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rs\Downloads\BLANKETT\LEPINGUD\Jahimaade kasutamise leping\2024 lisad\Jahirajatised\"/>
    </mc:Choice>
  </mc:AlternateContent>
  <xr:revisionPtr revIDLastSave="0" documentId="13_ncr:1_{4F54617E-8BE4-4D21-9B8F-2F0AD16C47F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3" r:id="rId1"/>
    <sheet name="Jahirajatised" sheetId="2" r:id="rId2"/>
    <sheet name="Sheet1" sheetId="22" r:id="rId3"/>
  </sheet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<sst xmlns="http://schemas.openxmlformats.org/spreadsheetml/2006/main" count="55894" uniqueCount="9607">
  <si>
    <t>er_id</t>
  </si>
  <si>
    <t>metskond</t>
  </si>
  <si>
    <t>metsandik</t>
  </si>
  <si>
    <t>kvartal</t>
  </si>
  <si>
    <t>er</t>
  </si>
  <si>
    <t>katastritunnus</t>
  </si>
  <si>
    <t>kvr_objekti_kood</t>
  </si>
  <si>
    <t>jahipiirkond</t>
  </si>
  <si>
    <t>vald</t>
  </si>
  <si>
    <t>kyla</t>
  </si>
  <si>
    <t>piirang</t>
  </si>
  <si>
    <t>liik</t>
  </si>
  <si>
    <t>punkt_x</t>
  </si>
  <si>
    <t>punkt_y</t>
  </si>
  <si>
    <t>markused</t>
  </si>
  <si>
    <t>Ida-Harjumaa</t>
  </si>
  <si>
    <t>Kuusalu</t>
  </si>
  <si>
    <t>Kuusalu vald</t>
  </si>
  <si>
    <t>Metssea peibutussöötmiskoht</t>
  </si>
  <si>
    <t>Ida-Saku</t>
  </si>
  <si>
    <t>SA131</t>
  </si>
  <si>
    <t>33701:002:0574</t>
  </si>
  <si>
    <t>KV14226M1</t>
  </si>
  <si>
    <t>Kose</t>
  </si>
  <si>
    <t>Kose vald</t>
  </si>
  <si>
    <t>Ahisilla küla</t>
  </si>
  <si>
    <t>Jahikantsel</t>
  </si>
  <si>
    <t>SA332</t>
  </si>
  <si>
    <t>65101:004:0385</t>
  </si>
  <si>
    <t>KV44084M1</t>
  </si>
  <si>
    <t>Raasiku vald</t>
  </si>
  <si>
    <t>Igavere küla</t>
  </si>
  <si>
    <t>Liigi leiukoht (loomad\, II kat) - metsis</t>
  </si>
  <si>
    <t>Ida-Harju jahipk</t>
  </si>
  <si>
    <t>RK087</t>
  </si>
  <si>
    <t>14002:002:0218</t>
  </si>
  <si>
    <t>KV3673M1</t>
  </si>
  <si>
    <t>Anija vald</t>
  </si>
  <si>
    <t>Rooküla</t>
  </si>
  <si>
    <t>RK065</t>
  </si>
  <si>
    <t>RK078</t>
  </si>
  <si>
    <t>Paunküla</t>
  </si>
  <si>
    <t>PY211</t>
  </si>
  <si>
    <t>36302:002:0235</t>
  </si>
  <si>
    <t>KV12372M1</t>
  </si>
  <si>
    <t>Rõõsa küla</t>
  </si>
  <si>
    <t>Turba-välja</t>
  </si>
  <si>
    <t>PY227</t>
  </si>
  <si>
    <t>36302:001:0316</t>
  </si>
  <si>
    <t>KV47323M1</t>
  </si>
  <si>
    <t>Leistu küla</t>
  </si>
  <si>
    <t>Tootsi</t>
  </si>
  <si>
    <t>AN211</t>
  </si>
  <si>
    <t>14001:001:0664</t>
  </si>
  <si>
    <t>KV45244M1</t>
  </si>
  <si>
    <t>Parila küla</t>
  </si>
  <si>
    <t>AN211-41B</t>
  </si>
  <si>
    <t>Kose; Söödahoidla</t>
  </si>
  <si>
    <t>RK076</t>
  </si>
  <si>
    <t>Ida-Harju jahipk; Sõim söödahoidla</t>
  </si>
  <si>
    <t>Siniallika</t>
  </si>
  <si>
    <t>PY029</t>
  </si>
  <si>
    <t>33801:001:0271</t>
  </si>
  <si>
    <t>KV9525M3</t>
  </si>
  <si>
    <t>Soolak</t>
  </si>
  <si>
    <t>Lohmussaare soolak</t>
  </si>
  <si>
    <t>SA132</t>
  </si>
  <si>
    <t>RK053</t>
  </si>
  <si>
    <t>33702:001:0360</t>
  </si>
  <si>
    <t>KV3684M1</t>
  </si>
  <si>
    <t>Nõmbra küla</t>
  </si>
  <si>
    <t>RK183</t>
  </si>
  <si>
    <t>33702:001:0633</t>
  </si>
  <si>
    <t>KV47744M1</t>
  </si>
  <si>
    <t>Kose jahipiirkond</t>
  </si>
  <si>
    <t>RK091</t>
  </si>
  <si>
    <t>PY087</t>
  </si>
  <si>
    <t>36302:001:0200</t>
  </si>
  <si>
    <t>KV9521M1</t>
  </si>
  <si>
    <t>Laane küla</t>
  </si>
  <si>
    <t>Mõisaaseme</t>
  </si>
  <si>
    <t>SA125</t>
  </si>
  <si>
    <t>33701:002:0573</t>
  </si>
  <si>
    <t>KV14225M1</t>
  </si>
  <si>
    <t>Krei küla</t>
  </si>
  <si>
    <t>Siniallika jahipk.</t>
  </si>
  <si>
    <t>RK161</t>
  </si>
  <si>
    <t>65101:005:0127</t>
  </si>
  <si>
    <t>KV3690M1</t>
  </si>
  <si>
    <t>Kiviloo küla</t>
  </si>
  <si>
    <t>Sigade söötmiskoht</t>
  </si>
  <si>
    <t>SA008</t>
  </si>
  <si>
    <t>65101:004:0384</t>
  </si>
  <si>
    <t>KV14246M2</t>
  </si>
  <si>
    <t>Ida-Harju jahipiirk</t>
  </si>
  <si>
    <t>RK182</t>
  </si>
  <si>
    <t>14002:002:0354</t>
  </si>
  <si>
    <t>KV46488M1</t>
  </si>
  <si>
    <t>SA123</t>
  </si>
  <si>
    <t>Siniallikajpk.</t>
  </si>
  <si>
    <t>AN0211</t>
  </si>
  <si>
    <t>PY092</t>
  </si>
  <si>
    <t>Napu</t>
  </si>
  <si>
    <t>PY117</t>
  </si>
  <si>
    <t>36302:001:0210</t>
  </si>
  <si>
    <t>KV9522M1</t>
  </si>
  <si>
    <t>Marjamäe</t>
  </si>
  <si>
    <t>PY115</t>
  </si>
  <si>
    <t>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</t>
  </si>
  <si>
    <t>Rihma</t>
  </si>
  <si>
    <t>PY140</t>
  </si>
  <si>
    <t>36302:001:0220</t>
  </si>
  <si>
    <t>KV1852M1</t>
  </si>
  <si>
    <t>Kiruvere küla</t>
  </si>
  <si>
    <t>Kaspari sööt</t>
  </si>
  <si>
    <t>PY150</t>
  </si>
  <si>
    <t>33801:001:0898</t>
  </si>
  <si>
    <t>KV9523M2</t>
  </si>
  <si>
    <t>Tiigi</t>
  </si>
  <si>
    <t>PY107</t>
  </si>
  <si>
    <t>Liivaku</t>
  </si>
  <si>
    <t>WE190</t>
  </si>
  <si>
    <t>14002:003:0174</t>
  </si>
  <si>
    <t>KV11483M1</t>
  </si>
  <si>
    <t>Voose küla</t>
  </si>
  <si>
    <t>Käpajärve sool</t>
  </si>
  <si>
    <t>PY142</t>
  </si>
  <si>
    <t>Männimäe</t>
  </si>
  <si>
    <t>PY108</t>
  </si>
  <si>
    <t>Seedri</t>
  </si>
  <si>
    <t>PY163</t>
  </si>
  <si>
    <t>Annuka</t>
  </si>
  <si>
    <t>PY131</t>
  </si>
  <si>
    <t>Natura elupaik - 9010* Vanad loodusmetsad</t>
  </si>
  <si>
    <t>Kasuvere</t>
  </si>
  <si>
    <t>WE159</t>
  </si>
  <si>
    <t>Kilvandu sööt</t>
  </si>
  <si>
    <t>PY064</t>
  </si>
  <si>
    <t>Tubadekõrve</t>
  </si>
  <si>
    <t>PY120</t>
  </si>
  <si>
    <t>PY152</t>
  </si>
  <si>
    <t>Ühissööt</t>
  </si>
  <si>
    <t>SA405</t>
  </si>
  <si>
    <t>33701:001:0611</t>
  </si>
  <si>
    <t>KV47558M1</t>
  </si>
  <si>
    <t>Tammiku küla</t>
  </si>
  <si>
    <t>Tammiku; https://dok.rmk.ee/?page=docinfo&amp;backlink_anchor=644426&amp;docid=644426</t>
  </si>
  <si>
    <t>SA091</t>
  </si>
  <si>
    <t>33701:002:0970</t>
  </si>
  <si>
    <t>KV14227M1</t>
  </si>
  <si>
    <t>Saula küla</t>
  </si>
  <si>
    <t>SA319</t>
  </si>
  <si>
    <t>65303:003:0140</t>
  </si>
  <si>
    <t>KV7594M1</t>
  </si>
  <si>
    <t>Rae vald</t>
  </si>
  <si>
    <t>Veskitaguse küla</t>
  </si>
  <si>
    <t>Veskitaguse; Ida-Harju jahipiirkond</t>
  </si>
  <si>
    <t>SA339</t>
  </si>
  <si>
    <t>65303:001:0063</t>
  </si>
  <si>
    <t>KV9057M1</t>
  </si>
  <si>
    <t>Seli küla</t>
  </si>
  <si>
    <t>Ida-Harju jahipk; Söödasõim-hoidla</t>
  </si>
  <si>
    <t>33701:001:0615</t>
  </si>
  <si>
    <t>KV47772M1</t>
  </si>
  <si>
    <t>SA067</t>
  </si>
  <si>
    <t>33701:001:0341</t>
  </si>
  <si>
    <t>KV14196M1</t>
  </si>
  <si>
    <t>Lääne-Harju</t>
  </si>
  <si>
    <t>Tuhala küla</t>
  </si>
  <si>
    <t>33701:001:0339</t>
  </si>
  <si>
    <t>KV14195M1</t>
  </si>
  <si>
    <t>SA403</t>
  </si>
  <si>
    <t>33701:001:0603</t>
  </si>
  <si>
    <t>KV47576M1</t>
  </si>
  <si>
    <t>Viimsi</t>
  </si>
  <si>
    <t>VI250</t>
  </si>
  <si>
    <t>24504:003:0053</t>
  </si>
  <si>
    <t>KV6382M1</t>
  </si>
  <si>
    <t>Jõelähtme vald</t>
  </si>
  <si>
    <t>Maardu küla</t>
  </si>
  <si>
    <t>söödakoht</t>
  </si>
  <si>
    <t>Liigi leiukoht (loomad\, I kat) - merikotkas</t>
  </si>
  <si>
    <t>Aegviidu</t>
  </si>
  <si>
    <t>Pillapalu küla</t>
  </si>
  <si>
    <t>AE319</t>
  </si>
  <si>
    <t>14001:003:0303</t>
  </si>
  <si>
    <t>KV46392M1</t>
  </si>
  <si>
    <t>AE319 kantsel</t>
  </si>
  <si>
    <t>Kavandatav kaitseala - Rohussaare II metsise püsielupaik; Kavandatav kaitsevöönd (sihtkaitsevöönd) - Rohussaare II metsise püsielupaiga sihtkaitsevöönd</t>
  </si>
  <si>
    <t>AE319-65 kantsel</t>
  </si>
  <si>
    <t>torn</t>
  </si>
  <si>
    <t>soolak</t>
  </si>
  <si>
    <t>AE319 seasööt</t>
  </si>
  <si>
    <t>33801:001:1060</t>
  </si>
  <si>
    <t>KV11744M3</t>
  </si>
  <si>
    <t>Nõmmeri küla</t>
  </si>
  <si>
    <t>Pusu tupik</t>
  </si>
  <si>
    <t>VT045</t>
  </si>
  <si>
    <t>Nurga pukk</t>
  </si>
  <si>
    <t>Raud-torn</t>
  </si>
  <si>
    <t>Pusu tuka</t>
  </si>
  <si>
    <t>VT083</t>
  </si>
  <si>
    <t>33801:001:1072</t>
  </si>
  <si>
    <t>KV11745M3</t>
  </si>
  <si>
    <t>Saarnakõrve küla</t>
  </si>
  <si>
    <t>Metsa</t>
  </si>
  <si>
    <t>VT010</t>
  </si>
  <si>
    <t>36302:002:0222</t>
  </si>
  <si>
    <t>KV11741M1</t>
  </si>
  <si>
    <t>Vanamõisa küla</t>
  </si>
  <si>
    <t>Nõmmjärve</t>
  </si>
  <si>
    <t>VT005</t>
  </si>
  <si>
    <t>Karusaare</t>
  </si>
  <si>
    <t>VT011</t>
  </si>
  <si>
    <t>Nõmmjärve soolak</t>
  </si>
  <si>
    <t>Pusu soolak</t>
  </si>
  <si>
    <t>VT044</t>
  </si>
  <si>
    <t>33801:001:1062</t>
  </si>
  <si>
    <t>KV52089M2</t>
  </si>
  <si>
    <t>Nõmmeri soolak</t>
  </si>
  <si>
    <t>VT006</t>
  </si>
  <si>
    <t>Vanamõisa</t>
  </si>
  <si>
    <t>Nurga sööt</t>
  </si>
  <si>
    <t>Pusu-tuka sööt</t>
  </si>
  <si>
    <t>VT080</t>
  </si>
  <si>
    <t>Riiu</t>
  </si>
  <si>
    <t>VT081</t>
  </si>
  <si>
    <t>VT109</t>
  </si>
  <si>
    <t>Väätsa</t>
  </si>
  <si>
    <t>Pikakõrve</t>
  </si>
  <si>
    <t>VT096</t>
  </si>
  <si>
    <t>Seljantiku</t>
  </si>
  <si>
    <t>VT106</t>
  </si>
  <si>
    <t>Kauge-sööt</t>
  </si>
  <si>
    <t>VT104</t>
  </si>
  <si>
    <t>VT113</t>
  </si>
  <si>
    <t>Soolak nimetu</t>
  </si>
  <si>
    <t>VT090</t>
  </si>
  <si>
    <t>Pirita jõe soolak</t>
  </si>
  <si>
    <t>VT111</t>
  </si>
  <si>
    <t>VT072</t>
  </si>
  <si>
    <t>36302:003:0114</t>
  </si>
  <si>
    <t>KV11746M1</t>
  </si>
  <si>
    <t>Aela küla</t>
  </si>
  <si>
    <t>Vääriselupaik - VEP nr.205181</t>
  </si>
  <si>
    <t>Käsnakõrve</t>
  </si>
  <si>
    <t>QS122</t>
  </si>
  <si>
    <t>14001:002:0332</t>
  </si>
  <si>
    <t>KV10554M1</t>
  </si>
  <si>
    <t>Raudoja küla</t>
  </si>
  <si>
    <t>Haugase pukk</t>
  </si>
  <si>
    <t>QS123</t>
  </si>
  <si>
    <t>Haugase</t>
  </si>
  <si>
    <t>RK110</t>
  </si>
  <si>
    <t>14001:002:0360</t>
  </si>
  <si>
    <t>KV11477M1</t>
  </si>
  <si>
    <t>Kaunissaare küla</t>
  </si>
  <si>
    <t>RK110-7 kantsel</t>
  </si>
  <si>
    <t>RK137</t>
  </si>
  <si>
    <t>14001:002:0363</t>
  </si>
  <si>
    <t>KV11478M1</t>
  </si>
  <si>
    <t>Mustjõe küla</t>
  </si>
  <si>
    <t>RK137-11 kantsel</t>
  </si>
  <si>
    <t>AN118</t>
  </si>
  <si>
    <t>14001:002:0408</t>
  </si>
  <si>
    <t>KV4904M1</t>
  </si>
  <si>
    <t>Vikipalu küla</t>
  </si>
  <si>
    <t>AN118-8 kantsel</t>
  </si>
  <si>
    <t>RK137-13 seasööt; Seasööt ja söödahoidla</t>
  </si>
  <si>
    <t>14001:002:0338</t>
  </si>
  <si>
    <t>KV10560M1</t>
  </si>
  <si>
    <t>Annuk</t>
  </si>
  <si>
    <t>AN118-8 soolak</t>
  </si>
  <si>
    <t>WE006</t>
  </si>
  <si>
    <t>14002:003:0164</t>
  </si>
  <si>
    <t>KV11481M1</t>
  </si>
  <si>
    <t>Vetla küla</t>
  </si>
  <si>
    <t>Arava</t>
  </si>
  <si>
    <t>RK110-7 seasööt</t>
  </si>
  <si>
    <t>RK103</t>
  </si>
  <si>
    <t>RK103-11 söödasõim</t>
  </si>
  <si>
    <t>RK134</t>
  </si>
  <si>
    <t>RK134-20 söödahoidla</t>
  </si>
  <si>
    <t>RK134-1 söödasõim</t>
  </si>
  <si>
    <t>AN118-8 seasööt</t>
  </si>
  <si>
    <t>WE043</t>
  </si>
  <si>
    <t>Laane</t>
  </si>
  <si>
    <t>RK160 kantsel</t>
  </si>
  <si>
    <t>AE024</t>
  </si>
  <si>
    <t>14001:003:0189</t>
  </si>
  <si>
    <t>KV5239M1</t>
  </si>
  <si>
    <t>AE024 kantsel</t>
  </si>
  <si>
    <t>AE023</t>
  </si>
  <si>
    <t>AE023 kantsel</t>
  </si>
  <si>
    <t>AE015</t>
  </si>
  <si>
    <t>AE015-34 kantsel</t>
  </si>
  <si>
    <t>AE016</t>
  </si>
  <si>
    <t>14001:003:0284</t>
  </si>
  <si>
    <t>KV46335M1</t>
  </si>
  <si>
    <t>AE311-16 kantsel</t>
  </si>
  <si>
    <t>AN114</t>
  </si>
  <si>
    <t>14001:003:0317</t>
  </si>
  <si>
    <t>KV46430M1</t>
  </si>
  <si>
    <t>AE205-7 kantsel</t>
  </si>
  <si>
    <t>AE073</t>
  </si>
  <si>
    <t>14001:003:0590</t>
  </si>
  <si>
    <t>KV5250M1</t>
  </si>
  <si>
    <t>AE073-3 kantsel</t>
  </si>
  <si>
    <t>AE073-33 kantsel</t>
  </si>
  <si>
    <t>AE073-33 kantsel 2</t>
  </si>
  <si>
    <t>AE079</t>
  </si>
  <si>
    <t>14001:003:0600</t>
  </si>
  <si>
    <t>KV5251M1</t>
  </si>
  <si>
    <t>AE079-53 kantsel</t>
  </si>
  <si>
    <t>AE038</t>
  </si>
  <si>
    <t>AE038-3 kantsel</t>
  </si>
  <si>
    <t>AN020</t>
  </si>
  <si>
    <t>AN020-20 kantsel</t>
  </si>
  <si>
    <t>AN101</t>
  </si>
  <si>
    <t>AN101-21 kantsel</t>
  </si>
  <si>
    <t>AN044</t>
  </si>
  <si>
    <t>AN044-39 kantsel</t>
  </si>
  <si>
    <t>AN026</t>
  </si>
  <si>
    <t>AN026-13 kantsel</t>
  </si>
  <si>
    <t>AN137</t>
  </si>
  <si>
    <t>AN137-26 kantsel</t>
  </si>
  <si>
    <t>AE002</t>
  </si>
  <si>
    <t>AE002-1 kõrgiste</t>
  </si>
  <si>
    <t>AE010</t>
  </si>
  <si>
    <t>AE009-20 kantsel</t>
  </si>
  <si>
    <t>CJ066</t>
  </si>
  <si>
    <t>14001:003:0275</t>
  </si>
  <si>
    <t>KV46310M1</t>
  </si>
  <si>
    <t>CJ201 kantsel</t>
  </si>
  <si>
    <t>AE298</t>
  </si>
  <si>
    <t>14001:003:0279</t>
  </si>
  <si>
    <t>KV46307M1</t>
  </si>
  <si>
    <t>AE321</t>
  </si>
  <si>
    <t>14001:003:0307</t>
  </si>
  <si>
    <t>KV46339M1</t>
  </si>
  <si>
    <t>AE321-26 kõrgiste</t>
  </si>
  <si>
    <t>WE082</t>
  </si>
  <si>
    <t>Vetla</t>
  </si>
  <si>
    <t>AN144</t>
  </si>
  <si>
    <t>Rabaääre</t>
  </si>
  <si>
    <t>Kavandatav kaitseala - Maapaju looduskaitseala; Kavandatav kaitsevöönd (sihtkaitsevöönd) - Maapaju looduskaitseala, Maapaju sihtkaitsevöönd</t>
  </si>
  <si>
    <t>RK160 soolak</t>
  </si>
  <si>
    <t>AE024 soolak</t>
  </si>
  <si>
    <t>AE015-34 soolak</t>
  </si>
  <si>
    <t>AE205-7 soolak</t>
  </si>
  <si>
    <t>AN026-13 soolak</t>
  </si>
  <si>
    <t>AE024 söötmiskoht</t>
  </si>
  <si>
    <t>AE023 seasööt</t>
  </si>
  <si>
    <t>AE015-34 seasööt</t>
  </si>
  <si>
    <t>AE311-16 seasööt</t>
  </si>
  <si>
    <t>AN205-7 seasööt</t>
  </si>
  <si>
    <t>AE073-3 seasööt</t>
  </si>
  <si>
    <t>AE073-33 seasööt</t>
  </si>
  <si>
    <t>AE073-33 seasööt 2</t>
  </si>
  <si>
    <t>AE079-53 seasööt</t>
  </si>
  <si>
    <t>AE079-33 seasööt 2</t>
  </si>
  <si>
    <t>AE104</t>
  </si>
  <si>
    <t>AN045</t>
  </si>
  <si>
    <t>AN045-3 söödasõim</t>
  </si>
  <si>
    <t>AN101-22 seasööt</t>
  </si>
  <si>
    <t>AN044-39 seasööt</t>
  </si>
  <si>
    <t>AN056</t>
  </si>
  <si>
    <t>AN056-18 söödahoidla</t>
  </si>
  <si>
    <t>AN058</t>
  </si>
  <si>
    <t>AN058-18 söödasõim</t>
  </si>
  <si>
    <t>AN026-13 seasööt</t>
  </si>
  <si>
    <t>AN137-26 seasööt</t>
  </si>
  <si>
    <t>AN064</t>
  </si>
  <si>
    <t>AN064-13 söödasõim</t>
  </si>
  <si>
    <t>AE002-1 seasööt</t>
  </si>
  <si>
    <t>AE009-20 seasööt</t>
  </si>
  <si>
    <t>QS154</t>
  </si>
  <si>
    <t>14001:003:0234</t>
  </si>
  <si>
    <t>KV10568M1</t>
  </si>
  <si>
    <t>QS154-18 seasööt</t>
  </si>
  <si>
    <t>CJ201 seasööt</t>
  </si>
  <si>
    <t>AE321-26 seasööt</t>
  </si>
  <si>
    <t>JG052</t>
  </si>
  <si>
    <t>24505:001:1007</t>
  </si>
  <si>
    <t>KV4919M1</t>
  </si>
  <si>
    <t>Jõesuu küla</t>
  </si>
  <si>
    <t>kõrgiste</t>
  </si>
  <si>
    <t>JG053</t>
  </si>
  <si>
    <t>JG065</t>
  </si>
  <si>
    <t>JG056</t>
  </si>
  <si>
    <t>JG066</t>
  </si>
  <si>
    <t>JG068</t>
  </si>
  <si>
    <t>JG076</t>
  </si>
  <si>
    <t>JG024</t>
  </si>
  <si>
    <t>24505:001:0806</t>
  </si>
  <si>
    <t>KV4922M1</t>
  </si>
  <si>
    <t>Kaberneeme küla</t>
  </si>
  <si>
    <t>JG118</t>
  </si>
  <si>
    <t>Jägala küla</t>
  </si>
  <si>
    <t>JG023</t>
  </si>
  <si>
    <t>JG070</t>
  </si>
  <si>
    <t>JG063</t>
  </si>
  <si>
    <t>JG064</t>
  </si>
  <si>
    <t>JG320</t>
  </si>
  <si>
    <t>24504:009:0359</t>
  </si>
  <si>
    <t>KV45815M1</t>
  </si>
  <si>
    <t>Natura elupaik - 7230 Liigirikkad madalsood</t>
  </si>
  <si>
    <t>VI175</t>
  </si>
  <si>
    <t>24504:009:0037</t>
  </si>
  <si>
    <t>KV6387M1</t>
  </si>
  <si>
    <t>Aruaru küla</t>
  </si>
  <si>
    <t>JG094</t>
  </si>
  <si>
    <t>24505:002:0252</t>
  </si>
  <si>
    <t>KV4938M2</t>
  </si>
  <si>
    <t>Ruu küla</t>
  </si>
  <si>
    <t>söödakoht ja soolak</t>
  </si>
  <si>
    <t>JG124</t>
  </si>
  <si>
    <t>JG136</t>
  </si>
  <si>
    <t>söötmiskoht, soolak</t>
  </si>
  <si>
    <t>JG137</t>
  </si>
  <si>
    <t>söödakoht,soolak</t>
  </si>
  <si>
    <t>JG127</t>
  </si>
  <si>
    <t>JG172</t>
  </si>
  <si>
    <t>JG167</t>
  </si>
  <si>
    <t>24505:001:1146</t>
  </si>
  <si>
    <t>KV55566M1</t>
  </si>
  <si>
    <t>Neeme küla</t>
  </si>
  <si>
    <t>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</t>
  </si>
  <si>
    <t>JG050</t>
  </si>
  <si>
    <t>35201:001:0980</t>
  </si>
  <si>
    <t>KV4972M1</t>
  </si>
  <si>
    <t>Valkla küla</t>
  </si>
  <si>
    <t>JG029</t>
  </si>
  <si>
    <t>QS070</t>
  </si>
  <si>
    <t>14001:002:0324</t>
  </si>
  <si>
    <t>KV10547M1</t>
  </si>
  <si>
    <t>Soodla küla</t>
  </si>
  <si>
    <t>söödaplats,kõrgiste</t>
  </si>
  <si>
    <t>QS094</t>
  </si>
  <si>
    <t>14001:002:0531</t>
  </si>
  <si>
    <t>KV10549M1</t>
  </si>
  <si>
    <t>söödaplats</t>
  </si>
  <si>
    <t>VI174</t>
  </si>
  <si>
    <t>24504:009:0038</t>
  </si>
  <si>
    <t>KV6388M1</t>
  </si>
  <si>
    <t>sööt,soolak,kõrgiste</t>
  </si>
  <si>
    <t>JL020</t>
  </si>
  <si>
    <t>33701:004:0373</t>
  </si>
  <si>
    <t>KV13343M1</t>
  </si>
  <si>
    <t>Nõrava küla</t>
  </si>
  <si>
    <t>JL025</t>
  </si>
  <si>
    <t>PY245</t>
  </si>
  <si>
    <t>36302:002:0489</t>
  </si>
  <si>
    <t>KV47046M1</t>
  </si>
  <si>
    <t>Nutu küla</t>
  </si>
  <si>
    <t>Aasumäe</t>
  </si>
  <si>
    <t>AE330</t>
  </si>
  <si>
    <t>35206:002:0285</t>
  </si>
  <si>
    <t>KV46137M1</t>
  </si>
  <si>
    <t>Kolgu küla</t>
  </si>
  <si>
    <t>AE330-21 kantsel</t>
  </si>
  <si>
    <t>AE330-21 soolak</t>
  </si>
  <si>
    <t>AE330-21 seasööt</t>
  </si>
  <si>
    <t>Hiiumaa</t>
  </si>
  <si>
    <t>Putkaste</t>
  </si>
  <si>
    <t>PU113</t>
  </si>
  <si>
    <t>20501:001:0052</t>
  </si>
  <si>
    <t>KV9722M3</t>
  </si>
  <si>
    <t>Hiiumaa vald</t>
  </si>
  <si>
    <t>Kalana küla</t>
  </si>
  <si>
    <t>Heistesoo; on sõöödasõim</t>
  </si>
  <si>
    <t>PU101</t>
  </si>
  <si>
    <t>Märjakaasiku; on süöödahoidla</t>
  </si>
  <si>
    <t>PU426</t>
  </si>
  <si>
    <t>17501:001:0136</t>
  </si>
  <si>
    <t>KV26898M1</t>
  </si>
  <si>
    <t>Leluselja</t>
  </si>
  <si>
    <t>Õngu küla</t>
  </si>
  <si>
    <t>Järve</t>
  </si>
  <si>
    <t>PU282</t>
  </si>
  <si>
    <t>17501:001:0026</t>
  </si>
  <si>
    <t>KV4639M1</t>
  </si>
  <si>
    <t>PU247</t>
  </si>
  <si>
    <t>36801:001:0710</t>
  </si>
  <si>
    <t>KV3087M1</t>
  </si>
  <si>
    <t>Männamaa küla</t>
  </si>
  <si>
    <t>PU248</t>
  </si>
  <si>
    <t>PU170</t>
  </si>
  <si>
    <t>20501:001:0852</t>
  </si>
  <si>
    <t>KV3118M2</t>
  </si>
  <si>
    <t>Kärdla</t>
  </si>
  <si>
    <t>KD279</t>
  </si>
  <si>
    <t>Määvli</t>
  </si>
  <si>
    <t>Tubala küla</t>
  </si>
  <si>
    <t>KD273</t>
  </si>
  <si>
    <t>KD409</t>
  </si>
  <si>
    <t>36802:001:1150</t>
  </si>
  <si>
    <t>KV3027M1</t>
  </si>
  <si>
    <t>Ristivälja küla</t>
  </si>
  <si>
    <t>KD394</t>
  </si>
  <si>
    <t>36802:001:1140</t>
  </si>
  <si>
    <t>KV3026M1</t>
  </si>
  <si>
    <t>Nõmmerga küla</t>
  </si>
  <si>
    <t>KD195</t>
  </si>
  <si>
    <t>39201:004:1240</t>
  </si>
  <si>
    <t>KV9247M1</t>
  </si>
  <si>
    <t>Laasi</t>
  </si>
  <si>
    <t>Metsaküla</t>
  </si>
  <si>
    <t>KD392</t>
  </si>
  <si>
    <t>39201:003:0180</t>
  </si>
  <si>
    <t>KV3031M1</t>
  </si>
  <si>
    <t>Leigri küla</t>
  </si>
  <si>
    <t>KD345</t>
  </si>
  <si>
    <t>PU216</t>
  </si>
  <si>
    <t>39201:003:0022</t>
  </si>
  <si>
    <t>KV3120M1</t>
  </si>
  <si>
    <t>KD101</t>
  </si>
  <si>
    <t>63901:001:0423</t>
  </si>
  <si>
    <t>KV3049M1</t>
  </si>
  <si>
    <t>Tahkuna</t>
  </si>
  <si>
    <t>Tareste küla</t>
  </si>
  <si>
    <t>39201:004:1190</t>
  </si>
  <si>
    <t>KV3045M1</t>
  </si>
  <si>
    <t>Kidaste küla</t>
  </si>
  <si>
    <t>KD088</t>
  </si>
  <si>
    <t>KD113</t>
  </si>
  <si>
    <t>63901:001:0421</t>
  </si>
  <si>
    <t>KV3050M1</t>
  </si>
  <si>
    <t>KD420</t>
  </si>
  <si>
    <t>63902:001:0614</t>
  </si>
  <si>
    <t>KV26918M1</t>
  </si>
  <si>
    <t>Suuremõisa</t>
  </si>
  <si>
    <t>Suuremõisa küla</t>
  </si>
  <si>
    <t>Puhastusjaam</t>
  </si>
  <si>
    <t>KD109</t>
  </si>
  <si>
    <t>39201:004:1026</t>
  </si>
  <si>
    <t>KV53942M1</t>
  </si>
  <si>
    <t>Risti küla</t>
  </si>
  <si>
    <t>Tahkuna JP</t>
  </si>
  <si>
    <t>Järve; söödasõim</t>
  </si>
  <si>
    <t>KD304</t>
  </si>
  <si>
    <t>63901:003:1020</t>
  </si>
  <si>
    <t>KV4636M1</t>
  </si>
  <si>
    <t>Nõmba küla</t>
  </si>
  <si>
    <t>Määvli; on söödasõim</t>
  </si>
  <si>
    <t>KD248</t>
  </si>
  <si>
    <t>63901:001:1930</t>
  </si>
  <si>
    <t>KV4631M1</t>
  </si>
  <si>
    <t>PU198</t>
  </si>
  <si>
    <t>Laasi; on söödahoidla</t>
  </si>
  <si>
    <t>KD356</t>
  </si>
  <si>
    <t>KD360</t>
  </si>
  <si>
    <t>PU254</t>
  </si>
  <si>
    <t>Leluselja; söödahoidla</t>
  </si>
  <si>
    <t>Leluselja; on söödahoidla</t>
  </si>
  <si>
    <t>PU196</t>
  </si>
  <si>
    <t>17501:001:0027</t>
  </si>
  <si>
    <t>KV3079M1</t>
  </si>
  <si>
    <t>Kultuse koda</t>
  </si>
  <si>
    <t>PU278</t>
  </si>
  <si>
    <t>PU250</t>
  </si>
  <si>
    <t>Natura elupaik - 9080* Soostuvad ja soo-lehtmetsad</t>
  </si>
  <si>
    <t>63901:001:1940</t>
  </si>
  <si>
    <t>KV3052M1</t>
  </si>
  <si>
    <t>Prählamäe küla</t>
  </si>
  <si>
    <t>KD346</t>
  </si>
  <si>
    <t>PU218</t>
  </si>
  <si>
    <t>Tahkuna jp</t>
  </si>
  <si>
    <t>KD418</t>
  </si>
  <si>
    <t>63902:001:1070</t>
  </si>
  <si>
    <t>KV3075M1</t>
  </si>
  <si>
    <t>Kalgi küla</t>
  </si>
  <si>
    <t>KD323</t>
  </si>
  <si>
    <t>63902:001:1020</t>
  </si>
  <si>
    <t>KV3070M1</t>
  </si>
  <si>
    <t>Vahtrepa küla</t>
  </si>
  <si>
    <t>KD413</t>
  </si>
  <si>
    <t>63902:001:1050</t>
  </si>
  <si>
    <t>KV3073M1</t>
  </si>
  <si>
    <t>Viilupi küla</t>
  </si>
  <si>
    <t>Sihi</t>
  </si>
  <si>
    <t>KD495</t>
  </si>
  <si>
    <t>63901:001:1016</t>
  </si>
  <si>
    <t>KV52968M1</t>
  </si>
  <si>
    <t>Paluküla</t>
  </si>
  <si>
    <t>Lõbeme</t>
  </si>
  <si>
    <t>PU281</t>
  </si>
  <si>
    <t>KD365</t>
  </si>
  <si>
    <t>KD276</t>
  </si>
  <si>
    <t>Märkused</t>
  </si>
  <si>
    <t>Sõraliste lisasöötmiskoht</t>
  </si>
  <si>
    <t>Alutaguse</t>
  </si>
  <si>
    <t>Permisküla</t>
  </si>
  <si>
    <t>PK068</t>
  </si>
  <si>
    <t>22901:007:0220</t>
  </si>
  <si>
    <t>KV2416M1</t>
  </si>
  <si>
    <t>Alutaguse vald</t>
  </si>
  <si>
    <t>Kuningaküla</t>
  </si>
  <si>
    <t>PK074</t>
  </si>
  <si>
    <t>22901:007:0266</t>
  </si>
  <si>
    <t>KV46809M1</t>
  </si>
  <si>
    <t>Kavandatav kaitseala - Alutaguse rahvuspark; Kavandatav kaitsevöönd (piiranguvöönd) - Alutaguse rahvuspark, Alutaguse piiranguvöönd</t>
  </si>
  <si>
    <t>PK058</t>
  </si>
  <si>
    <t>AJ307</t>
  </si>
  <si>
    <t>12201:001:0293</t>
  </si>
  <si>
    <t>KV17650M1</t>
  </si>
  <si>
    <t>Alajõe</t>
  </si>
  <si>
    <t>Alajõe küla</t>
  </si>
  <si>
    <t>Iisaku</t>
  </si>
  <si>
    <t>KU171</t>
  </si>
  <si>
    <t>12201:001:0470</t>
  </si>
  <si>
    <t>KV2255M1</t>
  </si>
  <si>
    <t>Uusküla</t>
  </si>
  <si>
    <t>AJ200</t>
  </si>
  <si>
    <t>12201:001:0860</t>
  </si>
  <si>
    <t>KV1602M1</t>
  </si>
  <si>
    <t>Katase küla</t>
  </si>
  <si>
    <t>Kavandatav kaitseala - Alutaguse rahvuspark; Kavandatav kaitsevöönd (piiranguvöönd) - Alutaguse rahvuspark, Alutaguse piiranguvöönd; Liigi leiukoht (loomad\, II kat) - metsis</t>
  </si>
  <si>
    <t>KU075</t>
  </si>
  <si>
    <t>22401:004:0420</t>
  </si>
  <si>
    <t>KV2245M1</t>
  </si>
  <si>
    <t>Sälliku küla</t>
  </si>
  <si>
    <t>AJ117</t>
  </si>
  <si>
    <t>22401:003:0800</t>
  </si>
  <si>
    <t>KV1596M1</t>
  </si>
  <si>
    <t>Imatu küla</t>
  </si>
  <si>
    <t>Kavandatav kaitseala - Alutaguse rahvuspark; Kavandatav kaitsevöönd (sihtkaitsevöönd) - Alutaguse rahvuspark, Alutaguse sihtkaitsevöönd</t>
  </si>
  <si>
    <t>KU129</t>
  </si>
  <si>
    <t>22401:004:0390</t>
  </si>
  <si>
    <t>KV2242M1</t>
  </si>
  <si>
    <t>KU090</t>
  </si>
  <si>
    <t>22401:004:0755</t>
  </si>
  <si>
    <t>KV40021M1</t>
  </si>
  <si>
    <t>Kauksi küla</t>
  </si>
  <si>
    <t>TL146</t>
  </si>
  <si>
    <t>81501:004:0240</t>
  </si>
  <si>
    <t>KV5313M1</t>
  </si>
  <si>
    <t>Roostoja küla</t>
  </si>
  <si>
    <t>KU018</t>
  </si>
  <si>
    <t>81501:005:0530</t>
  </si>
  <si>
    <t>KV5319M1</t>
  </si>
  <si>
    <t>Lemmaku küla</t>
  </si>
  <si>
    <t>22401:002:0360</t>
  </si>
  <si>
    <t>KV2236M1</t>
  </si>
  <si>
    <t>Alliku küla</t>
  </si>
  <si>
    <t>RE116</t>
  </si>
  <si>
    <t>22901:008:0302</t>
  </si>
  <si>
    <t>KV46801M1</t>
  </si>
  <si>
    <t>Karoli küla</t>
  </si>
  <si>
    <t>AJ108</t>
  </si>
  <si>
    <t>TL126</t>
  </si>
  <si>
    <t>II245</t>
  </si>
  <si>
    <t>Pagari</t>
  </si>
  <si>
    <t>PG091</t>
  </si>
  <si>
    <t>49802:002:0580</t>
  </si>
  <si>
    <t>KV1580M1</t>
  </si>
  <si>
    <t>Kuremäe</t>
  </si>
  <si>
    <t>Väike-Pungerja küla</t>
  </si>
  <si>
    <t>22901:004:0002</t>
  </si>
  <si>
    <t>KV9847M1</t>
  </si>
  <si>
    <t>Ongassaare küla</t>
  </si>
  <si>
    <t>PG165</t>
  </si>
  <si>
    <t>22901:004:0158</t>
  </si>
  <si>
    <t>KV46406M1</t>
  </si>
  <si>
    <t>Natura elupaik - 6210* Kuivad niidud lubjarikkal mullal (olulised orhideede kasvualad)</t>
  </si>
  <si>
    <t>PG235</t>
  </si>
  <si>
    <t>22901:002:0308</t>
  </si>
  <si>
    <t>KV54422M1</t>
  </si>
  <si>
    <t>Illuka küla</t>
  </si>
  <si>
    <t>PG061</t>
  </si>
  <si>
    <t>22901:002:0224</t>
  </si>
  <si>
    <t>KV1582M1</t>
  </si>
  <si>
    <t>KN191</t>
  </si>
  <si>
    <t>22401:003:0374</t>
  </si>
  <si>
    <t>KV39636M1</t>
  </si>
  <si>
    <t>Kivinõmme</t>
  </si>
  <si>
    <t>RE029</t>
  </si>
  <si>
    <t>22901:008:0187</t>
  </si>
  <si>
    <t>KV2422M1</t>
  </si>
  <si>
    <t>Agusalu küla</t>
  </si>
  <si>
    <t>permisküla</t>
  </si>
  <si>
    <t>PG200</t>
  </si>
  <si>
    <t>22901:004:0100</t>
  </si>
  <si>
    <t>KV1586M1</t>
  </si>
  <si>
    <t>KN062</t>
  </si>
  <si>
    <t>22901:005:0125</t>
  </si>
  <si>
    <t>KV9850M1</t>
  </si>
  <si>
    <t>Puhatu küla</t>
  </si>
  <si>
    <t>KN105</t>
  </si>
  <si>
    <t>22901:005:0148</t>
  </si>
  <si>
    <t>KV46813M1</t>
  </si>
  <si>
    <t>Kivinõmme küla</t>
  </si>
  <si>
    <t>KN214</t>
  </si>
  <si>
    <t>22901:004:0156</t>
  </si>
  <si>
    <t>KV46347M1</t>
  </si>
  <si>
    <t>KN143</t>
  </si>
  <si>
    <t>22901:005:0115</t>
  </si>
  <si>
    <t>KV9849M1</t>
  </si>
  <si>
    <t>RE026</t>
  </si>
  <si>
    <t>KN208</t>
  </si>
  <si>
    <t>22901:005:0141</t>
  </si>
  <si>
    <t>KV46349M1</t>
  </si>
  <si>
    <t>AJ003</t>
  </si>
  <si>
    <t>22401:001:0330</t>
  </si>
  <si>
    <t>KV1592M1</t>
  </si>
  <si>
    <t>Koldamäe küla</t>
  </si>
  <si>
    <t>AJ017</t>
  </si>
  <si>
    <t>AJ019</t>
  </si>
  <si>
    <t>22401:003:0007</t>
  </si>
  <si>
    <t>KV9844M1</t>
  </si>
  <si>
    <t>AJ044</t>
  </si>
  <si>
    <t>AJ063</t>
  </si>
  <si>
    <t>22401:003:0362</t>
  </si>
  <si>
    <t>KV39622M1</t>
  </si>
  <si>
    <t>KN221</t>
  </si>
  <si>
    <t>22901:005:0149</t>
  </si>
  <si>
    <t>KV48596M1</t>
  </si>
  <si>
    <t>KN124</t>
  </si>
  <si>
    <t>PK114</t>
  </si>
  <si>
    <t>RE025</t>
  </si>
  <si>
    <t>AJ014</t>
  </si>
  <si>
    <t>Kavandatav kaitseala - Alutaguse rahvuspark; Kavandatav kaitsevöönd (sihtkaitsevöönd) - Alutaguse rahvuspark, Alutaguse sihtkaitsevöönd; Liigi leiukoht (loomad\, III kat) - laanepüü; Liigi leiukoht (loomad\, II kat) - metsis</t>
  </si>
  <si>
    <t>KN078</t>
  </si>
  <si>
    <t>22901:004:0130</t>
  </si>
  <si>
    <t>KV9848M1</t>
  </si>
  <si>
    <t>Kaatermu küla</t>
  </si>
  <si>
    <t>KN052</t>
  </si>
  <si>
    <t>22901:004:0140</t>
  </si>
  <si>
    <t>KV2407M1</t>
  </si>
  <si>
    <t>KN094</t>
  </si>
  <si>
    <t>KN150</t>
  </si>
  <si>
    <t>22901:005:0138</t>
  </si>
  <si>
    <t>KV46353M1</t>
  </si>
  <si>
    <t>KN067</t>
  </si>
  <si>
    <t>PG197</t>
  </si>
  <si>
    <t>PG176</t>
  </si>
  <si>
    <t>kuremäe</t>
  </si>
  <si>
    <t>PG177</t>
  </si>
  <si>
    <t>PG101</t>
  </si>
  <si>
    <t>22901:004:0090</t>
  </si>
  <si>
    <t>KV1585M1</t>
  </si>
  <si>
    <t>PG116</t>
  </si>
  <si>
    <t>PG090</t>
  </si>
  <si>
    <t>AJ005</t>
  </si>
  <si>
    <t>22401:001:0340</t>
  </si>
  <si>
    <t>KV1593M1</t>
  </si>
  <si>
    <t>Lipniku küla</t>
  </si>
  <si>
    <t>PG064</t>
  </si>
  <si>
    <t>22901:002:0320</t>
  </si>
  <si>
    <t>KV1577M2</t>
  </si>
  <si>
    <t>Ohakvere küla</t>
  </si>
  <si>
    <t>Mäetaguse</t>
  </si>
  <si>
    <t>OO145</t>
  </si>
  <si>
    <t>81501:002:0180</t>
  </si>
  <si>
    <t>KV5302M1</t>
  </si>
  <si>
    <t>Tudu</t>
  </si>
  <si>
    <t>Peressaare küla</t>
  </si>
  <si>
    <t>Peresaare kõrgiste</t>
  </si>
  <si>
    <t>Avinurme</t>
  </si>
  <si>
    <t>AV008</t>
  </si>
  <si>
    <t>16401:001:0220</t>
  </si>
  <si>
    <t>KV1558M1</t>
  </si>
  <si>
    <t>Mustvee vald</t>
  </si>
  <si>
    <t>Kiissa küla</t>
  </si>
  <si>
    <t>16401:002:0212</t>
  </si>
  <si>
    <t>KV1565M1</t>
  </si>
  <si>
    <t>Lepiksaare küla</t>
  </si>
  <si>
    <t>AV050</t>
  </si>
  <si>
    <t>16401:003:0470</t>
  </si>
  <si>
    <t>KV1559M1</t>
  </si>
  <si>
    <t>Maetsma küla</t>
  </si>
  <si>
    <t>PV118</t>
  </si>
  <si>
    <t>81501:002:0160</t>
  </si>
  <si>
    <t>KV1861M1</t>
  </si>
  <si>
    <t>AV015</t>
  </si>
  <si>
    <t>Kiissa</t>
  </si>
  <si>
    <t>AV069</t>
  </si>
  <si>
    <t>Änniksaare</t>
  </si>
  <si>
    <t>Paadenurme</t>
  </si>
  <si>
    <t>Kiisa2</t>
  </si>
  <si>
    <t>AV117</t>
  </si>
  <si>
    <t>16401:002:0209</t>
  </si>
  <si>
    <t>KV1564M1</t>
  </si>
  <si>
    <t>Sälliksaare küla</t>
  </si>
  <si>
    <t>MA391</t>
  </si>
  <si>
    <t>44901:006:0050</t>
  </si>
  <si>
    <t>KV5701M1</t>
  </si>
  <si>
    <t>Lüganuse vald</t>
  </si>
  <si>
    <t>Virunurme küla</t>
  </si>
  <si>
    <t>koolma; kitsesõim</t>
  </si>
  <si>
    <t>LH068</t>
  </si>
  <si>
    <t>42002:001:0320</t>
  </si>
  <si>
    <t>KV5857M1</t>
  </si>
  <si>
    <t>Lohusuu</t>
  </si>
  <si>
    <t>Piilsi küla</t>
  </si>
  <si>
    <t>OO138</t>
  </si>
  <si>
    <t>81501:001:0410</t>
  </si>
  <si>
    <t>KV5296M1</t>
  </si>
  <si>
    <t>Oonurme küla</t>
  </si>
  <si>
    <t>Kivi tee soolak</t>
  </si>
  <si>
    <t>Kivi tee söödakoht</t>
  </si>
  <si>
    <t>Peresaare soolak</t>
  </si>
  <si>
    <t>Peresaare söödakoht</t>
  </si>
  <si>
    <t>OO125</t>
  </si>
  <si>
    <t>81501:002:0190</t>
  </si>
  <si>
    <t>KV5303M1</t>
  </si>
  <si>
    <t>PV086</t>
  </si>
  <si>
    <t>Avinurme; Tölga soolak</t>
  </si>
  <si>
    <t>AV086</t>
  </si>
  <si>
    <t>16401:001:0121</t>
  </si>
  <si>
    <t>KV1562M2</t>
  </si>
  <si>
    <t>Kõveriku küla</t>
  </si>
  <si>
    <t>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</t>
  </si>
  <si>
    <t>Avinurme; Tölga</t>
  </si>
  <si>
    <t>Avinurme; Aru soolak</t>
  </si>
  <si>
    <t>AV085</t>
  </si>
  <si>
    <t>Avinurme; Tarmo soolak</t>
  </si>
  <si>
    <t>AV068</t>
  </si>
  <si>
    <t>Avinurme; Valgemaja soolak</t>
  </si>
  <si>
    <t>AV070</t>
  </si>
  <si>
    <t>Avinurme; Uus-Üüsmaa äärne soolak</t>
  </si>
  <si>
    <t>AV037</t>
  </si>
  <si>
    <t>Avinurme; Lehise soolak</t>
  </si>
  <si>
    <t>AV140</t>
  </si>
  <si>
    <t>Avinurme; Põdrassaare soolak</t>
  </si>
  <si>
    <t>OO205</t>
  </si>
  <si>
    <t>81501:001:0490</t>
  </si>
  <si>
    <t>KV5301M1</t>
  </si>
  <si>
    <t>MA237</t>
  </si>
  <si>
    <t>44901:005:0029</t>
  </si>
  <si>
    <t>KV5699M1</t>
  </si>
  <si>
    <t>Piilse küla</t>
  </si>
  <si>
    <t>Matsahu</t>
  </si>
  <si>
    <t>MA239</t>
  </si>
  <si>
    <t>Tapamaja</t>
  </si>
  <si>
    <t>MA398</t>
  </si>
  <si>
    <t>Sooserva</t>
  </si>
  <si>
    <t>AV172</t>
  </si>
  <si>
    <t>16401:004:0040</t>
  </si>
  <si>
    <t>KV1566M1</t>
  </si>
  <si>
    <t>Kõrve küla</t>
  </si>
  <si>
    <t>AV023</t>
  </si>
  <si>
    <t>OO099</t>
  </si>
  <si>
    <t>81501:001:0450</t>
  </si>
  <si>
    <t>KV5297M1</t>
  </si>
  <si>
    <t>Pikanõmme</t>
  </si>
  <si>
    <t>MA243</t>
  </si>
  <si>
    <t>Leppoja</t>
  </si>
  <si>
    <t>MA225</t>
  </si>
  <si>
    <t>Lümatu-Piilse tee</t>
  </si>
  <si>
    <t>LH055</t>
  </si>
  <si>
    <t>42002:001:0370</t>
  </si>
  <si>
    <t>KV1572M1</t>
  </si>
  <si>
    <t>Separa küla</t>
  </si>
  <si>
    <t>LH238</t>
  </si>
  <si>
    <t>42002:001:0519</t>
  </si>
  <si>
    <t>KV1567M1</t>
  </si>
  <si>
    <t>II160</t>
  </si>
  <si>
    <t>22401:002:0310</t>
  </si>
  <si>
    <t>KV2229M1</t>
  </si>
  <si>
    <t>Lõpe küla</t>
  </si>
  <si>
    <t>II045</t>
  </si>
  <si>
    <t>49802:003:0053</t>
  </si>
  <si>
    <t>KV2225M1</t>
  </si>
  <si>
    <t>Metsküla</t>
  </si>
  <si>
    <t>mäetaguse; kantsel</t>
  </si>
  <si>
    <t>22401:001:0270</t>
  </si>
  <si>
    <t>KV2227M1</t>
  </si>
  <si>
    <t>Sõrumäe küla</t>
  </si>
  <si>
    <t>Liigi leiukoht (loomad\, III kat) - hiireviu</t>
  </si>
  <si>
    <t>mäetaguse</t>
  </si>
  <si>
    <t>II076</t>
  </si>
  <si>
    <t>22401:001:0332</t>
  </si>
  <si>
    <t>KV40023M1</t>
  </si>
  <si>
    <t>Tammetaguse küla</t>
  </si>
  <si>
    <t>II090</t>
  </si>
  <si>
    <t>II126</t>
  </si>
  <si>
    <t>Kavandatav kaitseala - Alutaguse rahvuspark; Kavandatav kaitsevöönd (sihtkaitsevöönd) - Alutaguse rahvuspark, Alutaguse sihtkaitsevöönd; Püsielupaiga sihtkaitsevöönd - Suuremurru lendorava püsielupaiga sihtkaitsevöönd; Püsielupaik - Suuremurru lendorava püsielupaik</t>
  </si>
  <si>
    <t>PG009</t>
  </si>
  <si>
    <t>49801:001:0483</t>
  </si>
  <si>
    <t>KV5703M2</t>
  </si>
  <si>
    <t>II053</t>
  </si>
  <si>
    <t>II046</t>
  </si>
  <si>
    <t>MT194</t>
  </si>
  <si>
    <t>49802:002:0530</t>
  </si>
  <si>
    <t>KV1885M1</t>
  </si>
  <si>
    <t>PG036</t>
  </si>
  <si>
    <t>II130</t>
  </si>
  <si>
    <t>22401:001:0331</t>
  </si>
  <si>
    <t>KV39361M1</t>
  </si>
  <si>
    <t>II119</t>
  </si>
  <si>
    <t>II159</t>
  </si>
  <si>
    <t>PG018</t>
  </si>
  <si>
    <t>II054</t>
  </si>
  <si>
    <t>II049</t>
  </si>
  <si>
    <t>49802:003:0112</t>
  </si>
  <si>
    <t>KV50943M1</t>
  </si>
  <si>
    <t>MT202</t>
  </si>
  <si>
    <t>49802:003:0089</t>
  </si>
  <si>
    <t>KV5705M1</t>
  </si>
  <si>
    <t>Liigi leiukoht (loomad\, II kat) - metsis; Rahvuspark - Alutaguse rahvuspark; Sihtkaitsevöönd - Alutaguse RP, Selisoo skv.</t>
  </si>
  <si>
    <t>II081</t>
  </si>
  <si>
    <t>49802:003:0130</t>
  </si>
  <si>
    <t>KV2222M1</t>
  </si>
  <si>
    <t>MA161</t>
  </si>
  <si>
    <t>Lipu</t>
  </si>
  <si>
    <t>Saaremaa</t>
  </si>
  <si>
    <t>Kihelkonna</t>
  </si>
  <si>
    <t>KH377</t>
  </si>
  <si>
    <t>72101:001:0334</t>
  </si>
  <si>
    <t>KV4864M1</t>
  </si>
  <si>
    <t>Kuressaare</t>
  </si>
  <si>
    <t>Saaremaa vald</t>
  </si>
  <si>
    <t>Länga küla</t>
  </si>
  <si>
    <t>Tatarselja</t>
  </si>
  <si>
    <t>QE860</t>
  </si>
  <si>
    <t>37301:006:0241</t>
  </si>
  <si>
    <t>KV45389M1</t>
  </si>
  <si>
    <t>Kõrkküla</t>
  </si>
  <si>
    <t>Sadam; puittorn</t>
  </si>
  <si>
    <t>Kase siht; puittorn</t>
  </si>
  <si>
    <t>KH739</t>
  </si>
  <si>
    <t>37301:006:0240</t>
  </si>
  <si>
    <t>KV45391M1</t>
  </si>
  <si>
    <t>Käära; kinnine</t>
  </si>
  <si>
    <t>Liivane siht; raudtorn</t>
  </si>
  <si>
    <t>KH351</t>
  </si>
  <si>
    <t>44001:004:0280</t>
  </si>
  <si>
    <t>KV3999M1</t>
  </si>
  <si>
    <t>Koimla küla</t>
  </si>
  <si>
    <t>Koki</t>
  </si>
  <si>
    <t>KH353</t>
  </si>
  <si>
    <t>Lauma</t>
  </si>
  <si>
    <t>KH355</t>
  </si>
  <si>
    <t>Haavasoo</t>
  </si>
  <si>
    <t>KH449</t>
  </si>
  <si>
    <t>72101:003:0214</t>
  </si>
  <si>
    <t>KV4018M1</t>
  </si>
  <si>
    <t>Vintri küla</t>
  </si>
  <si>
    <t>kõrgiste; Salme jahiselts</t>
  </si>
  <si>
    <t>KH486</t>
  </si>
  <si>
    <t>80701:002:0118</t>
  </si>
  <si>
    <t>KV4865M1</t>
  </si>
  <si>
    <t>Lõupõllu küla</t>
  </si>
  <si>
    <t>kantsel; Mõntu JMS</t>
  </si>
  <si>
    <t>KH497</t>
  </si>
  <si>
    <t>kõrgiste; Mõntu JMS</t>
  </si>
  <si>
    <t>KH541</t>
  </si>
  <si>
    <t>kantsel,söötmisplats; Kaavi jahiselts</t>
  </si>
  <si>
    <t>KH463</t>
  </si>
  <si>
    <t>80701:002:0116</t>
  </si>
  <si>
    <t>KV4031M1</t>
  </si>
  <si>
    <t>kantsel,söötmiskoht; Mõntu JMS</t>
  </si>
  <si>
    <t>KH457</t>
  </si>
  <si>
    <t>72101:003:0215</t>
  </si>
  <si>
    <t>KV4019M1</t>
  </si>
  <si>
    <t>Rahuste küla</t>
  </si>
  <si>
    <t>KH176</t>
  </si>
  <si>
    <t>37301:002:0075</t>
  </si>
  <si>
    <t>KV3008M1</t>
  </si>
  <si>
    <t>Paiküla</t>
  </si>
  <si>
    <t>kõrgiste; Kärla jahiselts</t>
  </si>
  <si>
    <t>KH177</t>
  </si>
  <si>
    <t>KH164</t>
  </si>
  <si>
    <t>71401:001:1583</t>
  </si>
  <si>
    <t>KV4453M4</t>
  </si>
  <si>
    <t>Viki küla</t>
  </si>
  <si>
    <t>KH163</t>
  </si>
  <si>
    <t>KH023</t>
  </si>
  <si>
    <t>30101:002:0228</t>
  </si>
  <si>
    <t>KV2979M1</t>
  </si>
  <si>
    <t>Kehila küla</t>
  </si>
  <si>
    <t>jahikantsel; Kihelkonna jahiselts</t>
  </si>
  <si>
    <t>KH260</t>
  </si>
  <si>
    <t>37301:005:0323</t>
  </si>
  <si>
    <t>KV49878M1</t>
  </si>
  <si>
    <t>Karida küla</t>
  </si>
  <si>
    <t>jahikantsel; Aste jahiselts</t>
  </si>
  <si>
    <t>KH753</t>
  </si>
  <si>
    <t>48301:003:0260</t>
  </si>
  <si>
    <t>KV52234M1</t>
  </si>
  <si>
    <t>Küdema küla</t>
  </si>
  <si>
    <t>kantsel; Saare EPT JS</t>
  </si>
  <si>
    <t>KH382</t>
  </si>
  <si>
    <t>72101:001:0339</t>
  </si>
  <si>
    <t>KV4015M1</t>
  </si>
  <si>
    <t>Lõmala küla</t>
  </si>
  <si>
    <t>Vananõmm; Salme Jahiselts</t>
  </si>
  <si>
    <t>QE369</t>
  </si>
  <si>
    <t>48301:004:0161</t>
  </si>
  <si>
    <t>KV2961M1</t>
  </si>
  <si>
    <t>Järise küla</t>
  </si>
  <si>
    <t>KH394</t>
  </si>
  <si>
    <t>48301:003:0045</t>
  </si>
  <si>
    <t>KV2960M1</t>
  </si>
  <si>
    <t>Ohtja küla</t>
  </si>
  <si>
    <t>kõrgiste; Saare EPT JS</t>
  </si>
  <si>
    <t>KH396</t>
  </si>
  <si>
    <t>Kõrgiste; Saare EPT JS</t>
  </si>
  <si>
    <t>KH297</t>
  </si>
  <si>
    <t>30101:004:0266</t>
  </si>
  <si>
    <t>KV11617M1</t>
  </si>
  <si>
    <t>Karujärve küla</t>
  </si>
  <si>
    <t>kantsel; Mustjala jahiselts</t>
  </si>
  <si>
    <t>KH219</t>
  </si>
  <si>
    <t>48301:001:0533</t>
  </si>
  <si>
    <t>KV52333M1</t>
  </si>
  <si>
    <t>Rahtla küla</t>
  </si>
  <si>
    <t>KH220</t>
  </si>
  <si>
    <t>48301:001:0112</t>
  </si>
  <si>
    <t>KV3017M1</t>
  </si>
  <si>
    <t>KH509</t>
  </si>
  <si>
    <t>80701:001:0736</t>
  </si>
  <si>
    <t>KV52379M1</t>
  </si>
  <si>
    <t>Kantsel; mõntu JMS</t>
  </si>
  <si>
    <t>KH496</t>
  </si>
  <si>
    <t>kõrgiste,söötmiskoht; Mõntu JS</t>
  </si>
  <si>
    <t>KH609</t>
  </si>
  <si>
    <t>37301:001:0868</t>
  </si>
  <si>
    <t>KV45481M1</t>
  </si>
  <si>
    <t>Nõmpa küla</t>
  </si>
  <si>
    <t>Liigi leiukoht (loomad\, III kat) - hiireviu; Liigi leiukoht (taimed\, III kat) - harilik porss</t>
  </si>
  <si>
    <t>kõrgiste,söötmiskoht; Kärla JS</t>
  </si>
  <si>
    <t>KH362</t>
  </si>
  <si>
    <t>44001:004:0281</t>
  </si>
  <si>
    <t>KV4000M1</t>
  </si>
  <si>
    <t>Vana-Lahetaguse küla</t>
  </si>
  <si>
    <t>Vananõmm; Lümanda JP</t>
  </si>
  <si>
    <t>KH447</t>
  </si>
  <si>
    <t>soolak; Salme jahiselts</t>
  </si>
  <si>
    <t>KH456</t>
  </si>
  <si>
    <t>QE390</t>
  </si>
  <si>
    <t>48301:003:0266</t>
  </si>
  <si>
    <t>KV52909M1</t>
  </si>
  <si>
    <t>soolak; Saare EPT JS</t>
  </si>
  <si>
    <t>Silla küla</t>
  </si>
  <si>
    <t>KH391</t>
  </si>
  <si>
    <t>48301:004:0166</t>
  </si>
  <si>
    <t>KV2966M1</t>
  </si>
  <si>
    <t>Paatsa küla</t>
  </si>
  <si>
    <t>soolak; Võhma JS</t>
  </si>
  <si>
    <t>soolak; Mõntu JMS</t>
  </si>
  <si>
    <t>KH464</t>
  </si>
  <si>
    <t>soolak; Mõntu JS</t>
  </si>
  <si>
    <t>soolak; Kärla JS</t>
  </si>
  <si>
    <t>söödamaja; Salme jahiselts</t>
  </si>
  <si>
    <t>KH465</t>
  </si>
  <si>
    <t>80701:002:0117</t>
  </si>
  <si>
    <t>KV4032M1</t>
  </si>
  <si>
    <t>Mässa küla</t>
  </si>
  <si>
    <t>sõimsöödahoidla; Mõntu JMS</t>
  </si>
  <si>
    <t>KH482</t>
  </si>
  <si>
    <t>KH185</t>
  </si>
  <si>
    <t>37301:003:0086</t>
  </si>
  <si>
    <t>KV4454M1</t>
  </si>
  <si>
    <t>Kuuse küla</t>
  </si>
  <si>
    <t>söötmiskoht; Kärla jahiselts</t>
  </si>
  <si>
    <t>37301:002:0565</t>
  </si>
  <si>
    <t>KV49883M1</t>
  </si>
  <si>
    <t>KH173</t>
  </si>
  <si>
    <t>söödakoht; Saare EPT JS</t>
  </si>
  <si>
    <t>QE339</t>
  </si>
  <si>
    <t>48301:005:0094</t>
  </si>
  <si>
    <t>KV2970M1</t>
  </si>
  <si>
    <t>Võhma küla</t>
  </si>
  <si>
    <t>söödahoidla; Võhma JS</t>
  </si>
  <si>
    <t>QE340</t>
  </si>
  <si>
    <t>KH298</t>
  </si>
  <si>
    <t>37301:001:0181</t>
  </si>
  <si>
    <t>KV2994M1</t>
  </si>
  <si>
    <t>söötmiskoht; Mustjala jahiselts</t>
  </si>
  <si>
    <t>söötmiskoht; Mõntu JMS</t>
  </si>
  <si>
    <t>söötmisplats; Saare EPT JS</t>
  </si>
  <si>
    <t>söötmiskoht; Saare EPT JS</t>
  </si>
  <si>
    <t>KH358</t>
  </si>
  <si>
    <t>Haavasoo jõgi</t>
  </si>
  <si>
    <t>Sadama</t>
  </si>
  <si>
    <t>KH388</t>
  </si>
  <si>
    <t>72101:001:1307</t>
  </si>
  <si>
    <t>KV57522M1</t>
  </si>
  <si>
    <t>Tehumardi küla</t>
  </si>
  <si>
    <t>Käristu</t>
  </si>
  <si>
    <t>Käära põld</t>
  </si>
  <si>
    <t>Liivane siht</t>
  </si>
  <si>
    <t>Mändjala tee</t>
  </si>
  <si>
    <t>Otsasild</t>
  </si>
  <si>
    <t>KH431</t>
  </si>
  <si>
    <t>44001:004:0746</t>
  </si>
  <si>
    <t>KV31404M1</t>
  </si>
  <si>
    <t>Viidu küla</t>
  </si>
  <si>
    <t>soolak,torn</t>
  </si>
  <si>
    <t>söötmiskoht</t>
  </si>
  <si>
    <t>40302:001:0344</t>
  </si>
  <si>
    <t>KV13376M1</t>
  </si>
  <si>
    <t>Jõiste küla</t>
  </si>
  <si>
    <t>soolak,söötmiskoht; Orissaare jahiselts</t>
  </si>
  <si>
    <t>QE152</t>
  </si>
  <si>
    <t>40301:002:0238</t>
  </si>
  <si>
    <t>KV2938M1</t>
  </si>
  <si>
    <t>Pöitse küla</t>
  </si>
  <si>
    <t>kantsel QE151; Metsküla jahimeeste selts</t>
  </si>
  <si>
    <t>QE175</t>
  </si>
  <si>
    <t>48301:005:0095</t>
  </si>
  <si>
    <t>KV4461M1</t>
  </si>
  <si>
    <t>kantsel; Võhma JS</t>
  </si>
  <si>
    <t>kõrgiste; Võhma JS</t>
  </si>
  <si>
    <t>QE141</t>
  </si>
  <si>
    <t>40301:002:0235</t>
  </si>
  <si>
    <t>KV4457M1</t>
  </si>
  <si>
    <t>QE145</t>
  </si>
  <si>
    <t>Püsielupaiga sihtkaitsevöönd - Pöiste käpaliste püsielupaiga sihtkaitsevöönd; Püsielupaik - Pöiste käpaliste püsielupaik</t>
  </si>
  <si>
    <t>QE156</t>
  </si>
  <si>
    <t>40302:002:0231</t>
  </si>
  <si>
    <t>KV15590M1</t>
  </si>
  <si>
    <t>Ratla küla</t>
  </si>
  <si>
    <t>kõrgiste; Pärsamaa JS</t>
  </si>
  <si>
    <t>QE521</t>
  </si>
  <si>
    <t>34801:005:0117</t>
  </si>
  <si>
    <t>KV41723M1</t>
  </si>
  <si>
    <t>Laheküla</t>
  </si>
  <si>
    <t>jahikantsel; Aste JS</t>
  </si>
  <si>
    <t>QE858</t>
  </si>
  <si>
    <t>55001:001:0636</t>
  </si>
  <si>
    <t>KV58888M1</t>
  </si>
  <si>
    <t>Kuninguste küla</t>
  </si>
  <si>
    <t>jahikantsel,sööt; Orissaare JS</t>
  </si>
  <si>
    <t>QE297</t>
  </si>
  <si>
    <t>55001:002:0039</t>
  </si>
  <si>
    <t>KV2975M1</t>
  </si>
  <si>
    <t>Pulli küla</t>
  </si>
  <si>
    <t>soolak; Orissaare jahiselts</t>
  </si>
  <si>
    <t>soolak; Pärsamaa JS</t>
  </si>
  <si>
    <t>QE291</t>
  </si>
  <si>
    <t>Söödahoidla,soolak; Orissaare jahiselts</t>
  </si>
  <si>
    <t>QE211</t>
  </si>
  <si>
    <t>48301:004:0169</t>
  </si>
  <si>
    <t>KV2969M1</t>
  </si>
  <si>
    <t>Söödahoidla; Metsküla jahimeesteselts</t>
  </si>
  <si>
    <t>söödaplats; Võhma JS</t>
  </si>
  <si>
    <t>QE137</t>
  </si>
  <si>
    <t>QE309</t>
  </si>
  <si>
    <t>55001:007:0355</t>
  </si>
  <si>
    <t>KV2977M2</t>
  </si>
  <si>
    <t>Maasi küla</t>
  </si>
  <si>
    <t>sõim söödahoidla; Orissaare jahiselts</t>
  </si>
  <si>
    <t>Pärnumaa</t>
  </si>
  <si>
    <t>Orajõe</t>
  </si>
  <si>
    <t>OJ049</t>
  </si>
  <si>
    <t>21401:001:0176</t>
  </si>
  <si>
    <t>KV1956M2</t>
  </si>
  <si>
    <t>Häädemeeste vald</t>
  </si>
  <si>
    <t>Krundiküla</t>
  </si>
  <si>
    <t>OJ049 - 19</t>
  </si>
  <si>
    <t>OJ112</t>
  </si>
  <si>
    <t>21303:001:0228</t>
  </si>
  <si>
    <t>KV52585M1</t>
  </si>
  <si>
    <t>Massiaru küla</t>
  </si>
  <si>
    <t>Orajõe metskond 63</t>
  </si>
  <si>
    <t>OJ059</t>
  </si>
  <si>
    <t>OJ059 - 13</t>
  </si>
  <si>
    <t>OJ070</t>
  </si>
  <si>
    <t>OJ070 - 7</t>
  </si>
  <si>
    <t>OJ077</t>
  </si>
  <si>
    <t>Natura elupaik - 9050 Rohunditerikkad kuusikud</t>
  </si>
  <si>
    <t>OJ077-10</t>
  </si>
  <si>
    <t>OJ033</t>
  </si>
  <si>
    <t>OJ033 - 2</t>
  </si>
  <si>
    <t>OJ051</t>
  </si>
  <si>
    <t>OJ051 - 6</t>
  </si>
  <si>
    <t>OJ106</t>
  </si>
  <si>
    <t>OJ060</t>
  </si>
  <si>
    <t>OJ060 - 17</t>
  </si>
  <si>
    <t>OJ064</t>
  </si>
  <si>
    <t>OJ064 - 6</t>
  </si>
  <si>
    <t>OJ073</t>
  </si>
  <si>
    <t>OJ073 - 10</t>
  </si>
  <si>
    <t>OJ176</t>
  </si>
  <si>
    <t>21302:003:0120</t>
  </si>
  <si>
    <t>KV1962M1</t>
  </si>
  <si>
    <t>OJ176 - 5</t>
  </si>
  <si>
    <t>OJ097</t>
  </si>
  <si>
    <t>OJ097 - 3</t>
  </si>
  <si>
    <t>OJ151</t>
  </si>
  <si>
    <t>21303:002:0481</t>
  </si>
  <si>
    <t>KV5370M1</t>
  </si>
  <si>
    <t>Majaka küla</t>
  </si>
  <si>
    <t>OJ151 - 3</t>
  </si>
  <si>
    <t>OJ242</t>
  </si>
  <si>
    <t>21303:005:0122</t>
  </si>
  <si>
    <t>KV1969M1</t>
  </si>
  <si>
    <t>Treimani küla</t>
  </si>
  <si>
    <t>OJ242 - 7</t>
  </si>
  <si>
    <t>OJ227</t>
  </si>
  <si>
    <t>OJ227 - 16</t>
  </si>
  <si>
    <t>OJ227 - 5</t>
  </si>
  <si>
    <t>OJ201</t>
  </si>
  <si>
    <t>21303:005:0123</t>
  </si>
  <si>
    <t>KV6822M1</t>
  </si>
  <si>
    <t>Orajõe küla</t>
  </si>
  <si>
    <t>OJ201 - 10</t>
  </si>
  <si>
    <t>OJ197</t>
  </si>
  <si>
    <t>OJ197 - 2</t>
  </si>
  <si>
    <t>OJ199</t>
  </si>
  <si>
    <t>OJ199 - 12</t>
  </si>
  <si>
    <t>OJ245</t>
  </si>
  <si>
    <t>OJ245 - 6</t>
  </si>
  <si>
    <t>OJ255</t>
  </si>
  <si>
    <t>OJ255 - 15</t>
  </si>
  <si>
    <t>OJ262</t>
  </si>
  <si>
    <t>OJ262 - 9</t>
  </si>
  <si>
    <t>OJ097 - 8</t>
  </si>
  <si>
    <t>OJ200</t>
  </si>
  <si>
    <t>OJ200 - 13</t>
  </si>
  <si>
    <t>OJ246</t>
  </si>
  <si>
    <t>OJ246 - 8</t>
  </si>
  <si>
    <t>Kilingi</t>
  </si>
  <si>
    <t>VN002</t>
  </si>
  <si>
    <t>75601:006:0244</t>
  </si>
  <si>
    <t>KV5878M1</t>
  </si>
  <si>
    <t>Kullipesa</t>
  </si>
  <si>
    <t>Saarde vald</t>
  </si>
  <si>
    <t>Kikepera küla</t>
  </si>
  <si>
    <t>Surju</t>
  </si>
  <si>
    <t>LS010</t>
  </si>
  <si>
    <t>21301:002:0158</t>
  </si>
  <si>
    <t>KV2020M1</t>
  </si>
  <si>
    <t>Võidu küla</t>
  </si>
  <si>
    <t>Jahikantsel nimetu</t>
  </si>
  <si>
    <t>Laiksaare</t>
  </si>
  <si>
    <t>78201:002:0148</t>
  </si>
  <si>
    <t>KV1992M1</t>
  </si>
  <si>
    <t>Marina küla</t>
  </si>
  <si>
    <t>LD114-5</t>
  </si>
  <si>
    <t>OJ021</t>
  </si>
  <si>
    <t>OJ021 - 8</t>
  </si>
  <si>
    <t>LS202</t>
  </si>
  <si>
    <t>21401:001:0482</t>
  </si>
  <si>
    <t>KV5363M2</t>
  </si>
  <si>
    <t>Nepste küla</t>
  </si>
  <si>
    <t>LS202-9; Lehtla Uno</t>
  </si>
  <si>
    <t>LD098</t>
  </si>
  <si>
    <t>71102:001:0381</t>
  </si>
  <si>
    <t>KV1985M1</t>
  </si>
  <si>
    <t>Lodja küla</t>
  </si>
  <si>
    <t>Teetrassi</t>
  </si>
  <si>
    <t>Hirvede söödaalus</t>
  </si>
  <si>
    <t>LS090</t>
  </si>
  <si>
    <t>71001:001:0147</t>
  </si>
  <si>
    <t>KV68741M1</t>
  </si>
  <si>
    <t>Laiksaare küla</t>
  </si>
  <si>
    <t>LS137</t>
  </si>
  <si>
    <t>21301:003:0087</t>
  </si>
  <si>
    <t>KV5362M1</t>
  </si>
  <si>
    <t>LD105</t>
  </si>
  <si>
    <t>LD105-16</t>
  </si>
  <si>
    <t>LD092</t>
  </si>
  <si>
    <t>LD092-17</t>
  </si>
  <si>
    <t>LD290</t>
  </si>
  <si>
    <t>LD290-13</t>
  </si>
  <si>
    <t>LD284</t>
  </si>
  <si>
    <t>LD284-23</t>
  </si>
  <si>
    <t>LD286</t>
  </si>
  <si>
    <t>LD286-16</t>
  </si>
  <si>
    <t>LD293</t>
  </si>
  <si>
    <t>71102:001:0383</t>
  </si>
  <si>
    <t>KV1987M1</t>
  </si>
  <si>
    <t>LD293-13</t>
  </si>
  <si>
    <t>LD289</t>
  </si>
  <si>
    <t>LD289-1</t>
  </si>
  <si>
    <t>LS152</t>
  </si>
  <si>
    <t>78201:001:0279</t>
  </si>
  <si>
    <t>KV5364M1</t>
  </si>
  <si>
    <t>LS152-14</t>
  </si>
  <si>
    <t>LS114-11</t>
  </si>
  <si>
    <t>LS116</t>
  </si>
  <si>
    <t>LS116-6</t>
  </si>
  <si>
    <t>LS157</t>
  </si>
  <si>
    <t>LS157-31</t>
  </si>
  <si>
    <t>LD113</t>
  </si>
  <si>
    <t>LD113-28</t>
  </si>
  <si>
    <t>JJ011</t>
  </si>
  <si>
    <t>78201:002:0343</t>
  </si>
  <si>
    <t>KV1733M1</t>
  </si>
  <si>
    <t>JJ011-9</t>
  </si>
  <si>
    <t>LD294</t>
  </si>
  <si>
    <t>LD294-16</t>
  </si>
  <si>
    <t>JJ073</t>
  </si>
  <si>
    <t>71102:003:0036</t>
  </si>
  <si>
    <t>KV1750M1</t>
  </si>
  <si>
    <t>Jäärja küla</t>
  </si>
  <si>
    <t>JJ073-9</t>
  </si>
  <si>
    <t>JJ074</t>
  </si>
  <si>
    <t>JJ074-2</t>
  </si>
  <si>
    <t>JJ037</t>
  </si>
  <si>
    <t>71102:005:0144</t>
  </si>
  <si>
    <t>KV1748M1</t>
  </si>
  <si>
    <t>Kalita küla</t>
  </si>
  <si>
    <t>JJ037-14</t>
  </si>
  <si>
    <t>JJ049</t>
  </si>
  <si>
    <t>JJ049-15</t>
  </si>
  <si>
    <t>JJ043</t>
  </si>
  <si>
    <t>JJ043-13</t>
  </si>
  <si>
    <t>JJ051</t>
  </si>
  <si>
    <t>71102:005:0145</t>
  </si>
  <si>
    <t>KV1749M1</t>
  </si>
  <si>
    <t>JJ051-7</t>
  </si>
  <si>
    <t>LS212</t>
  </si>
  <si>
    <t>LS212-14</t>
  </si>
  <si>
    <t>LS214</t>
  </si>
  <si>
    <t>LS214-9</t>
  </si>
  <si>
    <t>OJ019</t>
  </si>
  <si>
    <t>OJ019-2</t>
  </si>
  <si>
    <t>OJ030</t>
  </si>
  <si>
    <t>OJ030-2</t>
  </si>
  <si>
    <t>LS148</t>
  </si>
  <si>
    <t>LS148-14</t>
  </si>
  <si>
    <t>LS224</t>
  </si>
  <si>
    <t>21302:001:0094</t>
  </si>
  <si>
    <t>KV2026M1</t>
  </si>
  <si>
    <t>LS224-10</t>
  </si>
  <si>
    <t>JJ061</t>
  </si>
  <si>
    <t>JJ061-1</t>
  </si>
  <si>
    <t>JJ079</t>
  </si>
  <si>
    <t>JJ079-6</t>
  </si>
  <si>
    <t>JJ083</t>
  </si>
  <si>
    <t>JJ083-8</t>
  </si>
  <si>
    <t>JJ002</t>
  </si>
  <si>
    <t>78201:002:0338</t>
  </si>
  <si>
    <t>KV1728M1</t>
  </si>
  <si>
    <t>Pihke küla</t>
  </si>
  <si>
    <t>JJ003-3</t>
  </si>
  <si>
    <t>JJ005-3</t>
  </si>
  <si>
    <t>JJ028</t>
  </si>
  <si>
    <t>78201:003:0127</t>
  </si>
  <si>
    <t>KV1736M1</t>
  </si>
  <si>
    <t>Lanksaare küla</t>
  </si>
  <si>
    <t>JJ028-3</t>
  </si>
  <si>
    <t>LS022</t>
  </si>
  <si>
    <t>LS022-4</t>
  </si>
  <si>
    <t>LS184</t>
  </si>
  <si>
    <t>LS184 - 7</t>
  </si>
  <si>
    <t>LS208</t>
  </si>
  <si>
    <t>Kavandatav kaitseala - Nepste metsise püsielupaik; Kavandatav kaitsevöönd (sihtkaitsevöönd) - Nepste metsise püsielupaiga sihtkaitsevöönd; Liigi leiukoht (loomad\, III kat) - hiireviu; Liigi leiukoht (loomad\, II kat) - metsis</t>
  </si>
  <si>
    <t>LS208 - 4</t>
  </si>
  <si>
    <t>OJ010</t>
  </si>
  <si>
    <t>OJ010 - 12</t>
  </si>
  <si>
    <t>OJ011</t>
  </si>
  <si>
    <t>OJ011 - 14</t>
  </si>
  <si>
    <t>OJ025</t>
  </si>
  <si>
    <t>OJ025 - 7</t>
  </si>
  <si>
    <t>LS101</t>
  </si>
  <si>
    <t>LS101-20</t>
  </si>
  <si>
    <t>LS085</t>
  </si>
  <si>
    <t>LS085-11</t>
  </si>
  <si>
    <t>LS131</t>
  </si>
  <si>
    <t>LS131-15</t>
  </si>
  <si>
    <t>LS064</t>
  </si>
  <si>
    <t>LS064-13</t>
  </si>
  <si>
    <t>LS052</t>
  </si>
  <si>
    <t>LS052-13</t>
  </si>
  <si>
    <t>LS073</t>
  </si>
  <si>
    <t>LS073-2</t>
  </si>
  <si>
    <t>LS032</t>
  </si>
  <si>
    <t>75601:005:0399</t>
  </si>
  <si>
    <t>KV2027M1</t>
  </si>
  <si>
    <t>Kõveri küla</t>
  </si>
  <si>
    <t>LS032-25</t>
  </si>
  <si>
    <t>LS024-22</t>
  </si>
  <si>
    <t>LS035</t>
  </si>
  <si>
    <t>LS035-7</t>
  </si>
  <si>
    <t>LS056</t>
  </si>
  <si>
    <t>LS056-19</t>
  </si>
  <si>
    <t>LS171</t>
  </si>
  <si>
    <t>LS182-1</t>
  </si>
  <si>
    <t>Seasööt nimetu</t>
  </si>
  <si>
    <t>JJ080-1</t>
  </si>
  <si>
    <t>LS071</t>
  </si>
  <si>
    <t>LS072-9</t>
  </si>
  <si>
    <t>LD070</t>
  </si>
  <si>
    <t>71201:001:0450</t>
  </si>
  <si>
    <t>KV1994M3</t>
  </si>
  <si>
    <t>Ristiküla</t>
  </si>
  <si>
    <t>LD070-33</t>
  </si>
  <si>
    <t>LS118</t>
  </si>
  <si>
    <t>seasööt</t>
  </si>
  <si>
    <t>LS179-10</t>
  </si>
  <si>
    <t>LS068</t>
  </si>
  <si>
    <t>LS062</t>
  </si>
  <si>
    <t>LS040</t>
  </si>
  <si>
    <t>LS059</t>
  </si>
  <si>
    <t>LS218</t>
  </si>
  <si>
    <t>LS220-5</t>
  </si>
  <si>
    <t>LS087-17</t>
  </si>
  <si>
    <t>Kanaküla</t>
  </si>
  <si>
    <t>VN208</t>
  </si>
  <si>
    <t>71101:001:0312</t>
  </si>
  <si>
    <t>KV2170M1</t>
  </si>
  <si>
    <t>Väljaküla</t>
  </si>
  <si>
    <t>jahikantsel</t>
  </si>
  <si>
    <t>VN144</t>
  </si>
  <si>
    <t>71101:003:0064</t>
  </si>
  <si>
    <t>KV2171M1</t>
  </si>
  <si>
    <t>Oissaare küla</t>
  </si>
  <si>
    <t>KK058</t>
  </si>
  <si>
    <t>71101:003:0106</t>
  </si>
  <si>
    <t>KV2003M1</t>
  </si>
  <si>
    <t>Reinse küla</t>
  </si>
  <si>
    <t>Löövi</t>
  </si>
  <si>
    <t>KK039</t>
  </si>
  <si>
    <t>Liigi leiukoht (loomad\, III kat) - händkakk; Liigi leiukoht (loomad\, II kat) - metsis</t>
  </si>
  <si>
    <t>Uuustee II</t>
  </si>
  <si>
    <t>KP352</t>
  </si>
  <si>
    <t>71101:003:0115</t>
  </si>
  <si>
    <t>KV5361M1</t>
  </si>
  <si>
    <t>Metskonna I</t>
  </si>
  <si>
    <t>KP332</t>
  </si>
  <si>
    <t>Metskonna II</t>
  </si>
  <si>
    <t>71102:004:0201</t>
  </si>
  <si>
    <t>KV1758M1</t>
  </si>
  <si>
    <t>JJ103-20</t>
  </si>
  <si>
    <t>VN147</t>
  </si>
  <si>
    <t>VN147-19</t>
  </si>
  <si>
    <t>VN150</t>
  </si>
  <si>
    <t>71101:001:0307</t>
  </si>
  <si>
    <t>KV2165M1</t>
  </si>
  <si>
    <t>Sigaste küla</t>
  </si>
  <si>
    <t>Liigi leiukoht (loomad\, III kat) - värbkakk</t>
  </si>
  <si>
    <t>VN150-9</t>
  </si>
  <si>
    <t>KK056</t>
  </si>
  <si>
    <t>VN130</t>
  </si>
  <si>
    <t>KP346</t>
  </si>
  <si>
    <t>Riisselja</t>
  </si>
  <si>
    <t>LD195</t>
  </si>
  <si>
    <t>71101:001:0455</t>
  </si>
  <si>
    <t>KV5367M2</t>
  </si>
  <si>
    <t>Liigi leiukoht (loomad\, II kat) - valgeselg-kirjurähn</t>
  </si>
  <si>
    <t>KK084</t>
  </si>
  <si>
    <t>Keralongi</t>
  </si>
  <si>
    <t>LD200</t>
  </si>
  <si>
    <t>VN190</t>
  </si>
  <si>
    <t>71101:001:0311</t>
  </si>
  <si>
    <t>KV2169M1</t>
  </si>
  <si>
    <t>LD144</t>
  </si>
  <si>
    <t>71101:001:0313</t>
  </si>
  <si>
    <t>KV5366M1</t>
  </si>
  <si>
    <t>LD254</t>
  </si>
  <si>
    <t>71101:001:0316</t>
  </si>
  <si>
    <t>KV1990M1</t>
  </si>
  <si>
    <t>VN175</t>
  </si>
  <si>
    <t>KP424</t>
  </si>
  <si>
    <t>71101:004:0151</t>
  </si>
  <si>
    <t>KV2009M1</t>
  </si>
  <si>
    <t>Kamali küla</t>
  </si>
  <si>
    <t>Jahikantsel Halliste</t>
  </si>
  <si>
    <t>KP343</t>
  </si>
  <si>
    <t>KP372</t>
  </si>
  <si>
    <t>Tiigi II</t>
  </si>
  <si>
    <t>KP341</t>
  </si>
  <si>
    <t>Metskonna III</t>
  </si>
  <si>
    <t>KP348</t>
  </si>
  <si>
    <t>Auksaare</t>
  </si>
  <si>
    <t>Soolak Halliste</t>
  </si>
  <si>
    <t>KP375</t>
  </si>
  <si>
    <t>Söödaplats Halliste</t>
  </si>
  <si>
    <t>KI173</t>
  </si>
  <si>
    <t>Saunametsa küla</t>
  </si>
  <si>
    <t>kantsel</t>
  </si>
  <si>
    <t>LD180</t>
  </si>
  <si>
    <t>Kalda küla</t>
  </si>
  <si>
    <t>KI179</t>
  </si>
  <si>
    <t>71201:001:0139</t>
  </si>
  <si>
    <t>KV2015M2</t>
  </si>
  <si>
    <t>VN014</t>
  </si>
  <si>
    <t>KI143</t>
  </si>
  <si>
    <t>KI143 - 12</t>
  </si>
  <si>
    <t>LD190</t>
  </si>
  <si>
    <t>LD231</t>
  </si>
  <si>
    <t>LD175</t>
  </si>
  <si>
    <t>75601:005:0392</t>
  </si>
  <si>
    <t>KV1995M1</t>
  </si>
  <si>
    <t>KI159</t>
  </si>
  <si>
    <t>KI123</t>
  </si>
  <si>
    <t>75601:006:0117</t>
  </si>
  <si>
    <t>KV5359M1</t>
  </si>
  <si>
    <t>KI138</t>
  </si>
  <si>
    <t>KI115</t>
  </si>
  <si>
    <t>VN113</t>
  </si>
  <si>
    <t>VN074</t>
  </si>
  <si>
    <t>VN057</t>
  </si>
  <si>
    <t>KI106</t>
  </si>
  <si>
    <t>75601:006:0238</t>
  </si>
  <si>
    <t>KV2012M1</t>
  </si>
  <si>
    <t>VN022</t>
  </si>
  <si>
    <t>Liigi leiukoht (loomad\, III kat) - laanepüü</t>
  </si>
  <si>
    <t>VN006</t>
  </si>
  <si>
    <t>KI085</t>
  </si>
  <si>
    <t>75601:006:0236</t>
  </si>
  <si>
    <t>KV2011M1</t>
  </si>
  <si>
    <t>VN009</t>
  </si>
  <si>
    <t>KI095</t>
  </si>
  <si>
    <t>75601:006:0118</t>
  </si>
  <si>
    <t>KV28021M1</t>
  </si>
  <si>
    <t>KI184</t>
  </si>
  <si>
    <t>SJ227</t>
  </si>
  <si>
    <t>75601:001:0690</t>
  </si>
  <si>
    <t>KV5371M1</t>
  </si>
  <si>
    <t>Lähkma küla</t>
  </si>
  <si>
    <t>SJ227 - 9</t>
  </si>
  <si>
    <t>KI102</t>
  </si>
  <si>
    <t>KI102 - 12</t>
  </si>
  <si>
    <t>KI111</t>
  </si>
  <si>
    <t>KI111 - 18</t>
  </si>
  <si>
    <t>KI131</t>
  </si>
  <si>
    <t>KI131 - 7</t>
  </si>
  <si>
    <t>KI167</t>
  </si>
  <si>
    <t>KI167 - 7</t>
  </si>
  <si>
    <t>LD212</t>
  </si>
  <si>
    <t>KI178</t>
  </si>
  <si>
    <t>71101:001:0320</t>
  </si>
  <si>
    <t>KV1976M1</t>
  </si>
  <si>
    <t>Marana küla</t>
  </si>
  <si>
    <t>Tiidu</t>
  </si>
  <si>
    <t>SJ228</t>
  </si>
  <si>
    <t>SJ228 - 5</t>
  </si>
  <si>
    <t>sigade söötmiskoht</t>
  </si>
  <si>
    <t>VN040</t>
  </si>
  <si>
    <t>LD223</t>
  </si>
  <si>
    <t>LD163</t>
  </si>
  <si>
    <t>LD115</t>
  </si>
  <si>
    <t>LD150</t>
  </si>
  <si>
    <t>KI168</t>
  </si>
  <si>
    <t>KI180</t>
  </si>
  <si>
    <t>KI161</t>
  </si>
  <si>
    <t>KI154</t>
  </si>
  <si>
    <t>KI145</t>
  </si>
  <si>
    <t>KI148</t>
  </si>
  <si>
    <t>KI141</t>
  </si>
  <si>
    <t>LD249</t>
  </si>
  <si>
    <t>LD259</t>
  </si>
  <si>
    <t>71101:001:0317</t>
  </si>
  <si>
    <t>KV1989M1</t>
  </si>
  <si>
    <t>SJ329</t>
  </si>
  <si>
    <t>75601:005:0422</t>
  </si>
  <si>
    <t>KV1906M1</t>
  </si>
  <si>
    <t>Ilvese küla</t>
  </si>
  <si>
    <t>SJ329-1</t>
  </si>
  <si>
    <t>SJ371</t>
  </si>
  <si>
    <t>SJ371-5</t>
  </si>
  <si>
    <t>LD019</t>
  </si>
  <si>
    <t>LD019-5</t>
  </si>
  <si>
    <t>LD017</t>
  </si>
  <si>
    <t>LD017-13</t>
  </si>
  <si>
    <t>LD015</t>
  </si>
  <si>
    <t>LD015-5</t>
  </si>
  <si>
    <t>LD047</t>
  </si>
  <si>
    <t>21301:002:0155</t>
  </si>
  <si>
    <t>KV2002M1</t>
  </si>
  <si>
    <t>LD030-3</t>
  </si>
  <si>
    <t>SJ192</t>
  </si>
  <si>
    <t>75601:001:0679</t>
  </si>
  <si>
    <t>KV1901M1</t>
  </si>
  <si>
    <t>Jaamaküla</t>
  </si>
  <si>
    <t>SJ192 - 21</t>
  </si>
  <si>
    <t>SJ136</t>
  </si>
  <si>
    <t>SJ136 - 21</t>
  </si>
  <si>
    <t>SJ130</t>
  </si>
  <si>
    <t>75601:001:0683</t>
  </si>
  <si>
    <t>KV1904M1</t>
  </si>
  <si>
    <t>Metsaääre küla</t>
  </si>
  <si>
    <t>SJ130 - 10</t>
  </si>
  <si>
    <t>SJ344</t>
  </si>
  <si>
    <t>SJ344-11; alates 05.2014</t>
  </si>
  <si>
    <t>SJ350-6</t>
  </si>
  <si>
    <t>SJ369</t>
  </si>
  <si>
    <t>21401:001:0001</t>
  </si>
  <si>
    <t>KV77428M1</t>
  </si>
  <si>
    <t>Soometsa küla</t>
  </si>
  <si>
    <t>JAROM; Tahkuranna</t>
  </si>
  <si>
    <t>Tahkuranna; JAROM</t>
  </si>
  <si>
    <t>21301:001:0126</t>
  </si>
  <si>
    <t>KV1916M1</t>
  </si>
  <si>
    <t>SJ136 - 3</t>
  </si>
  <si>
    <t>KI088</t>
  </si>
  <si>
    <t>KI087 - 20</t>
  </si>
  <si>
    <t>KI098</t>
  </si>
  <si>
    <t>KI098 - 18</t>
  </si>
  <si>
    <t>SJ320</t>
  </si>
  <si>
    <t>84801:001:1763</t>
  </si>
  <si>
    <t>KV54019M1</t>
  </si>
  <si>
    <t>Laadi küla</t>
  </si>
  <si>
    <t>SJ320-11</t>
  </si>
  <si>
    <t>KI045</t>
  </si>
  <si>
    <t>KI047</t>
  </si>
  <si>
    <t>KI052</t>
  </si>
  <si>
    <t>KI006</t>
  </si>
  <si>
    <t>SJ115</t>
  </si>
  <si>
    <t>SJ122</t>
  </si>
  <si>
    <t>Liigi leiukoht (loomad\, I kat) - väike-konnakotkas</t>
  </si>
  <si>
    <t>SJ342</t>
  </si>
  <si>
    <t>SJ342-3</t>
  </si>
  <si>
    <t>SJ356</t>
  </si>
  <si>
    <t>SJ356-8</t>
  </si>
  <si>
    <t>SJ351</t>
  </si>
  <si>
    <t>SJ351-3</t>
  </si>
  <si>
    <t>SJ339</t>
  </si>
  <si>
    <t>SJ339-2</t>
  </si>
  <si>
    <t>SJ362</t>
  </si>
  <si>
    <t>SJ362-7</t>
  </si>
  <si>
    <t>SJ371-9</t>
  </si>
  <si>
    <t>LD009</t>
  </si>
  <si>
    <t>LD009-17</t>
  </si>
  <si>
    <t>LD016</t>
  </si>
  <si>
    <t>LD016-6</t>
  </si>
  <si>
    <t>LD015-11</t>
  </si>
  <si>
    <t>LD014</t>
  </si>
  <si>
    <t>LD014-18</t>
  </si>
  <si>
    <t>SJ325</t>
  </si>
  <si>
    <t>Liigi leiukoht (taimed\, III kat) - soo-neiuvaip</t>
  </si>
  <si>
    <t>SJ325 - 1</t>
  </si>
  <si>
    <t>SJ336</t>
  </si>
  <si>
    <t>SJ336 - 10</t>
  </si>
  <si>
    <t>SJ378</t>
  </si>
  <si>
    <t>SJ378 - 16</t>
  </si>
  <si>
    <t>SJ411</t>
  </si>
  <si>
    <t>SJ411 - 13</t>
  </si>
  <si>
    <t>SJ423</t>
  </si>
  <si>
    <t>SJ423 - 9</t>
  </si>
  <si>
    <t>SJ199</t>
  </si>
  <si>
    <t>SJ199 - 15</t>
  </si>
  <si>
    <t>SJ215</t>
  </si>
  <si>
    <t>SJ215 - 18</t>
  </si>
  <si>
    <t>KI088 -37</t>
  </si>
  <si>
    <t>KI119</t>
  </si>
  <si>
    <t>KI119 - 7</t>
  </si>
  <si>
    <t>SJ184</t>
  </si>
  <si>
    <t>SJ184 - 5</t>
  </si>
  <si>
    <t>SJ192 - 3</t>
  </si>
  <si>
    <t>SJ163</t>
  </si>
  <si>
    <t>SJ163 - 9</t>
  </si>
  <si>
    <t>SJ153</t>
  </si>
  <si>
    <t>SJ153 - 8</t>
  </si>
  <si>
    <t>SJ142</t>
  </si>
  <si>
    <t>SJ142 - 1</t>
  </si>
  <si>
    <t>LD065</t>
  </si>
  <si>
    <t>LD065-6</t>
  </si>
  <si>
    <t>LD029</t>
  </si>
  <si>
    <t>LD029-1</t>
  </si>
  <si>
    <t>LD044</t>
  </si>
  <si>
    <t>LD044-2</t>
  </si>
  <si>
    <t>LD059</t>
  </si>
  <si>
    <t>LD059-12</t>
  </si>
  <si>
    <t>LD023</t>
  </si>
  <si>
    <t>SJ344-11</t>
  </si>
  <si>
    <t>SJ193</t>
  </si>
  <si>
    <t>SJ193 - 14</t>
  </si>
  <si>
    <t>SJ165</t>
  </si>
  <si>
    <t>SJ165 - 2</t>
  </si>
  <si>
    <t>SJ130 - 8</t>
  </si>
  <si>
    <t>SJ340-6</t>
  </si>
  <si>
    <t>LD057</t>
  </si>
  <si>
    <t>Kavandatav kaitseala - Venemurru metsise püsielupaik; Kavandatav kaitsevöönd (sihtkaitsevöönd) - Venemurru metsise püsielupaiga sihtkaitsevöönd; Liigi leiukoht (loomad\, II kat) - metsis</t>
  </si>
  <si>
    <t>Vändra</t>
  </si>
  <si>
    <t>Audru</t>
  </si>
  <si>
    <t>AU069</t>
  </si>
  <si>
    <t>15905:002:0500</t>
  </si>
  <si>
    <t>KV55520M1</t>
  </si>
  <si>
    <t>Pärnu linn</t>
  </si>
  <si>
    <t>Kõima küla</t>
  </si>
  <si>
    <t>Kihlepa-Lindi; polnud arvel</t>
  </si>
  <si>
    <t>Varbla</t>
  </si>
  <si>
    <t>VR127</t>
  </si>
  <si>
    <t>Jäärumetsa</t>
  </si>
  <si>
    <t>Lääneranna vald</t>
  </si>
  <si>
    <t>Koeri küla</t>
  </si>
  <si>
    <t>VR227</t>
  </si>
  <si>
    <t>VR163</t>
  </si>
  <si>
    <t>VR179</t>
  </si>
  <si>
    <t>Kanamardi küla</t>
  </si>
  <si>
    <t>Liigi leiukoht (loomad\, II kat) - laanerähn</t>
  </si>
  <si>
    <t>VR225</t>
  </si>
  <si>
    <t>VR029</t>
  </si>
  <si>
    <t>86301:004:0455</t>
  </si>
  <si>
    <t>KV2077M1</t>
  </si>
  <si>
    <t>Vana-Varbla</t>
  </si>
  <si>
    <t>Nõmme küla</t>
  </si>
  <si>
    <t>Punker; Vana-Varbla Jahiselts</t>
  </si>
  <si>
    <t>VR036</t>
  </si>
  <si>
    <t>86301:004:0454</t>
  </si>
  <si>
    <t>KV2076M1</t>
  </si>
  <si>
    <t>Mereäärse küla</t>
  </si>
  <si>
    <t>Mardimägi; Vana-Varbla Jahiselts</t>
  </si>
  <si>
    <t>VR153</t>
  </si>
  <si>
    <t>Piha; Vana-Varbla Jahiselts</t>
  </si>
  <si>
    <t>VR135</t>
  </si>
  <si>
    <t>Matu; Vana-Varbla Jahiselts</t>
  </si>
  <si>
    <t>VR100</t>
  </si>
  <si>
    <t>Kuluka; Vana-Varbla Jahiselts</t>
  </si>
  <si>
    <t>VR071</t>
  </si>
  <si>
    <t>86301:004:0458</t>
  </si>
  <si>
    <t>KV2080M1</t>
  </si>
  <si>
    <t>Allika küla</t>
  </si>
  <si>
    <t>Soolak; Vana-Varbla Jahiselts.</t>
  </si>
  <si>
    <t>VR065</t>
  </si>
  <si>
    <t>86302:002:0345</t>
  </si>
  <si>
    <t>KV39631M1</t>
  </si>
  <si>
    <t>Ännikse küla</t>
  </si>
  <si>
    <t>VR067</t>
  </si>
  <si>
    <t>Kukeharja; Vana-Varbla Jahiselts</t>
  </si>
  <si>
    <t>VR060</t>
  </si>
  <si>
    <t>Viirna; Vana-Varbla Jahiselts</t>
  </si>
  <si>
    <t>Ennikse; Vana-Varbla Jahiselts.</t>
  </si>
  <si>
    <t>VR089</t>
  </si>
  <si>
    <t>Põdramaa; Vana-Varbla Jahiselts.</t>
  </si>
  <si>
    <t>VR181</t>
  </si>
  <si>
    <t>86301:005:0452</t>
  </si>
  <si>
    <t>KV54012M1</t>
  </si>
  <si>
    <t>Piha küla</t>
  </si>
  <si>
    <t>Soolak; Saulepi jp.</t>
  </si>
  <si>
    <t>VR273</t>
  </si>
  <si>
    <t>86301:007:0282</t>
  </si>
  <si>
    <t>KV2045M1</t>
  </si>
  <si>
    <t>Õhu küla</t>
  </si>
  <si>
    <t>Soolak; Saulepi js.</t>
  </si>
  <si>
    <t>VR022</t>
  </si>
  <si>
    <t>86301:003:0224</t>
  </si>
  <si>
    <t>KV2073M1</t>
  </si>
  <si>
    <t>Tamba küla</t>
  </si>
  <si>
    <t>Tamba; Vana-Varbla Jahiselts</t>
  </si>
  <si>
    <t>VR063</t>
  </si>
  <si>
    <t>Ennikse; Vana-Varbla Jahiselts</t>
  </si>
  <si>
    <t>VR018</t>
  </si>
  <si>
    <t>33402:002:0257</t>
  </si>
  <si>
    <t>KV2067M1</t>
  </si>
  <si>
    <t>Palatu küla</t>
  </si>
  <si>
    <t>Mustu; Lõpe Jahiselts</t>
  </si>
  <si>
    <t>Seasööt; Saulepi jp.</t>
  </si>
  <si>
    <t>VR271</t>
  </si>
  <si>
    <t>Kullamaa</t>
  </si>
  <si>
    <t>HS705</t>
  </si>
  <si>
    <t>19502:002:0334</t>
  </si>
  <si>
    <t>KV54990M1</t>
  </si>
  <si>
    <t>Kiska küla</t>
  </si>
  <si>
    <t>Liigi leiukoht (loomad\, III kat) - teder; Natura elupaik - 6410 Sinihelmikakooslused</t>
  </si>
  <si>
    <t>Vatla JS</t>
  </si>
  <si>
    <t>HA239</t>
  </si>
  <si>
    <t>33403:001:0320</t>
  </si>
  <si>
    <t>KV50053M1</t>
  </si>
  <si>
    <t>Koonga</t>
  </si>
  <si>
    <t>Urita küla</t>
  </si>
  <si>
    <t>Koonga R Piirak</t>
  </si>
  <si>
    <t>VR166</t>
  </si>
  <si>
    <t>86302:003:0057</t>
  </si>
  <si>
    <t>KV86593M1</t>
  </si>
  <si>
    <t>VR154</t>
  </si>
  <si>
    <t>VR286</t>
  </si>
  <si>
    <t>86301:007:0278</t>
  </si>
  <si>
    <t>KV2034M1</t>
  </si>
  <si>
    <t>Kilgi küla</t>
  </si>
  <si>
    <t>Saulepi JP.</t>
  </si>
  <si>
    <t>VR288</t>
  </si>
  <si>
    <t>VR292</t>
  </si>
  <si>
    <t>VR379</t>
  </si>
  <si>
    <t>86301:007:0279</t>
  </si>
  <si>
    <t>KV2035M1</t>
  </si>
  <si>
    <t>Sailepi JP.</t>
  </si>
  <si>
    <t>AU017</t>
  </si>
  <si>
    <t>82602:005:0282</t>
  </si>
  <si>
    <t>KV1519M1</t>
  </si>
  <si>
    <t>Ermistu küla</t>
  </si>
  <si>
    <t>lakukivi</t>
  </si>
  <si>
    <t>AU012</t>
  </si>
  <si>
    <t>AU123</t>
  </si>
  <si>
    <t>AU091</t>
  </si>
  <si>
    <t>AU055</t>
  </si>
  <si>
    <t>AU070</t>
  </si>
  <si>
    <t>AU122</t>
  </si>
  <si>
    <t>AU148</t>
  </si>
  <si>
    <t>15905:001:0166</t>
  </si>
  <si>
    <t>KV1532M1</t>
  </si>
  <si>
    <t>AU182</t>
  </si>
  <si>
    <t>82603:002:0210</t>
  </si>
  <si>
    <t>KV1527M1</t>
  </si>
  <si>
    <t>Seliste küla</t>
  </si>
  <si>
    <t>AU217</t>
  </si>
  <si>
    <t>AU233</t>
  </si>
  <si>
    <t>AU267</t>
  </si>
  <si>
    <t>AU210</t>
  </si>
  <si>
    <t>82603:004:0188</t>
  </si>
  <si>
    <t>KV24884M1</t>
  </si>
  <si>
    <t>Kõpu küla</t>
  </si>
  <si>
    <t>AU208</t>
  </si>
  <si>
    <t>82603:004:0187</t>
  </si>
  <si>
    <t>KV1227M1</t>
  </si>
  <si>
    <t>AU197</t>
  </si>
  <si>
    <t>AU177</t>
  </si>
  <si>
    <t>AU290</t>
  </si>
  <si>
    <t>Eassalu küla</t>
  </si>
  <si>
    <t>AU078</t>
  </si>
  <si>
    <t>AU044</t>
  </si>
  <si>
    <t>AU033</t>
  </si>
  <si>
    <t>AU025</t>
  </si>
  <si>
    <t>AU045</t>
  </si>
  <si>
    <t>AU067</t>
  </si>
  <si>
    <t>VR374</t>
  </si>
  <si>
    <t>86302:002:0346</t>
  </si>
  <si>
    <t>KV39628M1</t>
  </si>
  <si>
    <t>VR216</t>
  </si>
  <si>
    <t>VR116</t>
  </si>
  <si>
    <t>VR333</t>
  </si>
  <si>
    <t>82602:002:0156</t>
  </si>
  <si>
    <t>KV2059M1</t>
  </si>
  <si>
    <t>Rammuka küla</t>
  </si>
  <si>
    <t>AU071</t>
  </si>
  <si>
    <t>AU020</t>
  </si>
  <si>
    <t>söödapl  lakukivi</t>
  </si>
  <si>
    <t>AU028</t>
  </si>
  <si>
    <t>Liigi leiukoht (loomad\, III kat) - händkakk</t>
  </si>
  <si>
    <t>kitsesõõdasõim</t>
  </si>
  <si>
    <t>sigade söödakoht</t>
  </si>
  <si>
    <t>AU143</t>
  </si>
  <si>
    <t>AU203</t>
  </si>
  <si>
    <t>sõõdahoidla</t>
  </si>
  <si>
    <t>AU235</t>
  </si>
  <si>
    <t>AU247</t>
  </si>
  <si>
    <t>söödahoidla</t>
  </si>
  <si>
    <t>seasöödakoht</t>
  </si>
  <si>
    <t>AU268</t>
  </si>
  <si>
    <t>seasöödaplats</t>
  </si>
  <si>
    <t>VR057</t>
  </si>
  <si>
    <t>VR198</t>
  </si>
  <si>
    <t>VR178</t>
  </si>
  <si>
    <t>TA325</t>
  </si>
  <si>
    <t>80802:002:0071</t>
  </si>
  <si>
    <t>KV39810M1</t>
  </si>
  <si>
    <t>Rahnoja</t>
  </si>
  <si>
    <t>Tori vald</t>
  </si>
  <si>
    <t>Aesoo küla</t>
  </si>
  <si>
    <t>VD313</t>
  </si>
  <si>
    <t>93004:004:0033</t>
  </si>
  <si>
    <t>KV2164M1</t>
  </si>
  <si>
    <t>Põhja-Pärnumaa vald</t>
  </si>
  <si>
    <t>Leetva küla</t>
  </si>
  <si>
    <t>VD310</t>
  </si>
  <si>
    <t>93004:004:0032</t>
  </si>
  <si>
    <t>KV2163M1</t>
  </si>
  <si>
    <t>Taali</t>
  </si>
  <si>
    <t>HA177</t>
  </si>
  <si>
    <t>18802:003:0186</t>
  </si>
  <si>
    <t>KV32134M1</t>
  </si>
  <si>
    <t>Pööravere</t>
  </si>
  <si>
    <t>Lehtmetsa küla</t>
  </si>
  <si>
    <t>HA060</t>
  </si>
  <si>
    <t>Pööravere küla</t>
  </si>
  <si>
    <t>Pööravere; kõrgiste</t>
  </si>
  <si>
    <t>HA136</t>
  </si>
  <si>
    <t>18803:001:0175</t>
  </si>
  <si>
    <t>KV1677M1</t>
  </si>
  <si>
    <t>Pitsalu küla</t>
  </si>
  <si>
    <t>HA138</t>
  </si>
  <si>
    <t>14901:002:0294</t>
  </si>
  <si>
    <t>KV1636M1</t>
  </si>
  <si>
    <t>Are</t>
  </si>
  <si>
    <t>Eavere küla</t>
  </si>
  <si>
    <t>HA040</t>
  </si>
  <si>
    <t>18803:001:0204</t>
  </si>
  <si>
    <t>KV45300M1</t>
  </si>
  <si>
    <t>Roodi küla</t>
  </si>
  <si>
    <t>VD283</t>
  </si>
  <si>
    <t>93004:002:0140</t>
  </si>
  <si>
    <t>KV2158M1</t>
  </si>
  <si>
    <t>Kurgja küla</t>
  </si>
  <si>
    <t>HA011</t>
  </si>
  <si>
    <t>33403:001:0198</t>
  </si>
  <si>
    <t>KV1640M1</t>
  </si>
  <si>
    <t>Vastaba küla</t>
  </si>
  <si>
    <t>Liigi leiukoht (loomad\, II kat) - metsis; Liigi leiukoht (taimed\, III kat) - harilik porss</t>
  </si>
  <si>
    <t>Soolak; Koonga Jahiselts.</t>
  </si>
  <si>
    <t>HA227</t>
  </si>
  <si>
    <t>33404:001:0187</t>
  </si>
  <si>
    <t>KV30302M1</t>
  </si>
  <si>
    <t>Parasmaa küla</t>
  </si>
  <si>
    <t>Liigi leiukoht (taimed\, III kat) - harilik porss</t>
  </si>
  <si>
    <t>HA006</t>
  </si>
  <si>
    <t>33403:001:0201</t>
  </si>
  <si>
    <t>KV1641M1</t>
  </si>
  <si>
    <t>Tarva küla</t>
  </si>
  <si>
    <t>Emmu soo.; Lõpe Jahiselts.</t>
  </si>
  <si>
    <t>VD195</t>
  </si>
  <si>
    <t>93002:004:0232</t>
  </si>
  <si>
    <t>KV2148M1</t>
  </si>
  <si>
    <t>Võidula küla</t>
  </si>
  <si>
    <t>VD204</t>
  </si>
  <si>
    <t>VD231</t>
  </si>
  <si>
    <t>93002:005:0269</t>
  </si>
  <si>
    <t>KV2149M1</t>
  </si>
  <si>
    <t>Mädara küla</t>
  </si>
  <si>
    <t>VD248</t>
  </si>
  <si>
    <t>VD142</t>
  </si>
  <si>
    <t>Kobra küla</t>
  </si>
  <si>
    <t>VD203</t>
  </si>
  <si>
    <t>VD223</t>
  </si>
  <si>
    <t>VD199</t>
  </si>
  <si>
    <t>VD208</t>
  </si>
  <si>
    <t>VD230</t>
  </si>
  <si>
    <t>Kavandatav kaitseala - Kellissaare hoiuala; Liigi leiukoht (loomad\, III kat) - teder; Liigi leiukoht (loomad\, II kat) - metsis</t>
  </si>
  <si>
    <t>VD237</t>
  </si>
  <si>
    <t>VD249</t>
  </si>
  <si>
    <t>VD246</t>
  </si>
  <si>
    <t>VD270</t>
  </si>
  <si>
    <t>93002:005:0270</t>
  </si>
  <si>
    <t>KV2155M1</t>
  </si>
  <si>
    <t>VD289</t>
  </si>
  <si>
    <t>VD296</t>
  </si>
  <si>
    <t>VD172</t>
  </si>
  <si>
    <t>VD167</t>
  </si>
  <si>
    <t>VD159</t>
  </si>
  <si>
    <t>VD154</t>
  </si>
  <si>
    <t>VD146</t>
  </si>
  <si>
    <t>VD205</t>
  </si>
  <si>
    <t>sigade sööt</t>
  </si>
  <si>
    <t>VD240</t>
  </si>
  <si>
    <t>VD175</t>
  </si>
  <si>
    <t>VD292</t>
  </si>
  <si>
    <t>CN140</t>
  </si>
  <si>
    <t>27601:002:0062</t>
  </si>
  <si>
    <t>KV17045M1</t>
  </si>
  <si>
    <t>Kõnnu küla</t>
  </si>
  <si>
    <t>Mustasaare; Kaisma Jahiselts</t>
  </si>
  <si>
    <t>CN139</t>
  </si>
  <si>
    <t>Mustassaare; Kaisma Jahiselts</t>
  </si>
  <si>
    <t>CN159</t>
  </si>
  <si>
    <t>Künka.; Kaisma jahiselts.</t>
  </si>
  <si>
    <t>CN149</t>
  </si>
  <si>
    <t>Mk.sirge; Kaisma jahiselts.</t>
  </si>
  <si>
    <t>CN178</t>
  </si>
  <si>
    <t>27601:002:0094</t>
  </si>
  <si>
    <t>KV3221M1</t>
  </si>
  <si>
    <t>Karulangi.; Kaisma jahiselts.</t>
  </si>
  <si>
    <t>CN174</t>
  </si>
  <si>
    <t>Põrgu.; Kaisma jahiselts.</t>
  </si>
  <si>
    <t>SJ101</t>
  </si>
  <si>
    <t>56801:004:0290</t>
  </si>
  <si>
    <t>KV1894M1</t>
  </si>
  <si>
    <t>SJ095</t>
  </si>
  <si>
    <t>62401:001:1653</t>
  </si>
  <si>
    <t>KV1899M5</t>
  </si>
  <si>
    <t>Seljametsa küla</t>
  </si>
  <si>
    <t>SJ097</t>
  </si>
  <si>
    <t>SJ085</t>
  </si>
  <si>
    <t>SJ087</t>
  </si>
  <si>
    <t>SJ084</t>
  </si>
  <si>
    <t>TA065</t>
  </si>
  <si>
    <t>80802:002:0215</t>
  </si>
  <si>
    <t>KV2107M1</t>
  </si>
  <si>
    <t>Tohera küla</t>
  </si>
  <si>
    <t>TA066</t>
  </si>
  <si>
    <t>TA067</t>
  </si>
  <si>
    <t>80802:002:0217</t>
  </si>
  <si>
    <t>KV2108M1</t>
  </si>
  <si>
    <t>TA010</t>
  </si>
  <si>
    <t>Kuiaru küla</t>
  </si>
  <si>
    <t>Kingu; kõrgiste</t>
  </si>
  <si>
    <t>TA063</t>
  </si>
  <si>
    <t>73001:007:0240</t>
  </si>
  <si>
    <t>KV2098M1</t>
  </si>
  <si>
    <t>Sauga</t>
  </si>
  <si>
    <t>Rütavere küla</t>
  </si>
  <si>
    <t>TA002</t>
  </si>
  <si>
    <t>80901:001:0858</t>
  </si>
  <si>
    <t>KV2101M2</t>
  </si>
  <si>
    <t>Selja küla</t>
  </si>
  <si>
    <t>Kingu</t>
  </si>
  <si>
    <t>TA001</t>
  </si>
  <si>
    <t>TA031</t>
  </si>
  <si>
    <t>80901:001:0803</t>
  </si>
  <si>
    <t>KV9632M2</t>
  </si>
  <si>
    <t>TA052</t>
  </si>
  <si>
    <t>TA153</t>
  </si>
  <si>
    <t>56801:005:0277</t>
  </si>
  <si>
    <t>KV5372M1</t>
  </si>
  <si>
    <t>Tori-Sindi</t>
  </si>
  <si>
    <t>Põlendmaa küla</t>
  </si>
  <si>
    <t>Tori Sindi</t>
  </si>
  <si>
    <t>TA169</t>
  </si>
  <si>
    <t>56801:001:1347</t>
  </si>
  <si>
    <t>KV37904M1</t>
  </si>
  <si>
    <t>TA211</t>
  </si>
  <si>
    <t>62401:001:0846</t>
  </si>
  <si>
    <t>KV2085M2</t>
  </si>
  <si>
    <t>TA145</t>
  </si>
  <si>
    <t>TA166</t>
  </si>
  <si>
    <t>TA142</t>
  </si>
  <si>
    <t>80803:001:0984</t>
  </si>
  <si>
    <t>KV2117M1</t>
  </si>
  <si>
    <t>Kildemaa küla</t>
  </si>
  <si>
    <t>TA204</t>
  </si>
  <si>
    <t>TA262</t>
  </si>
  <si>
    <t>TA091</t>
  </si>
  <si>
    <t>80802:001:0616</t>
  </si>
  <si>
    <t>KV2118M1</t>
  </si>
  <si>
    <t>Riisa küla</t>
  </si>
  <si>
    <t>Rahnoja jahiselts</t>
  </si>
  <si>
    <t>TA112</t>
  </si>
  <si>
    <t>TA140</t>
  </si>
  <si>
    <t>80803:001:0979</t>
  </si>
  <si>
    <t>KV2113M1</t>
  </si>
  <si>
    <t>Müülmani</t>
  </si>
  <si>
    <t>Suigu; Kitsesõim</t>
  </si>
  <si>
    <t>HA140</t>
  </si>
  <si>
    <t>18803:001:0374</t>
  </si>
  <si>
    <t>KV1634M1</t>
  </si>
  <si>
    <t>Natura elupaik - 91D0* Siirdesoo- ja rabametsad</t>
  </si>
  <si>
    <t>peibutuskoht</t>
  </si>
  <si>
    <t>80803:001:0982</t>
  </si>
  <si>
    <t>KV2116M1</t>
  </si>
  <si>
    <t>TA235</t>
  </si>
  <si>
    <t>TA161</t>
  </si>
  <si>
    <t>TA198</t>
  </si>
  <si>
    <t>TA207</t>
  </si>
  <si>
    <t>TA047</t>
  </si>
  <si>
    <t>73001:007:0239</t>
  </si>
  <si>
    <t>KV2097M1</t>
  </si>
  <si>
    <t>Kilksama küla</t>
  </si>
  <si>
    <t>TA299</t>
  </si>
  <si>
    <t>73001:006:0042</t>
  </si>
  <si>
    <t>KV2095M1</t>
  </si>
  <si>
    <t>HA202</t>
  </si>
  <si>
    <t>39501:001:0173</t>
  </si>
  <si>
    <t>KV40457M1</t>
  </si>
  <si>
    <t>Lavassaare alev</t>
  </si>
  <si>
    <t>TA203</t>
  </si>
  <si>
    <t>Tori -Sindi</t>
  </si>
  <si>
    <t>TA210</t>
  </si>
  <si>
    <t>TA234</t>
  </si>
  <si>
    <t>Tori- Sindi</t>
  </si>
  <si>
    <t>TA157</t>
  </si>
  <si>
    <t>TA188</t>
  </si>
  <si>
    <t>TA150</t>
  </si>
  <si>
    <t>TA013</t>
  </si>
  <si>
    <t>Võlla küla</t>
  </si>
  <si>
    <t>TA044</t>
  </si>
  <si>
    <t>TA101</t>
  </si>
  <si>
    <t>80803:001:0981</t>
  </si>
  <si>
    <t>KV2115M1</t>
  </si>
  <si>
    <t>TA104</t>
  </si>
  <si>
    <t>TA120</t>
  </si>
  <si>
    <t>TA205</t>
  </si>
  <si>
    <t>TA232</t>
  </si>
  <si>
    <t>TA255</t>
  </si>
  <si>
    <t>TA266</t>
  </si>
  <si>
    <t>TA278</t>
  </si>
  <si>
    <t>HA141</t>
  </si>
  <si>
    <t>TA201</t>
  </si>
  <si>
    <t>Raudemetsa</t>
  </si>
  <si>
    <t>TA226</t>
  </si>
  <si>
    <t>Silingi</t>
  </si>
  <si>
    <t>TA218</t>
  </si>
  <si>
    <t>Kikkuli</t>
  </si>
  <si>
    <t>TA084</t>
  </si>
  <si>
    <t>TA039</t>
  </si>
  <si>
    <t>TA174</t>
  </si>
  <si>
    <t>TA106</t>
  </si>
  <si>
    <t>TA110</t>
  </si>
  <si>
    <t>80802:001:0618</t>
  </si>
  <si>
    <t>KV2120M1</t>
  </si>
  <si>
    <t>Võlli küla</t>
  </si>
  <si>
    <t>TA252</t>
  </si>
  <si>
    <t>TA064</t>
  </si>
  <si>
    <t>80802:002:0072</t>
  </si>
  <si>
    <t>KV30342M1</t>
  </si>
  <si>
    <t>TA068</t>
  </si>
  <si>
    <t>TA092</t>
  </si>
  <si>
    <t>HA150</t>
  </si>
  <si>
    <t>Nurme küla</t>
  </si>
  <si>
    <t>VD119</t>
  </si>
  <si>
    <t>93002:001:0091</t>
  </si>
  <si>
    <t>KV2143M1</t>
  </si>
  <si>
    <t>VD017</t>
  </si>
  <si>
    <t>63801:001:0840</t>
  </si>
  <si>
    <t>KV2136M2</t>
  </si>
  <si>
    <t>Viluvere küla</t>
  </si>
  <si>
    <t>VD016</t>
  </si>
  <si>
    <t>HA089</t>
  </si>
  <si>
    <t>18802:003:0262</t>
  </si>
  <si>
    <t>KV1668M1</t>
  </si>
  <si>
    <t>Pöötavere</t>
  </si>
  <si>
    <t>HA068</t>
  </si>
  <si>
    <t>HA069</t>
  </si>
  <si>
    <t>HA051</t>
  </si>
  <si>
    <t>HA057</t>
  </si>
  <si>
    <t>HA078</t>
  </si>
  <si>
    <t>HA120</t>
  </si>
  <si>
    <t>63801:001:0037</t>
  </si>
  <si>
    <t>KV1639M45</t>
  </si>
  <si>
    <t>Tootsi; kõrgiste</t>
  </si>
  <si>
    <t>HA333</t>
  </si>
  <si>
    <t>92901:001:0264</t>
  </si>
  <si>
    <t>KV78905M1</t>
  </si>
  <si>
    <t>VD077</t>
  </si>
  <si>
    <t>93001:001:0061</t>
  </si>
  <si>
    <t>KV5373M1</t>
  </si>
  <si>
    <t>VD097</t>
  </si>
  <si>
    <t>27601:005:0005</t>
  </si>
  <si>
    <t>KV2131M1</t>
  </si>
  <si>
    <t>HA098</t>
  </si>
  <si>
    <t>VD108</t>
  </si>
  <si>
    <t>63801:001:0837</t>
  </si>
  <si>
    <t>KV2140M2</t>
  </si>
  <si>
    <t>VD069</t>
  </si>
  <si>
    <t>sööda koht</t>
  </si>
  <si>
    <t>CN188</t>
  </si>
  <si>
    <t>Harju.; Kaisma Jahiselts.</t>
  </si>
  <si>
    <t>HA083</t>
  </si>
  <si>
    <t>27601:004:0091</t>
  </si>
  <si>
    <t>KV1682M1</t>
  </si>
  <si>
    <t>Metsavere küla</t>
  </si>
  <si>
    <t>Seisumetsa; Kaisma Jahiselts.</t>
  </si>
  <si>
    <t>Tootsi; peibutussööt</t>
  </si>
  <si>
    <t>HA162</t>
  </si>
  <si>
    <t>18803:003:0119</t>
  </si>
  <si>
    <t>KV29655M1</t>
  </si>
  <si>
    <t>Eametsa küla</t>
  </si>
  <si>
    <t>VD127</t>
  </si>
  <si>
    <t>93002:001:0092</t>
  </si>
  <si>
    <t>KV2144M1</t>
  </si>
  <si>
    <t>HA229</t>
  </si>
  <si>
    <t>14902:002:0310</t>
  </si>
  <si>
    <t>KV39260M1</t>
  </si>
  <si>
    <t>Tabria küla</t>
  </si>
  <si>
    <t>VD136</t>
  </si>
  <si>
    <t>VD132</t>
  </si>
  <si>
    <t>VD122</t>
  </si>
  <si>
    <t>VD051</t>
  </si>
  <si>
    <t>VD054</t>
  </si>
  <si>
    <t>VD030</t>
  </si>
  <si>
    <t>VD031</t>
  </si>
  <si>
    <t>VD021</t>
  </si>
  <si>
    <t>VD009</t>
  </si>
  <si>
    <t>VD010</t>
  </si>
  <si>
    <t>VD006</t>
  </si>
  <si>
    <t>VD064</t>
  </si>
  <si>
    <t>VD044</t>
  </si>
  <si>
    <t>VD087</t>
  </si>
  <si>
    <t>93001:002:0306</t>
  </si>
  <si>
    <t>KV22893M1</t>
  </si>
  <si>
    <t>VD107</t>
  </si>
  <si>
    <t>VD022</t>
  </si>
  <si>
    <t>VD120</t>
  </si>
  <si>
    <t>VD035</t>
  </si>
  <si>
    <t>VD058</t>
  </si>
  <si>
    <t>Jõgevamaa</t>
  </si>
  <si>
    <t>Põltsamaa</t>
  </si>
  <si>
    <t>PM338</t>
  </si>
  <si>
    <t>61602:002:0179</t>
  </si>
  <si>
    <t>KV42580M1</t>
  </si>
  <si>
    <t>Põltsamaa vald</t>
  </si>
  <si>
    <t>Nõmavere küla</t>
  </si>
  <si>
    <t>PM 338 er8</t>
  </si>
  <si>
    <t>PM339</t>
  </si>
  <si>
    <t>61602:002:0181</t>
  </si>
  <si>
    <t>KV42581M1</t>
  </si>
  <si>
    <t>PM339 er.20</t>
  </si>
  <si>
    <t>PM006</t>
  </si>
  <si>
    <t>57302:001:0370</t>
  </si>
  <si>
    <t>KV4858M1</t>
  </si>
  <si>
    <t>Tõivere küla</t>
  </si>
  <si>
    <t>PM 006 er15</t>
  </si>
  <si>
    <t>PM018</t>
  </si>
  <si>
    <t>PM 018 er.4</t>
  </si>
  <si>
    <t>PM095</t>
  </si>
  <si>
    <t>57302:001:0360</t>
  </si>
  <si>
    <t>KV4856M1</t>
  </si>
  <si>
    <t>Arisvere küla</t>
  </si>
  <si>
    <t>PM  095 er.23</t>
  </si>
  <si>
    <t>PM098</t>
  </si>
  <si>
    <t>PM 098 er.12</t>
  </si>
  <si>
    <t>PM101</t>
  </si>
  <si>
    <t>PM 101 er.6</t>
  </si>
  <si>
    <t>PM115</t>
  </si>
  <si>
    <t>57301:001:0850</t>
  </si>
  <si>
    <t>KV4852M1</t>
  </si>
  <si>
    <t>Sopimetsa küla</t>
  </si>
  <si>
    <t>PM 115 er.15</t>
  </si>
  <si>
    <t>PM339 er.15</t>
  </si>
  <si>
    <t>PM 338 er.8</t>
  </si>
  <si>
    <t>PM166</t>
  </si>
  <si>
    <t>61601:001:0200</t>
  </si>
  <si>
    <t>KV4861M1</t>
  </si>
  <si>
    <t>Puiatu küla</t>
  </si>
  <si>
    <t>PM166 er.20</t>
  </si>
  <si>
    <t>PM 006 er.15</t>
  </si>
  <si>
    <t>PM013</t>
  </si>
  <si>
    <t>PM 013 er.9</t>
  </si>
  <si>
    <t>PM 095 er.23</t>
  </si>
  <si>
    <t>PM154</t>
  </si>
  <si>
    <t>57301:003:0300</t>
  </si>
  <si>
    <t>KV4854M1</t>
  </si>
  <si>
    <t>Luige küla</t>
  </si>
  <si>
    <t>PM 154 er.18</t>
  </si>
  <si>
    <t>PM155</t>
  </si>
  <si>
    <t>PM 155 er.33</t>
  </si>
  <si>
    <t>PM115 er.21</t>
  </si>
  <si>
    <t>PM188</t>
  </si>
  <si>
    <t>61606:001:0620</t>
  </si>
  <si>
    <t>KV4838M1</t>
  </si>
  <si>
    <t>Sulustvere küla</t>
  </si>
  <si>
    <t>PM188-16</t>
  </si>
  <si>
    <t>PM310</t>
  </si>
  <si>
    <t>61604:001:0790</t>
  </si>
  <si>
    <t>KV4822M1</t>
  </si>
  <si>
    <t>Väike-Kamari küla</t>
  </si>
  <si>
    <t>PM310 er.2</t>
  </si>
  <si>
    <t>PM188-8</t>
  </si>
  <si>
    <t>Vaimastvere</t>
  </si>
  <si>
    <t>VZ288</t>
  </si>
  <si>
    <t>24801:002:0163</t>
  </si>
  <si>
    <t>KV54079M1</t>
  </si>
  <si>
    <t>Jõgeva vald</t>
  </si>
  <si>
    <t>Endla küla</t>
  </si>
  <si>
    <t>Vaimastvere-15</t>
  </si>
  <si>
    <t>VZ161</t>
  </si>
  <si>
    <t>24801:001:1230</t>
  </si>
  <si>
    <t>KV4800M1</t>
  </si>
  <si>
    <t>Kärde küla</t>
  </si>
  <si>
    <t>Vaimastvere-16</t>
  </si>
  <si>
    <t>PM223</t>
  </si>
  <si>
    <t>57302:002:0510</t>
  </si>
  <si>
    <t>KV4862M1</t>
  </si>
  <si>
    <t>Vägari küla</t>
  </si>
  <si>
    <t>kantsel PM223</t>
  </si>
  <si>
    <t>PM075</t>
  </si>
  <si>
    <t>57302:001:0096</t>
  </si>
  <si>
    <t>KV4855M2</t>
  </si>
  <si>
    <t>Tapiku küla</t>
  </si>
  <si>
    <t>kantsel PM075 er.21</t>
  </si>
  <si>
    <t>Pikknurme</t>
  </si>
  <si>
    <t>PM288</t>
  </si>
  <si>
    <t>61606:002:0320</t>
  </si>
  <si>
    <t>KV4853M1</t>
  </si>
  <si>
    <t>Pudivere küla</t>
  </si>
  <si>
    <t>PM288 er.14</t>
  </si>
  <si>
    <t>PM288 er.15</t>
  </si>
  <si>
    <t>PN058</t>
  </si>
  <si>
    <t>61101:002:0071</t>
  </si>
  <si>
    <t>KV4900M1</t>
  </si>
  <si>
    <t>Pikknurme küla</t>
  </si>
  <si>
    <t>Undi kitsesõim; söödasõim</t>
  </si>
  <si>
    <t>24801:001:0341</t>
  </si>
  <si>
    <t>KV5221M3</t>
  </si>
  <si>
    <t>Vaimastvere küla</t>
  </si>
  <si>
    <t>VZ244</t>
  </si>
  <si>
    <t>Vaimastvere-1; kõrgiste ja soolak</t>
  </si>
  <si>
    <t>VZ231</t>
  </si>
  <si>
    <t>Vaimastvere-3; kõrgiste ja soolak</t>
  </si>
  <si>
    <t>VZ239</t>
  </si>
  <si>
    <t>Vaimastvere-4; kõrgiste ja soolak</t>
  </si>
  <si>
    <t>VZ173</t>
  </si>
  <si>
    <t>Vaimastvere-5; kõrgiste ja soolak</t>
  </si>
  <si>
    <t>VZ180</t>
  </si>
  <si>
    <t>Vaimastvere-6; kõrgiste ja soolak</t>
  </si>
  <si>
    <t>VZ199</t>
  </si>
  <si>
    <t>Vaimastvere-7; kõrgiste ja soolak</t>
  </si>
  <si>
    <t>VZ216</t>
  </si>
  <si>
    <t>Vaimastvere-8; kõrgiste ja soolak</t>
  </si>
  <si>
    <t>PN107</t>
  </si>
  <si>
    <t>61102:001:1110</t>
  </si>
  <si>
    <t>KV4913M1</t>
  </si>
  <si>
    <t>Laasme küla</t>
  </si>
  <si>
    <t>KV108; iste</t>
  </si>
  <si>
    <t>PN066</t>
  </si>
  <si>
    <t>Mummi; iste</t>
  </si>
  <si>
    <t>Tõrenurme küla</t>
  </si>
  <si>
    <t>PM315</t>
  </si>
  <si>
    <t>61606:001:1100</t>
  </si>
  <si>
    <t>KV6279M1</t>
  </si>
  <si>
    <t>Liigi leiukoht (loomad\, II kat) - kanakull</t>
  </si>
  <si>
    <t>PM205</t>
  </si>
  <si>
    <t>61606:001:0600</t>
  </si>
  <si>
    <t>KV4850M1</t>
  </si>
  <si>
    <t>Kaavere küla</t>
  </si>
  <si>
    <t>VZ252</t>
  </si>
  <si>
    <t>57302:002:0600</t>
  </si>
  <si>
    <t>KV7145M1</t>
  </si>
  <si>
    <t>Kaave küla</t>
  </si>
  <si>
    <t>Kurista-3</t>
  </si>
  <si>
    <t>Vasimastvere-11</t>
  </si>
  <si>
    <t>Vaimastvere-14</t>
  </si>
  <si>
    <t>VZ160</t>
  </si>
  <si>
    <t>Vaimastvere-17</t>
  </si>
  <si>
    <t>Kaave liin</t>
  </si>
  <si>
    <t>PM233</t>
  </si>
  <si>
    <t>soolak PM233</t>
  </si>
  <si>
    <t>PM327</t>
  </si>
  <si>
    <t>57302:002:0271</t>
  </si>
  <si>
    <t>KV25173M1</t>
  </si>
  <si>
    <t>Kose küla</t>
  </si>
  <si>
    <t>soolak PM327</t>
  </si>
  <si>
    <t>PM110</t>
  </si>
  <si>
    <t>57302:002:0167</t>
  </si>
  <si>
    <t>KV4857M1</t>
  </si>
  <si>
    <t>Lahavere küla</t>
  </si>
  <si>
    <t>soolak PM110</t>
  </si>
  <si>
    <t>PM112</t>
  </si>
  <si>
    <t>soolak PM112 er.14</t>
  </si>
  <si>
    <t>soolak PM112 er.15</t>
  </si>
  <si>
    <t>PM063</t>
  </si>
  <si>
    <t>soolak PM 063 er.2</t>
  </si>
  <si>
    <t>PM070</t>
  </si>
  <si>
    <t>soolak PM 070 er.11</t>
  </si>
  <si>
    <t>PM076</t>
  </si>
  <si>
    <t>soolak PM 076 er.9</t>
  </si>
  <si>
    <t>soolak PM 082 er.22</t>
  </si>
  <si>
    <t>PM090</t>
  </si>
  <si>
    <t>soolak PM 090 er.24</t>
  </si>
  <si>
    <t>PM113</t>
  </si>
  <si>
    <t>soolak PM 113 er.25</t>
  </si>
  <si>
    <t>PN118</t>
  </si>
  <si>
    <t>PN 118 er.5</t>
  </si>
  <si>
    <t>PM251</t>
  </si>
  <si>
    <t>61606:001:0590</t>
  </si>
  <si>
    <t>KV4848M1</t>
  </si>
  <si>
    <t>PM251 er.3</t>
  </si>
  <si>
    <t>PM260</t>
  </si>
  <si>
    <t>PM260 er.6</t>
  </si>
  <si>
    <t>PM273</t>
  </si>
  <si>
    <t>PM273 er.18</t>
  </si>
  <si>
    <t>PM243</t>
  </si>
  <si>
    <t>PM243 er.13</t>
  </si>
  <si>
    <t>PM207</t>
  </si>
  <si>
    <t>PM207-4</t>
  </si>
  <si>
    <t>PN046</t>
  </si>
  <si>
    <t>PN046-4</t>
  </si>
  <si>
    <t>PM288-3</t>
  </si>
  <si>
    <t>PM276</t>
  </si>
  <si>
    <t>PM276-15</t>
  </si>
  <si>
    <t>PM232</t>
  </si>
  <si>
    <t>söötmiskoht PM232</t>
  </si>
  <si>
    <t>söödakohtPM 076er.20</t>
  </si>
  <si>
    <t>PM252</t>
  </si>
  <si>
    <t>PM252 er.1</t>
  </si>
  <si>
    <t>PM292</t>
  </si>
  <si>
    <t>PM292 er.3</t>
  </si>
  <si>
    <t>PM266</t>
  </si>
  <si>
    <t>PM 266 er.18</t>
  </si>
  <si>
    <t>PM266 er.4</t>
  </si>
  <si>
    <t>PM211</t>
  </si>
  <si>
    <t>PM211-10</t>
  </si>
  <si>
    <t>PM222</t>
  </si>
  <si>
    <t>PM222-23</t>
  </si>
  <si>
    <t>Torma</t>
  </si>
  <si>
    <t>WT229</t>
  </si>
  <si>
    <t>16102:001:0110</t>
  </si>
  <si>
    <t>KV1857M1</t>
  </si>
  <si>
    <t>Väike-Maarja vald</t>
  </si>
  <si>
    <t>Imukvere küla</t>
  </si>
  <si>
    <t>LA112</t>
  </si>
  <si>
    <t>81001:004:0026</t>
  </si>
  <si>
    <t>KV5214M1</t>
  </si>
  <si>
    <t>Oti küla</t>
  </si>
  <si>
    <t>VZ073</t>
  </si>
  <si>
    <t>24801:001:1200</t>
  </si>
  <si>
    <t>KV4796M1</t>
  </si>
  <si>
    <t>Vägeva küla</t>
  </si>
  <si>
    <t>Metsis-9; soolak</t>
  </si>
  <si>
    <t>LA236</t>
  </si>
  <si>
    <t>81001:004:0035</t>
  </si>
  <si>
    <t>KV27850M1</t>
  </si>
  <si>
    <t>Torma-4; kõrgiste ka</t>
  </si>
  <si>
    <t>LA093</t>
  </si>
  <si>
    <t>Torma-15; kõrgiste ka</t>
  </si>
  <si>
    <t>Sadala</t>
  </si>
  <si>
    <t>Reastvere küla</t>
  </si>
  <si>
    <t>LA054</t>
  </si>
  <si>
    <t>LA053</t>
  </si>
  <si>
    <t>Torma-9</t>
  </si>
  <si>
    <t>Laiuse</t>
  </si>
  <si>
    <t>PN495</t>
  </si>
  <si>
    <t>77301:001:0970</t>
  </si>
  <si>
    <t>KV4955M1</t>
  </si>
  <si>
    <t>Tartu vald</t>
  </si>
  <si>
    <t>Sortsi küla</t>
  </si>
  <si>
    <t>PN475</t>
  </si>
  <si>
    <t>PN506</t>
  </si>
  <si>
    <t>PN466</t>
  </si>
  <si>
    <t>61102:002:0205</t>
  </si>
  <si>
    <t>KV4918M1</t>
  </si>
  <si>
    <t>Altnurga küla</t>
  </si>
  <si>
    <t>PN368</t>
  </si>
  <si>
    <t>61102:002:0318</t>
  </si>
  <si>
    <t>KV45777M1</t>
  </si>
  <si>
    <t>Kirikuvalla küla</t>
  </si>
  <si>
    <t>PN438</t>
  </si>
  <si>
    <t>61102:002:0157</t>
  </si>
  <si>
    <t>KV4915M1</t>
  </si>
  <si>
    <t>Rätsepa</t>
  </si>
  <si>
    <t>PN424</t>
  </si>
  <si>
    <t>Männikünka; Iste+soolak</t>
  </si>
  <si>
    <t>PN558</t>
  </si>
  <si>
    <t>Surnumäe; iste+sool</t>
  </si>
  <si>
    <t>PN186</t>
  </si>
  <si>
    <t>61801:001:0234</t>
  </si>
  <si>
    <t>KV4924M2</t>
  </si>
  <si>
    <t>Jüriküla</t>
  </si>
  <si>
    <t>Palu; iste</t>
  </si>
  <si>
    <t>Palu; Söök+iste</t>
  </si>
  <si>
    <t>PN475-1</t>
  </si>
  <si>
    <t>PN431</t>
  </si>
  <si>
    <t>PN514</t>
  </si>
  <si>
    <t>PN549</t>
  </si>
  <si>
    <t>Laeva</t>
  </si>
  <si>
    <t>PN503</t>
  </si>
  <si>
    <t>PN502-9</t>
  </si>
  <si>
    <t>HL113</t>
  </si>
  <si>
    <t>81003:003:0620</t>
  </si>
  <si>
    <t>KV5031M1</t>
  </si>
  <si>
    <t>soolak HL112</t>
  </si>
  <si>
    <t>HL069</t>
  </si>
  <si>
    <t>81003:001:0730</t>
  </si>
  <si>
    <t>KV5017M1</t>
  </si>
  <si>
    <t>Mustvee-2; soolak ka</t>
  </si>
  <si>
    <t>HL043</t>
  </si>
  <si>
    <t>81001:001:0588</t>
  </si>
  <si>
    <t>KV5024M3</t>
  </si>
  <si>
    <t>Võtikvere küla</t>
  </si>
  <si>
    <t>Mustvee-5; kõrgiste ka</t>
  </si>
  <si>
    <t>HL076</t>
  </si>
  <si>
    <t>Mustvee-7; kõrgiste ka</t>
  </si>
  <si>
    <t>HL497</t>
  </si>
  <si>
    <t>81001:001:0504</t>
  </si>
  <si>
    <t>KV26351M2</t>
  </si>
  <si>
    <t>Mustvee-8; kõrgiste ka</t>
  </si>
  <si>
    <t>HL053</t>
  </si>
  <si>
    <t>81003:001:0740</t>
  </si>
  <si>
    <t>KV5019M1</t>
  </si>
  <si>
    <t>Mustvee-10; kõrgiste ka</t>
  </si>
  <si>
    <t>HL091</t>
  </si>
  <si>
    <t>Mustvee-13; kõrgiste ka</t>
  </si>
  <si>
    <t>HL482</t>
  </si>
  <si>
    <t>81003:003:0112</t>
  </si>
  <si>
    <t>KV26329M1</t>
  </si>
  <si>
    <t>Mustvee-14; kõrgiste ka</t>
  </si>
  <si>
    <t>HL115</t>
  </si>
  <si>
    <t>HL115-1</t>
  </si>
  <si>
    <t>HL113-4</t>
  </si>
  <si>
    <t>HL493</t>
  </si>
  <si>
    <t>Mustvee-9</t>
  </si>
  <si>
    <t>HL080</t>
  </si>
  <si>
    <t>81003:001:0720</t>
  </si>
  <si>
    <t>KV5015M1</t>
  </si>
  <si>
    <t>Rassiku küla</t>
  </si>
  <si>
    <t>Torma-1</t>
  </si>
  <si>
    <t>HL047</t>
  </si>
  <si>
    <t>Torma-2</t>
  </si>
  <si>
    <t>HL035</t>
  </si>
  <si>
    <t>Mustvee-6</t>
  </si>
  <si>
    <t>Halliku</t>
  </si>
  <si>
    <t>71302:001:0680</t>
  </si>
  <si>
    <t>KV4997M1</t>
  </si>
  <si>
    <t>Ruskavere küla</t>
  </si>
  <si>
    <t>HL200-1</t>
  </si>
  <si>
    <t>HL248</t>
  </si>
  <si>
    <t>57602:001:0450</t>
  </si>
  <si>
    <t>KV4961M1</t>
  </si>
  <si>
    <t>Peipsiääre vald</t>
  </si>
  <si>
    <t>Perametsa küla</t>
  </si>
  <si>
    <t>HL248-14</t>
  </si>
  <si>
    <t>HL269</t>
  </si>
  <si>
    <t>HL258-10</t>
  </si>
  <si>
    <t>HL257</t>
  </si>
  <si>
    <t>65701:002:1460</t>
  </si>
  <si>
    <t>KV4983M1</t>
  </si>
  <si>
    <t>Omedu küla</t>
  </si>
  <si>
    <t>HL257-4</t>
  </si>
  <si>
    <t>HK257-4</t>
  </si>
  <si>
    <t>HL297</t>
  </si>
  <si>
    <t>57601:002:0670</t>
  </si>
  <si>
    <t>KV4957M1</t>
  </si>
  <si>
    <t>Lümati küla</t>
  </si>
  <si>
    <t>HL297-16</t>
  </si>
  <si>
    <t>HL295</t>
  </si>
  <si>
    <t>HL295-17</t>
  </si>
  <si>
    <t>HL319</t>
  </si>
  <si>
    <t>71302:002:0840</t>
  </si>
  <si>
    <t>KV5007M1</t>
  </si>
  <si>
    <t>Pedassaare küla</t>
  </si>
  <si>
    <t>HL319-16</t>
  </si>
  <si>
    <t>HL364</t>
  </si>
  <si>
    <t>HL364-4</t>
  </si>
  <si>
    <t>HL413</t>
  </si>
  <si>
    <t>71302:002:0238</t>
  </si>
  <si>
    <t>KV5011M2</t>
  </si>
  <si>
    <t>HL413-7</t>
  </si>
  <si>
    <t>HL440</t>
  </si>
  <si>
    <t>HL428-16</t>
  </si>
  <si>
    <t>HL204</t>
  </si>
  <si>
    <t>HL204-3</t>
  </si>
  <si>
    <t>HL202</t>
  </si>
  <si>
    <t>HL202-2</t>
  </si>
  <si>
    <t>HL202-4</t>
  </si>
  <si>
    <t>HL208</t>
  </si>
  <si>
    <t>71302:001:0690</t>
  </si>
  <si>
    <t>KV4998M1</t>
  </si>
  <si>
    <t>HL208-5</t>
  </si>
  <si>
    <t>HL209</t>
  </si>
  <si>
    <t>65701:002:0606</t>
  </si>
  <si>
    <t>KV25187M1</t>
  </si>
  <si>
    <t>HL209-15</t>
  </si>
  <si>
    <t>HL213</t>
  </si>
  <si>
    <t>HL201-2</t>
  </si>
  <si>
    <t>HL215</t>
  </si>
  <si>
    <t>71302:001:0002</t>
  </si>
  <si>
    <t>KV13833M1</t>
  </si>
  <si>
    <t>HL215-23</t>
  </si>
  <si>
    <t>HL217</t>
  </si>
  <si>
    <t>71302:001:0730</t>
  </si>
  <si>
    <t>KV5003M1</t>
  </si>
  <si>
    <t>Koseveski küla</t>
  </si>
  <si>
    <t>HL217-19</t>
  </si>
  <si>
    <t>HL274</t>
  </si>
  <si>
    <t>57602:001:0440</t>
  </si>
  <si>
    <t>KV6282M1</t>
  </si>
  <si>
    <t>HL274-24</t>
  </si>
  <si>
    <t>HL251</t>
  </si>
  <si>
    <t>hl251-6</t>
  </si>
  <si>
    <t>HL255</t>
  </si>
  <si>
    <t>HL255-1</t>
  </si>
  <si>
    <t>HL265</t>
  </si>
  <si>
    <t>HL265-2</t>
  </si>
  <si>
    <t>HL262</t>
  </si>
  <si>
    <t>HL262-8</t>
  </si>
  <si>
    <t>HL278</t>
  </si>
  <si>
    <t>HL278-2</t>
  </si>
  <si>
    <t>HL298</t>
  </si>
  <si>
    <t>HL298-8</t>
  </si>
  <si>
    <t>HL295-14</t>
  </si>
  <si>
    <t>HL314</t>
  </si>
  <si>
    <t>HL314-7</t>
  </si>
  <si>
    <t>HL317</t>
  </si>
  <si>
    <t>HL317-17</t>
  </si>
  <si>
    <t>HL326</t>
  </si>
  <si>
    <t>HL326-3</t>
  </si>
  <si>
    <t>HL327</t>
  </si>
  <si>
    <t>HL327-13</t>
  </si>
  <si>
    <t>HL327-18</t>
  </si>
  <si>
    <t>HL351</t>
  </si>
  <si>
    <t>HL351-1</t>
  </si>
  <si>
    <t>HL333</t>
  </si>
  <si>
    <t>HL333-13</t>
  </si>
  <si>
    <t>HL335</t>
  </si>
  <si>
    <t>HL335-13</t>
  </si>
  <si>
    <t>HL354</t>
  </si>
  <si>
    <t>HL354-3</t>
  </si>
  <si>
    <t>HL369</t>
  </si>
  <si>
    <t>Liigi leiukoht (loomad\, III kat) - hiireviu; Natura elupaik - 9080* Soostuvad ja soo-lehtmetsad</t>
  </si>
  <si>
    <t>HL369-3</t>
  </si>
  <si>
    <t>HL367</t>
  </si>
  <si>
    <t>HL367-9</t>
  </si>
  <si>
    <t>HL365</t>
  </si>
  <si>
    <t>Kavandatav kaitseala - Sõõru kivisisaliku püsielupaik; Kavandatav kaitsevöönd (piiranguvöönd) - Sõõru kivisisaliku püsielupaiga piiranguvöönd</t>
  </si>
  <si>
    <t>HL365-13</t>
  </si>
  <si>
    <t>HL394</t>
  </si>
  <si>
    <t>HL394-3</t>
  </si>
  <si>
    <t>HL426</t>
  </si>
  <si>
    <t>HL426-5</t>
  </si>
  <si>
    <t>HL412</t>
  </si>
  <si>
    <t>HL412-17</t>
  </si>
  <si>
    <t>HL326-16</t>
  </si>
  <si>
    <t>HL375</t>
  </si>
  <si>
    <t>57603:001:0750</t>
  </si>
  <si>
    <t>KV4973M1</t>
  </si>
  <si>
    <t>Vea küla</t>
  </si>
  <si>
    <t>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</t>
  </si>
  <si>
    <t>HL375-7</t>
  </si>
  <si>
    <t>HL341</t>
  </si>
  <si>
    <t>HL360-7</t>
  </si>
  <si>
    <t>HL384</t>
  </si>
  <si>
    <t>HL384-3</t>
  </si>
  <si>
    <t>HL432</t>
  </si>
  <si>
    <t>57603:001:0096</t>
  </si>
  <si>
    <t>KV4976M1</t>
  </si>
  <si>
    <t>HL432-20</t>
  </si>
  <si>
    <t>HL133</t>
  </si>
  <si>
    <t>71301:001:0630</t>
  </si>
  <si>
    <t>KV4986M1</t>
  </si>
  <si>
    <t>Tarakvere küla</t>
  </si>
  <si>
    <t>HL133-9</t>
  </si>
  <si>
    <t>HL165</t>
  </si>
  <si>
    <t>HL165-20</t>
  </si>
  <si>
    <t>HL172</t>
  </si>
  <si>
    <t>71301:001:0304</t>
  </si>
  <si>
    <t>KV60368M1</t>
  </si>
  <si>
    <t>HL172-11</t>
  </si>
  <si>
    <t>HL151</t>
  </si>
  <si>
    <t>71301:001:0640</t>
  </si>
  <si>
    <t>KV4988M1</t>
  </si>
  <si>
    <t>HL151-1</t>
  </si>
  <si>
    <t>HL119</t>
  </si>
  <si>
    <t>HL119-1</t>
  </si>
  <si>
    <t>HL189</t>
  </si>
  <si>
    <t>71301:001:0650</t>
  </si>
  <si>
    <t>KV4990M1</t>
  </si>
  <si>
    <t>Veia küla</t>
  </si>
  <si>
    <t>HL189-16</t>
  </si>
  <si>
    <t>LA231</t>
  </si>
  <si>
    <t>24804:001:0367</t>
  </si>
  <si>
    <t>KV55010M1</t>
  </si>
  <si>
    <t>Võduvere küla</t>
  </si>
  <si>
    <t>Linnumetsa-1</t>
  </si>
  <si>
    <t>VZ269</t>
  </si>
  <si>
    <t>24802:006:0780</t>
  </si>
  <si>
    <t>KV4821M1</t>
  </si>
  <si>
    <t>Kurista küla</t>
  </si>
  <si>
    <t>Siimusti-4</t>
  </si>
  <si>
    <t>LA284</t>
  </si>
  <si>
    <t>24804:001:3100</t>
  </si>
  <si>
    <t>KV14044M1</t>
  </si>
  <si>
    <t>Laiusevälja küla</t>
  </si>
  <si>
    <t>Laiuse-7</t>
  </si>
  <si>
    <t>VZ278</t>
  </si>
  <si>
    <t>24801:003:0113</t>
  </si>
  <si>
    <t>KV26277M1</t>
  </si>
  <si>
    <t>Paduvere küla</t>
  </si>
  <si>
    <t>Vaimastvere-12</t>
  </si>
  <si>
    <t>PN224</t>
  </si>
  <si>
    <t>24802:006:1120</t>
  </si>
  <si>
    <t>KV4877M1</t>
  </si>
  <si>
    <t>Kassinurme küla</t>
  </si>
  <si>
    <t>224-14</t>
  </si>
  <si>
    <t>PN251</t>
  </si>
  <si>
    <t>57801:001:0550</t>
  </si>
  <si>
    <t>KV8609M1</t>
  </si>
  <si>
    <t>Kassivere küla</t>
  </si>
  <si>
    <t>PN605</t>
  </si>
  <si>
    <t>57801:001:0197</t>
  </si>
  <si>
    <t>KV27279M1</t>
  </si>
  <si>
    <t>PN248</t>
  </si>
  <si>
    <t>PN279</t>
  </si>
  <si>
    <t>PN325</t>
  </si>
  <si>
    <t>57801:001:0560</t>
  </si>
  <si>
    <t>KV4878M1</t>
  </si>
  <si>
    <t>Visusti küla</t>
  </si>
  <si>
    <t>LA163</t>
  </si>
  <si>
    <t>24804:001:0530</t>
  </si>
  <si>
    <t>KV4830M1</t>
  </si>
  <si>
    <t>Mooritsa küla</t>
  </si>
  <si>
    <t>LA036</t>
  </si>
  <si>
    <t>24804:001:0480</t>
  </si>
  <si>
    <t>KV4827M1</t>
  </si>
  <si>
    <t>LA037</t>
  </si>
  <si>
    <t>LA043</t>
  </si>
  <si>
    <t>LA279</t>
  </si>
  <si>
    <t>24802:006:0166</t>
  </si>
  <si>
    <t>KV16489M1</t>
  </si>
  <si>
    <t>Patjala küla</t>
  </si>
  <si>
    <t>PN330</t>
  </si>
  <si>
    <t>Pikkjärve küla</t>
  </si>
  <si>
    <t>LA229</t>
  </si>
  <si>
    <t>24804:001:0248</t>
  </si>
  <si>
    <t>KV26274M1</t>
  </si>
  <si>
    <t>Raaduvere küla</t>
  </si>
  <si>
    <t>VZ193</t>
  </si>
  <si>
    <t>24802:001:0530</t>
  </si>
  <si>
    <t>KV4811M1</t>
  </si>
  <si>
    <t>Liivoja küla</t>
  </si>
  <si>
    <t>VZ193-3</t>
  </si>
  <si>
    <t>VZ095</t>
  </si>
  <si>
    <t>24801:003:0370</t>
  </si>
  <si>
    <t>KV4802M1</t>
  </si>
  <si>
    <t>Pedja küla</t>
  </si>
  <si>
    <t>kantsel VZ096-6</t>
  </si>
  <si>
    <t>LA022</t>
  </si>
  <si>
    <t>81001:001:0640</t>
  </si>
  <si>
    <t>KV5215M1</t>
  </si>
  <si>
    <t>soolak; kuni kuuse ist.</t>
  </si>
  <si>
    <t>Linnumetsa-2; kõrgiste ja soolak</t>
  </si>
  <si>
    <t>Linnumetsa-3; kõrgiste ja soolak</t>
  </si>
  <si>
    <t>Linnumetsa-4; kõrgiste ja soolak</t>
  </si>
  <si>
    <t>VZ116</t>
  </si>
  <si>
    <t>24801:003:0380</t>
  </si>
  <si>
    <t>KV4806M1</t>
  </si>
  <si>
    <t>Metsis-1; soolak</t>
  </si>
  <si>
    <t>VZ114</t>
  </si>
  <si>
    <t>Metsis-2; kõrgiste</t>
  </si>
  <si>
    <t>VZ266</t>
  </si>
  <si>
    <t>Siimusti-5; soolak</t>
  </si>
  <si>
    <t>VZ190</t>
  </si>
  <si>
    <t>Kurista-1; kõrgiste ja soolak</t>
  </si>
  <si>
    <t>LA180</t>
  </si>
  <si>
    <t>81002:002:0240</t>
  </si>
  <si>
    <t>KV4839M1</t>
  </si>
  <si>
    <t>Liikatku küla</t>
  </si>
  <si>
    <t>LA180-8</t>
  </si>
  <si>
    <t>VZ097</t>
  </si>
  <si>
    <t>Metsis-4</t>
  </si>
  <si>
    <t>VZ272</t>
  </si>
  <si>
    <t>Siimusti-2</t>
  </si>
  <si>
    <t>Laiuse-1</t>
  </si>
  <si>
    <t>LA017</t>
  </si>
  <si>
    <t>Laiuse-2</t>
  </si>
  <si>
    <t>LA265</t>
  </si>
  <si>
    <t>81001:001:0184</t>
  </si>
  <si>
    <t>KV26348M1</t>
  </si>
  <si>
    <t>Laiuse-4</t>
  </si>
  <si>
    <t>LA310</t>
  </si>
  <si>
    <t>24804:001:0285</t>
  </si>
  <si>
    <t>KV45513M1</t>
  </si>
  <si>
    <t>Laiuse-8</t>
  </si>
  <si>
    <t>LA307</t>
  </si>
  <si>
    <t>24804:001:0284</t>
  </si>
  <si>
    <t>KV45510M1</t>
  </si>
  <si>
    <t>Laiuse-9</t>
  </si>
  <si>
    <t>LA313</t>
  </si>
  <si>
    <t>24804:001:0295</t>
  </si>
  <si>
    <t>KV45503M1</t>
  </si>
  <si>
    <t>Palupere küla</t>
  </si>
  <si>
    <t>Laiuse-10</t>
  </si>
  <si>
    <t>Vaimastvere-13</t>
  </si>
  <si>
    <t>PN263</t>
  </si>
  <si>
    <t>PN283</t>
  </si>
  <si>
    <t>57801:001:0600</t>
  </si>
  <si>
    <t>KV4883M1</t>
  </si>
  <si>
    <t>PN292</t>
  </si>
  <si>
    <t>PN335</t>
  </si>
  <si>
    <t>LA170</t>
  </si>
  <si>
    <t>57802:001:0500</t>
  </si>
  <si>
    <t>KV5217M1</t>
  </si>
  <si>
    <t>Vanavälja küla</t>
  </si>
  <si>
    <t>LA138</t>
  </si>
  <si>
    <t>24804:001:3740</t>
  </si>
  <si>
    <t>KV6506M1</t>
  </si>
  <si>
    <t>Kivijärve küla</t>
  </si>
  <si>
    <t>LA137</t>
  </si>
  <si>
    <t>LA151</t>
  </si>
  <si>
    <t>24804:001:0510</t>
  </si>
  <si>
    <t>KV4828M1</t>
  </si>
  <si>
    <t>LA136</t>
  </si>
  <si>
    <t>soolak-piirisihi</t>
  </si>
  <si>
    <t>LA204</t>
  </si>
  <si>
    <t>57802:002:0740</t>
  </si>
  <si>
    <t>KV5216M1</t>
  </si>
  <si>
    <t>VZ273</t>
  </si>
  <si>
    <t>Siimusti-1</t>
  </si>
  <si>
    <t>VZ276</t>
  </si>
  <si>
    <t>24802:006:0266</t>
  </si>
  <si>
    <t>KV13890M1</t>
  </si>
  <si>
    <t>Siimusti-6</t>
  </si>
  <si>
    <t>PN239</t>
  </si>
  <si>
    <t>PN281</t>
  </si>
  <si>
    <t>LA139</t>
  </si>
  <si>
    <t>söögikoht</t>
  </si>
  <si>
    <t>Viljandimaa</t>
  </si>
  <si>
    <t>Aimla</t>
  </si>
  <si>
    <t>AI381</t>
  </si>
  <si>
    <t>79701:001:0044</t>
  </si>
  <si>
    <t>KV17827M1</t>
  </si>
  <si>
    <t>Viljandi vald</t>
  </si>
  <si>
    <t>Riuma küla</t>
  </si>
  <si>
    <t>AI403</t>
  </si>
  <si>
    <t>89202:002:0044</t>
  </si>
  <si>
    <t>KV17823M1</t>
  </si>
  <si>
    <t>Valma küla</t>
  </si>
  <si>
    <t>AI220</t>
  </si>
  <si>
    <t>32801:003:5016</t>
  </si>
  <si>
    <t>KV3725M1</t>
  </si>
  <si>
    <t>Parika küla</t>
  </si>
  <si>
    <t>89201:006:1105</t>
  </si>
  <si>
    <t>KV3802M1</t>
  </si>
  <si>
    <t>Tusti küla</t>
  </si>
  <si>
    <t>AI260</t>
  </si>
  <si>
    <t>AI231</t>
  </si>
  <si>
    <t>32802:001:5025</t>
  </si>
  <si>
    <t>KV3739M1</t>
  </si>
  <si>
    <t>AI202</t>
  </si>
  <si>
    <t>32801:003:0147</t>
  </si>
  <si>
    <t>KV39481M1</t>
  </si>
  <si>
    <t>AI420</t>
  </si>
  <si>
    <t>AI408</t>
  </si>
  <si>
    <t>AI394</t>
  </si>
  <si>
    <t>79701:001:0045</t>
  </si>
  <si>
    <t>KV17828M1</t>
  </si>
  <si>
    <t>AI433</t>
  </si>
  <si>
    <t>79701:001:0046</t>
  </si>
  <si>
    <t>KV17829M1</t>
  </si>
  <si>
    <t>AI257</t>
  </si>
  <si>
    <t>AI283</t>
  </si>
  <si>
    <t>AI277</t>
  </si>
  <si>
    <t>AI181</t>
  </si>
  <si>
    <t>32801:003:5021</t>
  </si>
  <si>
    <t>KV3730M1</t>
  </si>
  <si>
    <t>Leie</t>
  </si>
  <si>
    <t>Oorgu küla</t>
  </si>
  <si>
    <t>AI399</t>
  </si>
  <si>
    <t>AI219</t>
  </si>
  <si>
    <t>32801:003:0158</t>
  </si>
  <si>
    <t>KV39472M1</t>
  </si>
  <si>
    <t>Vastemõisa</t>
  </si>
  <si>
    <t>AI507</t>
  </si>
  <si>
    <t>35701:004:0024</t>
  </si>
  <si>
    <t>KV15099M1</t>
  </si>
  <si>
    <t>Põhja-Sakala vald</t>
  </si>
  <si>
    <t>Unakvere küla</t>
  </si>
  <si>
    <t>Unakvere</t>
  </si>
  <si>
    <t>KB323</t>
  </si>
  <si>
    <t>75901:001:6303</t>
  </si>
  <si>
    <t>KV3813M1</t>
  </si>
  <si>
    <t>Kootsi küla</t>
  </si>
  <si>
    <t>künkaraba</t>
  </si>
  <si>
    <t>KB333</t>
  </si>
  <si>
    <t>75901:001:0088</t>
  </si>
  <si>
    <t>KV41292M1</t>
  </si>
  <si>
    <t>viilupi</t>
  </si>
  <si>
    <t>AI102</t>
  </si>
  <si>
    <t>54502:003:0132</t>
  </si>
  <si>
    <t>KV3777M2</t>
  </si>
  <si>
    <t>Aimla küla</t>
  </si>
  <si>
    <t>AI146</t>
  </si>
  <si>
    <t>AI158</t>
  </si>
  <si>
    <t>62901:002:1042</t>
  </si>
  <si>
    <t>KV3782M1</t>
  </si>
  <si>
    <t>Kookla küla</t>
  </si>
  <si>
    <t>AI157</t>
  </si>
  <si>
    <t>Vääriselupaik - VEP nr.209606</t>
  </si>
  <si>
    <t>KB375</t>
  </si>
  <si>
    <t>75901:003:7210</t>
  </si>
  <si>
    <t>KV3823M1</t>
  </si>
  <si>
    <t>Rääka küla</t>
  </si>
  <si>
    <t>Kivissaare</t>
  </si>
  <si>
    <t>KB392</t>
  </si>
  <si>
    <t>75901:005:6415</t>
  </si>
  <si>
    <t>KV3829M1</t>
  </si>
  <si>
    <t>Kibaru küla</t>
  </si>
  <si>
    <t>KB403</t>
  </si>
  <si>
    <t>75901:005:6420</t>
  </si>
  <si>
    <t>KV3831M1</t>
  </si>
  <si>
    <t>kõnnu</t>
  </si>
  <si>
    <t>AI457</t>
  </si>
  <si>
    <t>54501:004:0011</t>
  </si>
  <si>
    <t>KV44607M1</t>
  </si>
  <si>
    <t>Ülde küla</t>
  </si>
  <si>
    <t>AI027</t>
  </si>
  <si>
    <t>54501:002:1006</t>
  </si>
  <si>
    <t>KV3770M1</t>
  </si>
  <si>
    <t>Jaska küla</t>
  </si>
  <si>
    <t>jahipukk</t>
  </si>
  <si>
    <t>AI019</t>
  </si>
  <si>
    <t>35701:001:0734</t>
  </si>
  <si>
    <t>KV3761M1</t>
  </si>
  <si>
    <t>Paaksima küla</t>
  </si>
  <si>
    <t>Tõrvaaru</t>
  </si>
  <si>
    <t>KB433</t>
  </si>
  <si>
    <t>87001:001:0168</t>
  </si>
  <si>
    <t>KV30786M1</t>
  </si>
  <si>
    <t>Paelama küla</t>
  </si>
  <si>
    <t>Tooba</t>
  </si>
  <si>
    <t>Kõpu</t>
  </si>
  <si>
    <t>Uia küla</t>
  </si>
  <si>
    <t>36001:002:9204</t>
  </si>
  <si>
    <t>KV2609M1</t>
  </si>
  <si>
    <t>KP062</t>
  </si>
  <si>
    <t>KP032</t>
  </si>
  <si>
    <t>KP098</t>
  </si>
  <si>
    <t>89901:001:1956</t>
  </si>
  <si>
    <t>KV2623M2</t>
  </si>
  <si>
    <t>Kiini küla</t>
  </si>
  <si>
    <t>AI154</t>
  </si>
  <si>
    <t>75903:003:5912</t>
  </si>
  <si>
    <t>KV3797M1</t>
  </si>
  <si>
    <t>Sürgavere küla</t>
  </si>
  <si>
    <t>AI144</t>
  </si>
  <si>
    <t>OI153</t>
  </si>
  <si>
    <t>89201:004:1150</t>
  </si>
  <si>
    <t>KV3927M1</t>
  </si>
  <si>
    <t>Vana-Võidu küla</t>
  </si>
  <si>
    <t>AI156</t>
  </si>
  <si>
    <t>Pärsti küla</t>
  </si>
  <si>
    <t>OI122</t>
  </si>
  <si>
    <t>87001:003:1520</t>
  </si>
  <si>
    <t>KV3926M1</t>
  </si>
  <si>
    <t>Künkaraba</t>
  </si>
  <si>
    <t>Viilupi</t>
  </si>
  <si>
    <t>KB468</t>
  </si>
  <si>
    <t>75901:001:0084</t>
  </si>
  <si>
    <t>KV41283M1</t>
  </si>
  <si>
    <t>Sakala tee</t>
  </si>
  <si>
    <t>Kivisaare</t>
  </si>
  <si>
    <t>KB389</t>
  </si>
  <si>
    <t>75901:004:5516</t>
  </si>
  <si>
    <t>KV3826M1</t>
  </si>
  <si>
    <t>Ängi küla</t>
  </si>
  <si>
    <t>Labida</t>
  </si>
  <si>
    <t>Kõnnu</t>
  </si>
  <si>
    <t>Kõrge</t>
  </si>
  <si>
    <t>87001:001:8204</t>
  </si>
  <si>
    <t>KV3834M1</t>
  </si>
  <si>
    <t>Mõisametsa</t>
  </si>
  <si>
    <t>AI101</t>
  </si>
  <si>
    <t>Toobasoo</t>
  </si>
  <si>
    <t>KB327</t>
  </si>
  <si>
    <t>75901:001:0077</t>
  </si>
  <si>
    <t>KV40277M1</t>
  </si>
  <si>
    <t>Viilupi gaasitrass</t>
  </si>
  <si>
    <t>OI144</t>
  </si>
  <si>
    <t>OI154</t>
  </si>
  <si>
    <t>KB334</t>
  </si>
  <si>
    <t>Tekko</t>
  </si>
  <si>
    <t>KB337</t>
  </si>
  <si>
    <t>Pikkmetsa</t>
  </si>
  <si>
    <t>KB325</t>
  </si>
  <si>
    <t>Siilu</t>
  </si>
  <si>
    <t>KB357</t>
  </si>
  <si>
    <t>75901:001:6309</t>
  </si>
  <si>
    <t>KV3817M1</t>
  </si>
  <si>
    <t>Karjasoo küla</t>
  </si>
  <si>
    <t>Küüsiksaare</t>
  </si>
  <si>
    <t>KB370</t>
  </si>
  <si>
    <t>Roosi raivo siht</t>
  </si>
  <si>
    <t>KB373</t>
  </si>
  <si>
    <t>75901:003:7211</t>
  </si>
  <si>
    <t>KV3824M1</t>
  </si>
  <si>
    <t>Rääka raba</t>
  </si>
  <si>
    <t>KB388</t>
  </si>
  <si>
    <t>Labida luite</t>
  </si>
  <si>
    <t>KB400</t>
  </si>
  <si>
    <t>75901:004:5517</t>
  </si>
  <si>
    <t>KV3827M1</t>
  </si>
  <si>
    <t>Arjadi küla</t>
  </si>
  <si>
    <t>Karu</t>
  </si>
  <si>
    <t>KB378</t>
  </si>
  <si>
    <t>75901:001:0056</t>
  </si>
  <si>
    <t>KV3819M1</t>
  </si>
  <si>
    <t>Lüli</t>
  </si>
  <si>
    <t>KB367</t>
  </si>
  <si>
    <t>75901:001:0092</t>
  </si>
  <si>
    <t>KV44613M1</t>
  </si>
  <si>
    <t>Tammissaare</t>
  </si>
  <si>
    <t>KB412</t>
  </si>
  <si>
    <t>Liigi leiukoht (taimed\, III kat) - laialehine neiuvaip</t>
  </si>
  <si>
    <t>KB410</t>
  </si>
  <si>
    <t>87001:004:5701</t>
  </si>
  <si>
    <t>KV3841M1</t>
  </si>
  <si>
    <t>Sandra küla</t>
  </si>
  <si>
    <t>Karla</t>
  </si>
  <si>
    <t>KB419</t>
  </si>
  <si>
    <t>KB432</t>
  </si>
  <si>
    <t>87001:001:0140</t>
  </si>
  <si>
    <t>KV3821M1</t>
  </si>
  <si>
    <t>KB426</t>
  </si>
  <si>
    <t>87001:001:0139</t>
  </si>
  <si>
    <t>KV3838M1</t>
  </si>
  <si>
    <t>KB347</t>
  </si>
  <si>
    <t>75901:001:6306</t>
  </si>
  <si>
    <t>KV3815M1</t>
  </si>
  <si>
    <t>Vanaõue</t>
  </si>
  <si>
    <t>32802:004:0112</t>
  </si>
  <si>
    <t>KV3755M1</t>
  </si>
  <si>
    <t>Vaibla küla</t>
  </si>
  <si>
    <t>Karksi</t>
  </si>
  <si>
    <t>OI402</t>
  </si>
  <si>
    <t>79702:003:0021</t>
  </si>
  <si>
    <t>KV10747M1</t>
  </si>
  <si>
    <t>Kannuküla</t>
  </si>
  <si>
    <t>pukk</t>
  </si>
  <si>
    <t>OI404</t>
  </si>
  <si>
    <t>OI410</t>
  </si>
  <si>
    <t>79702:003:0022</t>
  </si>
  <si>
    <t>KV10748M1</t>
  </si>
  <si>
    <t>OI418</t>
  </si>
  <si>
    <t>79702:003:0023</t>
  </si>
  <si>
    <t>KV10749M1</t>
  </si>
  <si>
    <t>Põrga küla</t>
  </si>
  <si>
    <t>Õisu</t>
  </si>
  <si>
    <t>10501:001:0023</t>
  </si>
  <si>
    <t>KV1689M1</t>
  </si>
  <si>
    <t>Mõisaküla</t>
  </si>
  <si>
    <t>Mulgi vald</t>
  </si>
  <si>
    <t>Räägu küla</t>
  </si>
  <si>
    <t>Raamatu küla</t>
  </si>
  <si>
    <t>JJ308</t>
  </si>
  <si>
    <t>10501:006:2443</t>
  </si>
  <si>
    <t>KV1723M1</t>
  </si>
  <si>
    <t>JJ316</t>
  </si>
  <si>
    <t>JJ279</t>
  </si>
  <si>
    <t>JJ286</t>
  </si>
  <si>
    <t>JJ305</t>
  </si>
  <si>
    <t>KP145</t>
  </si>
  <si>
    <t>36001:003:9210</t>
  </si>
  <si>
    <t>KV2612M1</t>
  </si>
  <si>
    <t>Tipu küla</t>
  </si>
  <si>
    <t>JJ258</t>
  </si>
  <si>
    <t>JJ259</t>
  </si>
  <si>
    <t>OI382</t>
  </si>
  <si>
    <t>79702:001:0053</t>
  </si>
  <si>
    <t>KV10745M1</t>
  </si>
  <si>
    <t>Tinnikuru küla</t>
  </si>
  <si>
    <t>OI442</t>
  </si>
  <si>
    <t>57002:001:0190</t>
  </si>
  <si>
    <t>KV16181M1</t>
  </si>
  <si>
    <t>Lolu küla</t>
  </si>
  <si>
    <t>PA345</t>
  </si>
  <si>
    <t>60001:001:0218</t>
  </si>
  <si>
    <t>KV65779M1</t>
  </si>
  <si>
    <t>Lilli</t>
  </si>
  <si>
    <t>Sudiste küla</t>
  </si>
  <si>
    <t>PA351</t>
  </si>
  <si>
    <t>OI233</t>
  </si>
  <si>
    <t>Sultsi küla</t>
  </si>
  <si>
    <t>OI343</t>
  </si>
  <si>
    <t>60001:003:5306</t>
  </si>
  <si>
    <t>KV3898M1</t>
  </si>
  <si>
    <t>Morna küla</t>
  </si>
  <si>
    <t>OI338</t>
  </si>
  <si>
    <t>60001:003:5308</t>
  </si>
  <si>
    <t>KV3900M1</t>
  </si>
  <si>
    <t>Tuhalaane küla</t>
  </si>
  <si>
    <t>OI335</t>
  </si>
  <si>
    <t>60001:003:5309</t>
  </si>
  <si>
    <t>KV3901M1</t>
  </si>
  <si>
    <t>OI351</t>
  </si>
  <si>
    <t>60001:005:5305</t>
  </si>
  <si>
    <t>KV3905M1</t>
  </si>
  <si>
    <t>Hirmuküla</t>
  </si>
  <si>
    <t>Lilli küla</t>
  </si>
  <si>
    <t>PA401</t>
  </si>
  <si>
    <t>60001:007:0009</t>
  </si>
  <si>
    <t>KV11061M1</t>
  </si>
  <si>
    <t>Ainja küla</t>
  </si>
  <si>
    <t>PA427</t>
  </si>
  <si>
    <t>PA430</t>
  </si>
  <si>
    <t>PA362</t>
  </si>
  <si>
    <t>PA371</t>
  </si>
  <si>
    <t>OI239</t>
  </si>
  <si>
    <t>OI360</t>
  </si>
  <si>
    <t>89201:005:0050</t>
  </si>
  <si>
    <t>KV10766M1</t>
  </si>
  <si>
    <t>Kibeküla</t>
  </si>
  <si>
    <t>OI334</t>
  </si>
  <si>
    <t>PA403</t>
  </si>
  <si>
    <t>PA379</t>
  </si>
  <si>
    <t>PA349</t>
  </si>
  <si>
    <t>KB321</t>
  </si>
  <si>
    <t>75901:001:0055</t>
  </si>
  <si>
    <t>KV3812M1</t>
  </si>
  <si>
    <t>Nõmmitsa</t>
  </si>
  <si>
    <t>OI052</t>
  </si>
  <si>
    <t>89901:001:0550</t>
  </si>
  <si>
    <t>KV3906M2</t>
  </si>
  <si>
    <t>OI084</t>
  </si>
  <si>
    <t>19202:002:0059</t>
  </si>
  <si>
    <t>KV44054M1</t>
  </si>
  <si>
    <t>Sammaste küla</t>
  </si>
  <si>
    <t>OI021</t>
  </si>
  <si>
    <t>OI080</t>
  </si>
  <si>
    <t>62903:002:7704</t>
  </si>
  <si>
    <t>KV3915M1</t>
  </si>
  <si>
    <t>Turva küla</t>
  </si>
  <si>
    <t>OI081</t>
  </si>
  <si>
    <t>62903:002:7706</t>
  </si>
  <si>
    <t>KV3917M1</t>
  </si>
  <si>
    <t>Vardi küla</t>
  </si>
  <si>
    <t>KP203</t>
  </si>
  <si>
    <t>36001:003:0018</t>
  </si>
  <si>
    <t>KV2613M1</t>
  </si>
  <si>
    <t>Iia küla</t>
  </si>
  <si>
    <t>OI270</t>
  </si>
  <si>
    <t>Niguli küla</t>
  </si>
  <si>
    <t>KP194</t>
  </si>
  <si>
    <t>Tilla küla</t>
  </si>
  <si>
    <t>Päidre küla</t>
  </si>
  <si>
    <t>Vardi</t>
  </si>
  <si>
    <t>JJ236</t>
  </si>
  <si>
    <t>JJ229</t>
  </si>
  <si>
    <t>OI447</t>
  </si>
  <si>
    <t>19202:002:0068</t>
  </si>
  <si>
    <t>KV44811M1</t>
  </si>
  <si>
    <t>OI119</t>
  </si>
  <si>
    <t>19202:002:0730</t>
  </si>
  <si>
    <t>KV5851M1</t>
  </si>
  <si>
    <t>Mõõnaste küla</t>
  </si>
  <si>
    <t>OI107</t>
  </si>
  <si>
    <t>19202:002:7617</t>
  </si>
  <si>
    <t>KV3859M1</t>
  </si>
  <si>
    <t>KP275</t>
  </si>
  <si>
    <t>19201:001:0593</t>
  </si>
  <si>
    <t>KV2602M1</t>
  </si>
  <si>
    <t>Naistevalla küla</t>
  </si>
  <si>
    <t>KP286</t>
  </si>
  <si>
    <t>KP257</t>
  </si>
  <si>
    <t>KP281</t>
  </si>
  <si>
    <t>19202:001:0715</t>
  </si>
  <si>
    <t>KV2605M1</t>
  </si>
  <si>
    <t>Saksaküla</t>
  </si>
  <si>
    <t>KP277</t>
  </si>
  <si>
    <t>OI060</t>
  </si>
  <si>
    <t>19202:001:7623</t>
  </si>
  <si>
    <t>KV3851M1</t>
  </si>
  <si>
    <t>Rimmu küla</t>
  </si>
  <si>
    <t>KP239</t>
  </si>
  <si>
    <t>36001:005:0009</t>
  </si>
  <si>
    <t>KV2619M1</t>
  </si>
  <si>
    <t>Supsi küla</t>
  </si>
  <si>
    <t>OI037</t>
  </si>
  <si>
    <t>36001:006:1031</t>
  </si>
  <si>
    <t>KV3873M1</t>
  </si>
  <si>
    <t>Kuninga küla</t>
  </si>
  <si>
    <t>OI015</t>
  </si>
  <si>
    <t>OI014</t>
  </si>
  <si>
    <t>OI240</t>
  </si>
  <si>
    <t>19202:001:7611</t>
  </si>
  <si>
    <t>KV3849M1</t>
  </si>
  <si>
    <t>OI098</t>
  </si>
  <si>
    <t>19202:002:0064</t>
  </si>
  <si>
    <t>KV44758M1</t>
  </si>
  <si>
    <t>Ereste küla</t>
  </si>
  <si>
    <t>OI111</t>
  </si>
  <si>
    <t>19202:005:7620</t>
  </si>
  <si>
    <t>KV3868M1</t>
  </si>
  <si>
    <t>19202:002:7621</t>
  </si>
  <si>
    <t>KV3862M1</t>
  </si>
  <si>
    <t>OI250</t>
  </si>
  <si>
    <t>OI251</t>
  </si>
  <si>
    <t>OI265</t>
  </si>
  <si>
    <t>OI274</t>
  </si>
  <si>
    <t>OI256</t>
  </si>
  <si>
    <t>OI254</t>
  </si>
  <si>
    <t>OI263</t>
  </si>
  <si>
    <t>KP292</t>
  </si>
  <si>
    <t>19201:001:0596</t>
  </si>
  <si>
    <t>KV2603M1</t>
  </si>
  <si>
    <t>KP307</t>
  </si>
  <si>
    <t>OI034</t>
  </si>
  <si>
    <t>OI011</t>
  </si>
  <si>
    <t>OI002</t>
  </si>
  <si>
    <t>JJ241</t>
  </si>
  <si>
    <t>JJ246</t>
  </si>
  <si>
    <t>JJ247</t>
  </si>
  <si>
    <t>JJ255</t>
  </si>
  <si>
    <t>JJ270</t>
  </si>
  <si>
    <t>10501:001:0257</t>
  </si>
  <si>
    <t>KV1691M1</t>
  </si>
  <si>
    <t>Sarja küla</t>
  </si>
  <si>
    <t>OI287</t>
  </si>
  <si>
    <t>OI283</t>
  </si>
  <si>
    <t>OI252</t>
  </si>
  <si>
    <t>KP185</t>
  </si>
  <si>
    <t>36001:005:9212</t>
  </si>
  <si>
    <t>KV2616M1</t>
  </si>
  <si>
    <t>KP213</t>
  </si>
  <si>
    <t>36001:005:9213</t>
  </si>
  <si>
    <t>KV2617M1</t>
  </si>
  <si>
    <t>JJ209</t>
  </si>
  <si>
    <t>10501:001:0251</t>
  </si>
  <si>
    <t>KV1685M1</t>
  </si>
  <si>
    <t>JJ211</t>
  </si>
  <si>
    <t>JJ216</t>
  </si>
  <si>
    <t>10501:001:0252</t>
  </si>
  <si>
    <t>KV1686M1</t>
  </si>
  <si>
    <t>JJ217</t>
  </si>
  <si>
    <t>JJ256</t>
  </si>
  <si>
    <t>JJ226</t>
  </si>
  <si>
    <t>OI068</t>
  </si>
  <si>
    <t>OI053</t>
  </si>
  <si>
    <t>OI241</t>
  </si>
  <si>
    <t>OI106</t>
  </si>
  <si>
    <t>JJ221</t>
  </si>
  <si>
    <t>10501:001:0253</t>
  </si>
  <si>
    <t>KV1687M1</t>
  </si>
  <si>
    <t>JJ223</t>
  </si>
  <si>
    <t>JJ224</t>
  </si>
  <si>
    <t>PA337</t>
  </si>
  <si>
    <t>60002:001:0060</t>
  </si>
  <si>
    <t>KV2571M1</t>
  </si>
  <si>
    <t>PA312</t>
  </si>
  <si>
    <t>60002:001:8606</t>
  </si>
  <si>
    <t>KV2570M1</t>
  </si>
  <si>
    <t>PA440</t>
  </si>
  <si>
    <t>60002:002:0063</t>
  </si>
  <si>
    <t>KV2574M1</t>
  </si>
  <si>
    <t>PA445</t>
  </si>
  <si>
    <t>PA451</t>
  </si>
  <si>
    <t>60002:002:8626</t>
  </si>
  <si>
    <t>KV2577M1</t>
  </si>
  <si>
    <t>PA462</t>
  </si>
  <si>
    <t>PA470</t>
  </si>
  <si>
    <t>60002:004:0016</t>
  </si>
  <si>
    <t>KV2583M1</t>
  </si>
  <si>
    <t>PA480</t>
  </si>
  <si>
    <t>JJ354</t>
  </si>
  <si>
    <t>10501:004:4731</t>
  </si>
  <si>
    <t>KV1712M1</t>
  </si>
  <si>
    <t>Lasari küla</t>
  </si>
  <si>
    <t>Veelikse</t>
  </si>
  <si>
    <t>JJ352</t>
  </si>
  <si>
    <t>PA465</t>
  </si>
  <si>
    <t>PA548</t>
  </si>
  <si>
    <t>60002:004:0450</t>
  </si>
  <si>
    <t>KV8270M1</t>
  </si>
  <si>
    <t>JJ319</t>
  </si>
  <si>
    <t>10501:003:4425</t>
  </si>
  <si>
    <t>KV1705M1</t>
  </si>
  <si>
    <t>Umbsoo küla</t>
  </si>
  <si>
    <t>JJ379</t>
  </si>
  <si>
    <t>10501:005:3541</t>
  </si>
  <si>
    <t>KV1721M1</t>
  </si>
  <si>
    <t>Laatre küla</t>
  </si>
  <si>
    <t>JJ310</t>
  </si>
  <si>
    <t>Tartumaa</t>
  </si>
  <si>
    <t>Alatskivi</t>
  </si>
  <si>
    <t>KV163</t>
  </si>
  <si>
    <t>86101:005:0022</t>
  </si>
  <si>
    <t>KV5410M1</t>
  </si>
  <si>
    <t>Mustametsa küla</t>
  </si>
  <si>
    <t>Raba; sigade söödakoht</t>
  </si>
  <si>
    <t>KV131</t>
  </si>
  <si>
    <t>Mart; sigade söödakoht</t>
  </si>
  <si>
    <t>KV162</t>
  </si>
  <si>
    <t>Kivioja; sigade söödakoht</t>
  </si>
  <si>
    <t>VA052</t>
  </si>
  <si>
    <t>86101:004:0012</t>
  </si>
  <si>
    <t>KV5405M1</t>
  </si>
  <si>
    <t>Selgise küla</t>
  </si>
  <si>
    <t>Kärgandi</t>
  </si>
  <si>
    <t>AK138</t>
  </si>
  <si>
    <t>58701:001:0298</t>
  </si>
  <si>
    <t>KV4174M1</t>
  </si>
  <si>
    <t>Sipelga küla</t>
  </si>
  <si>
    <t>AK102</t>
  </si>
  <si>
    <t>kokja</t>
  </si>
  <si>
    <t>Kastre</t>
  </si>
  <si>
    <t>86102:004:0048</t>
  </si>
  <si>
    <t>KV4190M1</t>
  </si>
  <si>
    <t>Tähemaa küla</t>
  </si>
  <si>
    <t>seeneke</t>
  </si>
  <si>
    <t>VA161</t>
  </si>
  <si>
    <t>86101:007:0173</t>
  </si>
  <si>
    <t>KV5412M1</t>
  </si>
  <si>
    <t>Matjama küla</t>
  </si>
  <si>
    <t>Kõrgiste</t>
  </si>
  <si>
    <t>TT269</t>
  </si>
  <si>
    <t>79403:002:0687</t>
  </si>
  <si>
    <t>KV5395M1</t>
  </si>
  <si>
    <t>Möllatsi küla</t>
  </si>
  <si>
    <t>KS073</t>
  </si>
  <si>
    <t>86102:004:0049</t>
  </si>
  <si>
    <t>KV4191M1</t>
  </si>
  <si>
    <t>kõrgiste; iste, sööt</t>
  </si>
  <si>
    <t>TT209</t>
  </si>
  <si>
    <t>79402:003:0522</t>
  </si>
  <si>
    <t>KV5392M1</t>
  </si>
  <si>
    <t>Kikivere küla</t>
  </si>
  <si>
    <t>Pükste; söödasõim</t>
  </si>
  <si>
    <t>TT214</t>
  </si>
  <si>
    <t>79403:004:0341</t>
  </si>
  <si>
    <t>KV5397M1</t>
  </si>
  <si>
    <t>Lubja; söödasõim</t>
  </si>
  <si>
    <t>TT276</t>
  </si>
  <si>
    <t>79402:003:0520</t>
  </si>
  <si>
    <t>KV5390M1</t>
  </si>
  <si>
    <t>Vedu küla</t>
  </si>
  <si>
    <t>Vedu</t>
  </si>
  <si>
    <t>AK030</t>
  </si>
  <si>
    <t>12601:003:0520</t>
  </si>
  <si>
    <t>KV4147M1</t>
  </si>
  <si>
    <t>Padakõrve küla</t>
  </si>
  <si>
    <t>Valgesoo</t>
  </si>
  <si>
    <t>AK028</t>
  </si>
  <si>
    <t>12601:003:0523</t>
  </si>
  <si>
    <t>KV4150M1</t>
  </si>
  <si>
    <t>Ratta</t>
  </si>
  <si>
    <t>AK041</t>
  </si>
  <si>
    <t>Oja</t>
  </si>
  <si>
    <t>AK047</t>
  </si>
  <si>
    <t>Vanatee</t>
  </si>
  <si>
    <t>AK066</t>
  </si>
  <si>
    <t>Põllu</t>
  </si>
  <si>
    <t>VA016</t>
  </si>
  <si>
    <t>86101:001:0007</t>
  </si>
  <si>
    <t>KV5399M1</t>
  </si>
  <si>
    <t>Särgla küla</t>
  </si>
  <si>
    <t>Allika</t>
  </si>
  <si>
    <t>KV171</t>
  </si>
  <si>
    <t>86101:002:0256</t>
  </si>
  <si>
    <t>KV5401M1</t>
  </si>
  <si>
    <t>Pilpaküla</t>
  </si>
  <si>
    <t>Rebase</t>
  </si>
  <si>
    <t>KV153</t>
  </si>
  <si>
    <t>Aivo</t>
  </si>
  <si>
    <t>KV132</t>
  </si>
  <si>
    <t>Mäe</t>
  </si>
  <si>
    <t>KV184</t>
  </si>
  <si>
    <t>Liigi leiukoht (loomad\, II kat) - kanakull; Vääriselupaik - VEP nr.204628</t>
  </si>
  <si>
    <t>Metsise</t>
  </si>
  <si>
    <t>VA147</t>
  </si>
  <si>
    <t>86101:003:0037</t>
  </si>
  <si>
    <t>KV5403M1</t>
  </si>
  <si>
    <t>Kraavi</t>
  </si>
  <si>
    <t>VA083</t>
  </si>
  <si>
    <t>Männi</t>
  </si>
  <si>
    <t>VA087</t>
  </si>
  <si>
    <t>86101:001:0091</t>
  </si>
  <si>
    <t>KV17834M2</t>
  </si>
  <si>
    <t>Selgise</t>
  </si>
  <si>
    <t>VA036</t>
  </si>
  <si>
    <t>Nõlva</t>
  </si>
  <si>
    <t>VA104</t>
  </si>
  <si>
    <t>Soo</t>
  </si>
  <si>
    <t>KV146</t>
  </si>
  <si>
    <t>Elmiku</t>
  </si>
  <si>
    <t>KV182</t>
  </si>
  <si>
    <t>Vara</t>
  </si>
  <si>
    <t>VA149</t>
  </si>
  <si>
    <t>86101:003:0122</t>
  </si>
  <si>
    <t>KV5404M1</t>
  </si>
  <si>
    <t>Hundimetsa</t>
  </si>
  <si>
    <t>KS100</t>
  </si>
  <si>
    <t>KS089</t>
  </si>
  <si>
    <t>lakukivike</t>
  </si>
  <si>
    <t>KS079</t>
  </si>
  <si>
    <t>limpsimise kivi</t>
  </si>
  <si>
    <t>KS058</t>
  </si>
  <si>
    <t>limpskivi</t>
  </si>
  <si>
    <t>KS132</t>
  </si>
  <si>
    <t>43203:002:0332</t>
  </si>
  <si>
    <t>KV4171M1</t>
  </si>
  <si>
    <t>Luunja vald</t>
  </si>
  <si>
    <t>Pajukurmu küla</t>
  </si>
  <si>
    <t>soolakivi</t>
  </si>
  <si>
    <t>KS118</t>
  </si>
  <si>
    <t>KV164</t>
  </si>
  <si>
    <t>86101:002:0257</t>
  </si>
  <si>
    <t>KV5402M1</t>
  </si>
  <si>
    <t>Papiaru küla</t>
  </si>
  <si>
    <t>sool</t>
  </si>
  <si>
    <t>KS037</t>
  </si>
  <si>
    <t>43203:001:0246</t>
  </si>
  <si>
    <t>KV4170M1</t>
  </si>
  <si>
    <t>Sirgumetsa küla</t>
  </si>
  <si>
    <t>Soolak, söödasõim</t>
  </si>
  <si>
    <t>KS008</t>
  </si>
  <si>
    <t>86102:004:0051</t>
  </si>
  <si>
    <t>KV4193M1</t>
  </si>
  <si>
    <t>Põrgu küla</t>
  </si>
  <si>
    <t>Soolak, söödahoidla</t>
  </si>
  <si>
    <t>KS003</t>
  </si>
  <si>
    <t>KS034</t>
  </si>
  <si>
    <t>43203:001:0245</t>
  </si>
  <si>
    <t>KV4169M1</t>
  </si>
  <si>
    <t>Kivioja</t>
  </si>
  <si>
    <t>12601:005:0118</t>
  </si>
  <si>
    <t>KV24730M1</t>
  </si>
  <si>
    <t>Tõnise</t>
  </si>
  <si>
    <t>KV178</t>
  </si>
  <si>
    <t>Ammeluha</t>
  </si>
  <si>
    <t>Palgi</t>
  </si>
  <si>
    <t>Raba</t>
  </si>
  <si>
    <t>Mardi</t>
  </si>
  <si>
    <t>AK124</t>
  </si>
  <si>
    <t>piiritee</t>
  </si>
  <si>
    <t>kolkja</t>
  </si>
  <si>
    <t>mäger</t>
  </si>
  <si>
    <t>KS093</t>
  </si>
  <si>
    <t>KS014</t>
  </si>
  <si>
    <t>Söötmiskoht</t>
  </si>
  <si>
    <t>Söötiskoht</t>
  </si>
  <si>
    <t>CK036</t>
  </si>
  <si>
    <t>38301:002:0514</t>
  </si>
  <si>
    <t>KV8612M1</t>
  </si>
  <si>
    <t>Väänikvere küla</t>
  </si>
  <si>
    <t>Kavandatav kaitseala - Raja-Kärevere looduskaitseala; Kavandatav kaitsevöönd (sihtkaitsevöönd) - Raja-Kärevere looduskaitseala, Marjakingu sihtkaitsevöönd</t>
  </si>
  <si>
    <t>Vahelaane; Permuuda</t>
  </si>
  <si>
    <t>Tartu</t>
  </si>
  <si>
    <t>CO152</t>
  </si>
  <si>
    <t>Elva vald</t>
  </si>
  <si>
    <t>Teilma küla</t>
  </si>
  <si>
    <t>CO151</t>
  </si>
  <si>
    <t>Natura elupaik - 7120 Rikutud, kuid taastumisvõimelised rabad</t>
  </si>
  <si>
    <t>CO157</t>
  </si>
  <si>
    <t>TT015</t>
  </si>
  <si>
    <t>79301:001:0825</t>
  </si>
  <si>
    <t>KV8639M3</t>
  </si>
  <si>
    <t>Tartu linn</t>
  </si>
  <si>
    <t>Kardla küla</t>
  </si>
  <si>
    <t>TT014</t>
  </si>
  <si>
    <t>TT018</t>
  </si>
  <si>
    <t>TT047</t>
  </si>
  <si>
    <t>Ilmatsalu küla</t>
  </si>
  <si>
    <t>TT065</t>
  </si>
  <si>
    <t>TT063</t>
  </si>
  <si>
    <t>TT061</t>
  </si>
  <si>
    <t>83101:001:0271</t>
  </si>
  <si>
    <t>KV24941M1</t>
  </si>
  <si>
    <t>CK201</t>
  </si>
  <si>
    <t>Kärevere</t>
  </si>
  <si>
    <t>CK210</t>
  </si>
  <si>
    <t>38301:003:0386</t>
  </si>
  <si>
    <t>KV8616M1</t>
  </si>
  <si>
    <t>Kämara küla</t>
  </si>
  <si>
    <t>CK044</t>
  </si>
  <si>
    <t>Vahelaane; Kõrge puki all</t>
  </si>
  <si>
    <t>CK081</t>
  </si>
  <si>
    <t>79401:002:0562</t>
  </si>
  <si>
    <t>KV8637M1</t>
  </si>
  <si>
    <t>Metsanuka küla</t>
  </si>
  <si>
    <t>Vahelaane; 81</t>
  </si>
  <si>
    <t>CK188</t>
  </si>
  <si>
    <t>79401:002:0563</t>
  </si>
  <si>
    <t>KV8638M1</t>
  </si>
  <si>
    <t>Vahelaane; Rebaseurgude</t>
  </si>
  <si>
    <t>PN551</t>
  </si>
  <si>
    <t>Mauer Taavi; iste</t>
  </si>
  <si>
    <t>Vahelaane; 105</t>
  </si>
  <si>
    <t>CK050</t>
  </si>
  <si>
    <t>Vahelaane; Lepikovälja kv 51</t>
  </si>
  <si>
    <t>CK221</t>
  </si>
  <si>
    <t>77301:001:0159</t>
  </si>
  <si>
    <t>KV24691M1</t>
  </si>
  <si>
    <t>Kõduküla</t>
  </si>
  <si>
    <t>LV063</t>
  </si>
  <si>
    <t>38301:001:0145</t>
  </si>
  <si>
    <t>KV8614M2</t>
  </si>
  <si>
    <t>Kärevere küla</t>
  </si>
  <si>
    <t>LV007</t>
  </si>
  <si>
    <t>38301:004:0099</t>
  </si>
  <si>
    <t>KV8621M1</t>
  </si>
  <si>
    <t>Laeva küla</t>
  </si>
  <si>
    <t>LV010</t>
  </si>
  <si>
    <t>LV024</t>
  </si>
  <si>
    <t>LV045</t>
  </si>
  <si>
    <t>TT007</t>
  </si>
  <si>
    <t>83101:001:0282</t>
  </si>
  <si>
    <t>KV8640M1</t>
  </si>
  <si>
    <t>CO186</t>
  </si>
  <si>
    <t>83101:002:0253</t>
  </si>
  <si>
    <t>KV51827M1</t>
  </si>
  <si>
    <t>LV060</t>
  </si>
  <si>
    <t>LV089</t>
  </si>
  <si>
    <t>38301:003:0387</t>
  </si>
  <si>
    <t>KV8617M1</t>
  </si>
  <si>
    <t>LV009</t>
  </si>
  <si>
    <t>LV008</t>
  </si>
  <si>
    <t>LV016</t>
  </si>
  <si>
    <t>LV048</t>
  </si>
  <si>
    <t>38301:004:0103</t>
  </si>
  <si>
    <t>KV8625M1</t>
  </si>
  <si>
    <t>Siniküla</t>
  </si>
  <si>
    <t>LV098</t>
  </si>
  <si>
    <t>38301:001:0147</t>
  </si>
  <si>
    <t>KV8629M3</t>
  </si>
  <si>
    <t>Valmaotsa küla</t>
  </si>
  <si>
    <t>LV134</t>
  </si>
  <si>
    <t>LV077</t>
  </si>
  <si>
    <t>LV081</t>
  </si>
  <si>
    <t>LV074</t>
  </si>
  <si>
    <t>TT053</t>
  </si>
  <si>
    <t>Kavandatav kaitseala - Raja-Kärevere looduskaitseala; Kavandatav kaitsevöönd (sihtkaitsevöönd) - Raja-Kärevere looduskaitseala, Tiigi sihtkaitsevöönd</t>
  </si>
  <si>
    <t>Kitsesõim</t>
  </si>
  <si>
    <t>TT055</t>
  </si>
  <si>
    <t>Rahinge küla</t>
  </si>
  <si>
    <t>Elva</t>
  </si>
  <si>
    <t>PE018</t>
  </si>
  <si>
    <t>52801:001:0407</t>
  </si>
  <si>
    <t>KV4082M1</t>
  </si>
  <si>
    <t>Nõo vald</t>
  </si>
  <si>
    <t>Keeri küla</t>
  </si>
  <si>
    <t>nõgiaru</t>
  </si>
  <si>
    <t>TT016</t>
  </si>
  <si>
    <t>TT048</t>
  </si>
  <si>
    <t>TT022</t>
  </si>
  <si>
    <t>83101:001:0272</t>
  </si>
  <si>
    <t>KV24940M1</t>
  </si>
  <si>
    <t>Vorbuse küla</t>
  </si>
  <si>
    <t>TT012</t>
  </si>
  <si>
    <t>83101:001:0281</t>
  </si>
  <si>
    <t>KV25798M1</t>
  </si>
  <si>
    <t>TT008</t>
  </si>
  <si>
    <t>TT056</t>
  </si>
  <si>
    <t>TT069</t>
  </si>
  <si>
    <t>TT070</t>
  </si>
  <si>
    <t>TT226</t>
  </si>
  <si>
    <t>79601:001:1861</t>
  </si>
  <si>
    <t>KV5378M3</t>
  </si>
  <si>
    <t>Maramaa küla</t>
  </si>
  <si>
    <t>Vahelaane; Maramaa</t>
  </si>
  <si>
    <t>PE179</t>
  </si>
  <si>
    <t>52801:011:0384</t>
  </si>
  <si>
    <t>KV4094M1</t>
  </si>
  <si>
    <t>Unipiha küla</t>
  </si>
  <si>
    <t>nõo</t>
  </si>
  <si>
    <t>KM005</t>
  </si>
  <si>
    <t>52801:011:0389</t>
  </si>
  <si>
    <t>KV4100M1</t>
  </si>
  <si>
    <t>Luke küla</t>
  </si>
  <si>
    <t>TT036</t>
  </si>
  <si>
    <t>PE177</t>
  </si>
  <si>
    <t>52801:011:0383</t>
  </si>
  <si>
    <t>KV4093M1</t>
  </si>
  <si>
    <t>Kolga küla</t>
  </si>
  <si>
    <t>TT035</t>
  </si>
  <si>
    <t>TT046</t>
  </si>
  <si>
    <t>83101:003:0098</t>
  </si>
  <si>
    <t>KV8644M1</t>
  </si>
  <si>
    <t>TT079</t>
  </si>
  <si>
    <t>Tähtvere küla</t>
  </si>
  <si>
    <t>TT024</t>
  </si>
  <si>
    <t>AH104</t>
  </si>
  <si>
    <t>91501:006:0083</t>
  </si>
  <si>
    <t>KV10836M1</t>
  </si>
  <si>
    <t>Kastre vald</t>
  </si>
  <si>
    <t>soolak, kõrgiste; sööt, söödahoidla, soolak, kõrgiste</t>
  </si>
  <si>
    <t>KS242</t>
  </si>
  <si>
    <t>Metsanurga küla</t>
  </si>
  <si>
    <t>QT045</t>
  </si>
  <si>
    <t>18502:003:0075</t>
  </si>
  <si>
    <t>KV10865M1</t>
  </si>
  <si>
    <t>Koke küla</t>
  </si>
  <si>
    <t>Sõimsöödahoidla; Ei ole kasutusel</t>
  </si>
  <si>
    <t>QT107</t>
  </si>
  <si>
    <t>91501:005:0030</t>
  </si>
  <si>
    <t>KV10907M1</t>
  </si>
  <si>
    <t>TT118</t>
  </si>
  <si>
    <t>94901:009:0124</t>
  </si>
  <si>
    <t>KV10913M1</t>
  </si>
  <si>
    <t>Kambja vald</t>
  </si>
  <si>
    <t>Lepiku küla</t>
  </si>
  <si>
    <t>TT288</t>
  </si>
  <si>
    <t>94901:007:1551</t>
  </si>
  <si>
    <t>KV18518M1</t>
  </si>
  <si>
    <t>Reola küla</t>
  </si>
  <si>
    <t>TT287</t>
  </si>
  <si>
    <t>Soinaste küla</t>
  </si>
  <si>
    <t>QT012</t>
  </si>
  <si>
    <t>18501:001:0099</t>
  </si>
  <si>
    <t>KV10854M1</t>
  </si>
  <si>
    <t>Lange küla</t>
  </si>
  <si>
    <t>QT001</t>
  </si>
  <si>
    <t>28301:001:1223</t>
  </si>
  <si>
    <t>KV10877M2</t>
  </si>
  <si>
    <t>Vana-Kuuste küla</t>
  </si>
  <si>
    <t>TT097</t>
  </si>
  <si>
    <t>94901:008:0041</t>
  </si>
  <si>
    <t>KV10910M1</t>
  </si>
  <si>
    <t>Läti küla</t>
  </si>
  <si>
    <t>KS229</t>
  </si>
  <si>
    <t>KS239</t>
  </si>
  <si>
    <t>QT090</t>
  </si>
  <si>
    <t>18502:002:0019</t>
  </si>
  <si>
    <t>KV10863M1</t>
  </si>
  <si>
    <t>Alaküla</t>
  </si>
  <si>
    <t>KS232</t>
  </si>
  <si>
    <t>QT048</t>
  </si>
  <si>
    <t>18502:003:0076</t>
  </si>
  <si>
    <t>KV10866M1</t>
  </si>
  <si>
    <t>QT094</t>
  </si>
  <si>
    <t>18502:005:0043</t>
  </si>
  <si>
    <t>KV10875M1</t>
  </si>
  <si>
    <t>QT110</t>
  </si>
  <si>
    <t>18502:005:0044</t>
  </si>
  <si>
    <t>KV10876M1</t>
  </si>
  <si>
    <t>QT025</t>
  </si>
  <si>
    <t>28204:004:0080</t>
  </si>
  <si>
    <t>KV10879M1</t>
  </si>
  <si>
    <t>QT030</t>
  </si>
  <si>
    <t>QT028</t>
  </si>
  <si>
    <t>QT024</t>
  </si>
  <si>
    <t>28204:004:0081</t>
  </si>
  <si>
    <t>KV10880M1</t>
  </si>
  <si>
    <t>QT116</t>
  </si>
  <si>
    <t>28204:005:0071</t>
  </si>
  <si>
    <t>KV10881M1</t>
  </si>
  <si>
    <t>Sirvaku küla</t>
  </si>
  <si>
    <t>QT122</t>
  </si>
  <si>
    <t>QT132</t>
  </si>
  <si>
    <t>QT102</t>
  </si>
  <si>
    <t>91501:005:0029</t>
  </si>
  <si>
    <t>KV10906M1</t>
  </si>
  <si>
    <t>QT114</t>
  </si>
  <si>
    <t>QT067</t>
  </si>
  <si>
    <t>91501:001:0082</t>
  </si>
  <si>
    <t>KV10901M1</t>
  </si>
  <si>
    <t>Kannu küla</t>
  </si>
  <si>
    <t>TT117</t>
  </si>
  <si>
    <t>94901:009:0123</t>
  </si>
  <si>
    <t>KV10912M1</t>
  </si>
  <si>
    <t>Sõimsöödahoidla</t>
  </si>
  <si>
    <t>QT047</t>
  </si>
  <si>
    <t>TT102</t>
  </si>
  <si>
    <t>Sööda hoidla</t>
  </si>
  <si>
    <t>PE092</t>
  </si>
  <si>
    <t>33101:004:0150</t>
  </si>
  <si>
    <t>KV24752M1</t>
  </si>
  <si>
    <t>Konguta küla</t>
  </si>
  <si>
    <t>elva</t>
  </si>
  <si>
    <t>33101:004:0151</t>
  </si>
  <si>
    <t>KV24751M1</t>
  </si>
  <si>
    <t>PE141</t>
  </si>
  <si>
    <t>52801:012:0459</t>
  </si>
  <si>
    <t>KV4103M1</t>
  </si>
  <si>
    <t>Ketneri küla</t>
  </si>
  <si>
    <t>PE083</t>
  </si>
  <si>
    <t>66601:008:0452</t>
  </si>
  <si>
    <t>KV4112M1</t>
  </si>
  <si>
    <t>Paju küla</t>
  </si>
  <si>
    <t>KM011</t>
  </si>
  <si>
    <t>52801:011:0388</t>
  </si>
  <si>
    <t>KV4099M1</t>
  </si>
  <si>
    <t>PE166</t>
  </si>
  <si>
    <t>33101:002:0215</t>
  </si>
  <si>
    <t>KV4058M1</t>
  </si>
  <si>
    <t>Vahessaare küla</t>
  </si>
  <si>
    <t>konguta; kõrgiste</t>
  </si>
  <si>
    <t>PE168</t>
  </si>
  <si>
    <t>33101:004:0633</t>
  </si>
  <si>
    <t>KV4070M1</t>
  </si>
  <si>
    <t>Majala küla</t>
  </si>
  <si>
    <t>PE074</t>
  </si>
  <si>
    <t>33101:004:0635</t>
  </si>
  <si>
    <t>KV4072M1</t>
  </si>
  <si>
    <t>Pööritsa küla</t>
  </si>
  <si>
    <t>konguta; jahikantsel</t>
  </si>
  <si>
    <t>PE080</t>
  </si>
  <si>
    <t>33101:004:0638</t>
  </si>
  <si>
    <t>KV4075M1</t>
  </si>
  <si>
    <t>konguta</t>
  </si>
  <si>
    <t>PE077</t>
  </si>
  <si>
    <t>33101:004:0639</t>
  </si>
  <si>
    <t>KV4076M1</t>
  </si>
  <si>
    <t>PE076</t>
  </si>
  <si>
    <t>KM001</t>
  </si>
  <si>
    <t>52801:011:0124</t>
  </si>
  <si>
    <t>KV12135M1</t>
  </si>
  <si>
    <t>nõo; kitsesõim</t>
  </si>
  <si>
    <t>PE094</t>
  </si>
  <si>
    <t>PE125</t>
  </si>
  <si>
    <t>69403:003:0549</t>
  </si>
  <si>
    <t>KV4121M1</t>
  </si>
  <si>
    <t>Uderna küla</t>
  </si>
  <si>
    <t>PE069</t>
  </si>
  <si>
    <t>52801:009:0705</t>
  </si>
  <si>
    <t>KV4092M1</t>
  </si>
  <si>
    <t>Voika küla</t>
  </si>
  <si>
    <t>PE045</t>
  </si>
  <si>
    <t>33101:003:0152</t>
  </si>
  <si>
    <t>KV4061M1</t>
  </si>
  <si>
    <t>Poole küla</t>
  </si>
  <si>
    <t>PE091</t>
  </si>
  <si>
    <t>QT080</t>
  </si>
  <si>
    <t>50101:006:0073</t>
  </si>
  <si>
    <t>KV10896M1</t>
  </si>
  <si>
    <t>Võõpste küla</t>
  </si>
  <si>
    <t>KS206</t>
  </si>
  <si>
    <t>91501:002:0055</t>
  </si>
  <si>
    <t>KV10904M1</t>
  </si>
  <si>
    <t>Lääniste küla</t>
  </si>
  <si>
    <t>kõrgiste; soolak, iste, söötmiskoht</t>
  </si>
  <si>
    <t>AH089</t>
  </si>
  <si>
    <t>91501:006:0025</t>
  </si>
  <si>
    <t>KV10834M1</t>
  </si>
  <si>
    <t>soolak; sööt, soolak, kõrgiste</t>
  </si>
  <si>
    <t>AH090</t>
  </si>
  <si>
    <t>söödahoidla; söödahoidla</t>
  </si>
  <si>
    <t>KS192</t>
  </si>
  <si>
    <t>91501:007:0006</t>
  </si>
  <si>
    <t>KV10909M1</t>
  </si>
  <si>
    <t>Terikeste küla</t>
  </si>
  <si>
    <t>kõrgiste, seasööt; sööt, soolak, kõrgiste</t>
  </si>
  <si>
    <t>QT081</t>
  </si>
  <si>
    <t>QT085</t>
  </si>
  <si>
    <t>KS138</t>
  </si>
  <si>
    <t>50101:006:0074</t>
  </si>
  <si>
    <t>KV10897M1</t>
  </si>
  <si>
    <t>Kastre küla</t>
  </si>
  <si>
    <t>KS170</t>
  </si>
  <si>
    <t>50101:007:0007</t>
  </si>
  <si>
    <t>KV10899M1</t>
  </si>
  <si>
    <t>AH073</t>
  </si>
  <si>
    <t>KS158</t>
  </si>
  <si>
    <t>KS165</t>
  </si>
  <si>
    <t>CO038</t>
  </si>
  <si>
    <t>66601:007:0529</t>
  </si>
  <si>
    <t>KV4109M1</t>
  </si>
  <si>
    <t>Vehendi küla</t>
  </si>
  <si>
    <t>rannu</t>
  </si>
  <si>
    <t>CO052</t>
  </si>
  <si>
    <t>69401:001:0001</t>
  </si>
  <si>
    <t>KV4096M1</t>
  </si>
  <si>
    <t>Piigandi küla</t>
  </si>
  <si>
    <t>CO056</t>
  </si>
  <si>
    <t>CO070</t>
  </si>
  <si>
    <t>66601:008:0085</t>
  </si>
  <si>
    <t>KV11475M1</t>
  </si>
  <si>
    <t>Ervu küla</t>
  </si>
  <si>
    <t>CO054</t>
  </si>
  <si>
    <t>CO039</t>
  </si>
  <si>
    <t>CO031</t>
  </si>
  <si>
    <t>66601:007:0527</t>
  </si>
  <si>
    <t>KV4107M1</t>
  </si>
  <si>
    <t>CO017</t>
  </si>
  <si>
    <t>66601:004:0343</t>
  </si>
  <si>
    <t>KV4105M1</t>
  </si>
  <si>
    <t>Koopsi küla</t>
  </si>
  <si>
    <t>66601:004:0145</t>
  </si>
  <si>
    <t>KV24741M1</t>
  </si>
  <si>
    <t>Noorma küla</t>
  </si>
  <si>
    <t>Liigi leiukoht (loomad\, I kat) - must-toonekurg</t>
  </si>
  <si>
    <t>CO083</t>
  </si>
  <si>
    <t>CO022</t>
  </si>
  <si>
    <t>66601:008:0468</t>
  </si>
  <si>
    <t>KV4113M1</t>
  </si>
  <si>
    <t>Kulli küla</t>
  </si>
  <si>
    <t>CO024</t>
  </si>
  <si>
    <t>CO051</t>
  </si>
  <si>
    <t>CO047</t>
  </si>
  <si>
    <t>CO171</t>
  </si>
  <si>
    <t>PS018</t>
  </si>
  <si>
    <t>69401:002:0180</t>
  </si>
  <si>
    <t>KV4119M1</t>
  </si>
  <si>
    <t>Lapetukme küla</t>
  </si>
  <si>
    <t>CO104</t>
  </si>
  <si>
    <t>69401:003:0089</t>
  </si>
  <si>
    <t>KV4122M1</t>
  </si>
  <si>
    <t>Tilga küla</t>
  </si>
  <si>
    <t>PS044</t>
  </si>
  <si>
    <t>69401:004:0342</t>
  </si>
  <si>
    <t>KV4125M1</t>
  </si>
  <si>
    <t>Koruste küla</t>
  </si>
  <si>
    <t>Läänemaa</t>
  </si>
  <si>
    <t>HS134</t>
  </si>
  <si>
    <t>19502:001:0132</t>
  </si>
  <si>
    <t>KV5638M1</t>
  </si>
  <si>
    <t>Nehatu küla</t>
  </si>
  <si>
    <t>HS182</t>
  </si>
  <si>
    <t>19502:002:0316</t>
  </si>
  <si>
    <t>KV44827M1</t>
  </si>
  <si>
    <t>Tuudi JS</t>
  </si>
  <si>
    <t>VR005</t>
  </si>
  <si>
    <t>33402:002:0258</t>
  </si>
  <si>
    <t>KV2068M1</t>
  </si>
  <si>
    <t>Peantse küla</t>
  </si>
  <si>
    <t>Lõpe JS</t>
  </si>
  <si>
    <t>HS133</t>
  </si>
  <si>
    <t>HS234</t>
  </si>
  <si>
    <t>19502:002:0315</t>
  </si>
  <si>
    <t>KV44826M1</t>
  </si>
  <si>
    <t>Lõo küla</t>
  </si>
  <si>
    <t>Natura elupaik - 6530* Puisniidud</t>
  </si>
  <si>
    <t>HS128</t>
  </si>
  <si>
    <t>41101:004:0181</t>
  </si>
  <si>
    <t>KV5650M1</t>
  </si>
  <si>
    <t>Kunila küla</t>
  </si>
  <si>
    <t>41101:004:0182</t>
  </si>
  <si>
    <t>KV5651M1</t>
  </si>
  <si>
    <t>HS186</t>
  </si>
  <si>
    <t>41102:002:0130</t>
  </si>
  <si>
    <t>KV7302M1</t>
  </si>
  <si>
    <t>Lihula</t>
  </si>
  <si>
    <t>Hälvati küla</t>
  </si>
  <si>
    <t>Lihula JS</t>
  </si>
  <si>
    <t>HS205</t>
  </si>
  <si>
    <t>41103:002:0040</t>
  </si>
  <si>
    <t>KV5655M1</t>
  </si>
  <si>
    <t>Rumba küla</t>
  </si>
  <si>
    <t>HS202</t>
  </si>
  <si>
    <t>HS193</t>
  </si>
  <si>
    <t>HS200</t>
  </si>
  <si>
    <t>HS487</t>
  </si>
  <si>
    <t>41102:002:0089</t>
  </si>
  <si>
    <t>KV11466M1</t>
  </si>
  <si>
    <t>Parivere küla</t>
  </si>
  <si>
    <t>Lihuls JS; Keskkonnaamet Hiiu-Saare-Lääne regioon: HLS 11-4/14/2307-2 väljastatud 12.02.2014</t>
  </si>
  <si>
    <t>HS627</t>
  </si>
  <si>
    <t>41101:002:0351</t>
  </si>
  <si>
    <t>KV46109M1</t>
  </si>
  <si>
    <t>Kirikuküla</t>
  </si>
  <si>
    <t>HS252</t>
  </si>
  <si>
    <t>41102:002:0091</t>
  </si>
  <si>
    <t>KV11467M1</t>
  </si>
  <si>
    <t>Lihula JS; Keskkonnaamet Hiiu-Saare-Lääne regioon: HLS 11-4/14/2307-2 väljastatud 12.02.2014</t>
  </si>
  <si>
    <t>HS496</t>
  </si>
  <si>
    <t>41102:002:0094</t>
  </si>
  <si>
    <t>KV11470M1</t>
  </si>
  <si>
    <t>HS201</t>
  </si>
  <si>
    <t>HS157</t>
  </si>
  <si>
    <t>HS163</t>
  </si>
  <si>
    <t>HS184</t>
  </si>
  <si>
    <t>Lihuls JS</t>
  </si>
  <si>
    <t>HS188</t>
  </si>
  <si>
    <t>HS709</t>
  </si>
  <si>
    <t>41103:001:0046</t>
  </si>
  <si>
    <t>KV64182M1</t>
  </si>
  <si>
    <t>Lautna küla</t>
  </si>
  <si>
    <t>QM084</t>
  </si>
  <si>
    <t>34202:001:0301</t>
  </si>
  <si>
    <t>KV5644M1</t>
  </si>
  <si>
    <t>Lääne-Nigula vald</t>
  </si>
  <si>
    <t>MTÜ Rabakoll</t>
  </si>
  <si>
    <t>QM110</t>
  </si>
  <si>
    <t>45203:002:0091</t>
  </si>
  <si>
    <t>KV5670M1</t>
  </si>
  <si>
    <t>Kasari</t>
  </si>
  <si>
    <t>Kabeli küla</t>
  </si>
  <si>
    <t>Kasari JS</t>
  </si>
  <si>
    <t>HS107</t>
  </si>
  <si>
    <t>45203:001:0553</t>
  </si>
  <si>
    <t>KV7301M1</t>
  </si>
  <si>
    <t>Keskvere küla</t>
  </si>
  <si>
    <t>HS451</t>
  </si>
  <si>
    <t>45203:002:0205</t>
  </si>
  <si>
    <t>KV40103M1</t>
  </si>
  <si>
    <t>Laiküla</t>
  </si>
  <si>
    <t>Hoiuala - Laiküla hoiuala; Kaitsekord alale millel vööndeid ei eksisteeri - Laiküla hoiuala</t>
  </si>
  <si>
    <t>QM080</t>
  </si>
  <si>
    <t>Rabakoll MTÜ</t>
  </si>
  <si>
    <t>HS443</t>
  </si>
  <si>
    <t>45202:001:0218</t>
  </si>
  <si>
    <t>KV40114M1</t>
  </si>
  <si>
    <t>Haapsalu</t>
  </si>
  <si>
    <t>Jõesse küla</t>
  </si>
  <si>
    <t>Haapsalu JS</t>
  </si>
  <si>
    <t>HS225</t>
  </si>
  <si>
    <t>45201:001:0361</t>
  </si>
  <si>
    <t>KV62340M1</t>
  </si>
  <si>
    <t>Liivaküla</t>
  </si>
  <si>
    <t>HS094</t>
  </si>
  <si>
    <t>67405:004:0851</t>
  </si>
  <si>
    <t>KV3313M1</t>
  </si>
  <si>
    <t>Haapsalu linn</t>
  </si>
  <si>
    <t>Haeska küla</t>
  </si>
  <si>
    <t>HS407</t>
  </si>
  <si>
    <t>45201:001:0286</t>
  </si>
  <si>
    <t>KV59073M1</t>
  </si>
  <si>
    <t>QM083</t>
  </si>
  <si>
    <t>HS119</t>
  </si>
  <si>
    <t>HS089</t>
  </si>
  <si>
    <t>45202:001:0512</t>
  </si>
  <si>
    <t>KV5668M1</t>
  </si>
  <si>
    <t>QM085</t>
  </si>
  <si>
    <t>QM361</t>
  </si>
  <si>
    <t>34202:002:0314</t>
  </si>
  <si>
    <t>KV41464M1</t>
  </si>
  <si>
    <t>Kastja küla</t>
  </si>
  <si>
    <t>Kavandatav kaitseala - Käntu-Kastja looduskaitseala; Kavandatav kaitsevöönd (sihtkaitsevöönd) - Käntu-Kastja looduskaitseala, Üdruma sihtkaitsevöönd; Liigi leiukoht (loomad\, I kat) - suur-konnakotkas</t>
  </si>
  <si>
    <t>Piirsalu</t>
  </si>
  <si>
    <t>PI149</t>
  </si>
  <si>
    <t>68001:003:0279</t>
  </si>
  <si>
    <t>KV43535M1</t>
  </si>
  <si>
    <t>Piirsalu küla</t>
  </si>
  <si>
    <t>Risti JS</t>
  </si>
  <si>
    <t>Keila</t>
  </si>
  <si>
    <t>PI005</t>
  </si>
  <si>
    <t>44101:001:1273</t>
  </si>
  <si>
    <t>KV3250M3</t>
  </si>
  <si>
    <t>Kuijõe küla</t>
  </si>
  <si>
    <t>Nõva JS</t>
  </si>
  <si>
    <t>PI009</t>
  </si>
  <si>
    <t>PI140</t>
  </si>
  <si>
    <t>Risti jahipiirkond</t>
  </si>
  <si>
    <t>QM062</t>
  </si>
  <si>
    <t>34202:001:0294</t>
  </si>
  <si>
    <t>KV7303M1</t>
  </si>
  <si>
    <t>Koluvere küla</t>
  </si>
  <si>
    <t>PI143</t>
  </si>
  <si>
    <t>PI019</t>
  </si>
  <si>
    <t>68001:004:0142</t>
  </si>
  <si>
    <t>KV3251M1</t>
  </si>
  <si>
    <t>PI139</t>
  </si>
  <si>
    <t>PI024</t>
  </si>
  <si>
    <t>PI026</t>
  </si>
  <si>
    <t>68001:004:0144</t>
  </si>
  <si>
    <t>KV3253M1</t>
  </si>
  <si>
    <t>68001:004:0166</t>
  </si>
  <si>
    <t>KV32275M1</t>
  </si>
  <si>
    <t>PI027</t>
  </si>
  <si>
    <t>68001:004:0145</t>
  </si>
  <si>
    <t>KV3254M1</t>
  </si>
  <si>
    <t>PI093</t>
  </si>
  <si>
    <t>PI066</t>
  </si>
  <si>
    <t>44101:001:1271</t>
  </si>
  <si>
    <t>KV3227M3</t>
  </si>
  <si>
    <t>Linnamäe</t>
  </si>
  <si>
    <t>Keedika küla</t>
  </si>
  <si>
    <t>Metlin OÜ</t>
  </si>
  <si>
    <t>PI244</t>
  </si>
  <si>
    <t>55201:002:0185</t>
  </si>
  <si>
    <t>KV41526M1</t>
  </si>
  <si>
    <t>PI058</t>
  </si>
  <si>
    <t>55201:002:0075</t>
  </si>
  <si>
    <t>KV3235M1</t>
  </si>
  <si>
    <t>PI084</t>
  </si>
  <si>
    <t>68001:004:0165</t>
  </si>
  <si>
    <t>KV32277M1</t>
  </si>
  <si>
    <t>OÜ Metlin</t>
  </si>
  <si>
    <t>QM037</t>
  </si>
  <si>
    <t>45201:002:0151</t>
  </si>
  <si>
    <t>KV48894M1</t>
  </si>
  <si>
    <t>Martna JS</t>
  </si>
  <si>
    <t>HS074</t>
  </si>
  <si>
    <t>45201:002:0590</t>
  </si>
  <si>
    <t>KV5667M1</t>
  </si>
  <si>
    <t>Ehmja küla</t>
  </si>
  <si>
    <t>VP177</t>
  </si>
  <si>
    <t>53101:001:0455</t>
  </si>
  <si>
    <t>KV43087M1</t>
  </si>
  <si>
    <t>Vaisi küla</t>
  </si>
  <si>
    <t>Variku JS</t>
  </si>
  <si>
    <t>VP055</t>
  </si>
  <si>
    <t>52001:001:0967</t>
  </si>
  <si>
    <t>KV6277M1</t>
  </si>
  <si>
    <t>Vanaküla / Gambyn</t>
  </si>
  <si>
    <t>VP048</t>
  </si>
  <si>
    <t>VP066</t>
  </si>
  <si>
    <t>VP091</t>
  </si>
  <si>
    <t>VP576</t>
  </si>
  <si>
    <t>52001:002:0171</t>
  </si>
  <si>
    <t>KV32166M1</t>
  </si>
  <si>
    <t>VP514</t>
  </si>
  <si>
    <t>44101:001:0544</t>
  </si>
  <si>
    <t>KV84336M1</t>
  </si>
  <si>
    <t>Variku küla</t>
  </si>
  <si>
    <t>VP222</t>
  </si>
  <si>
    <t>53101:002:0713</t>
  </si>
  <si>
    <t>KV6281M1</t>
  </si>
  <si>
    <t>VP221</t>
  </si>
  <si>
    <t>53101:002:0712</t>
  </si>
  <si>
    <t>KV5973M1</t>
  </si>
  <si>
    <t>VP507</t>
  </si>
  <si>
    <t>53101:002:0193</t>
  </si>
  <si>
    <t>KV43090M1</t>
  </si>
  <si>
    <t>HS059</t>
  </si>
  <si>
    <t>HS568</t>
  </si>
  <si>
    <t>67401:011:0156</t>
  </si>
  <si>
    <t>KV48182M1</t>
  </si>
  <si>
    <t>Kadaka küla</t>
  </si>
  <si>
    <t>VP528</t>
  </si>
  <si>
    <t>52001:002:0177</t>
  </si>
  <si>
    <t>KV39330M1</t>
  </si>
  <si>
    <t>53101:002:0711</t>
  </si>
  <si>
    <t>KV2925M1</t>
  </si>
  <si>
    <t>Hindaste küla</t>
  </si>
  <si>
    <t>VP159</t>
  </si>
  <si>
    <t>VP067</t>
  </si>
  <si>
    <t>VP090</t>
  </si>
  <si>
    <t>VP094</t>
  </si>
  <si>
    <t>VP183</t>
  </si>
  <si>
    <t>53101:001:0598</t>
  </si>
  <si>
    <t>KV6278M1</t>
  </si>
  <si>
    <t>Tusari küla</t>
  </si>
  <si>
    <t>Nõva JKS</t>
  </si>
  <si>
    <t>VP053</t>
  </si>
  <si>
    <t>QM032</t>
  </si>
  <si>
    <t>34201:001:0254</t>
  </si>
  <si>
    <t>KV40182M1</t>
  </si>
  <si>
    <t>Ubasalu küla</t>
  </si>
  <si>
    <t>Kullamaa JKS</t>
  </si>
  <si>
    <t>VP022</t>
  </si>
  <si>
    <t>52001:001:1185</t>
  </si>
  <si>
    <t>KV2902M1</t>
  </si>
  <si>
    <t>Tuksi küla / Bergsby</t>
  </si>
  <si>
    <t>QM024</t>
  </si>
  <si>
    <t>Liigi leiukoht (loomad\, III kat) - musträhn</t>
  </si>
  <si>
    <t>HS598</t>
  </si>
  <si>
    <t>77601:001:0756</t>
  </si>
  <si>
    <t>KV41148M1</t>
  </si>
  <si>
    <t>Kirimäe küla</t>
  </si>
  <si>
    <t>52001:005:3031</t>
  </si>
  <si>
    <t>KV3298M1</t>
  </si>
  <si>
    <t>Einbi küla / Enby</t>
  </si>
  <si>
    <t>HS003</t>
  </si>
  <si>
    <t>55201:001:3572</t>
  </si>
  <si>
    <t>KV3302M1</t>
  </si>
  <si>
    <t>Linnamäe küla</t>
  </si>
  <si>
    <t>vahtra tee</t>
  </si>
  <si>
    <t>Noarootsi JS</t>
  </si>
  <si>
    <t>VP524</t>
  </si>
  <si>
    <t>77601:001:0754</t>
  </si>
  <si>
    <t>KV41153M1</t>
  </si>
  <si>
    <t>Kadarpiku küla</t>
  </si>
  <si>
    <t>Taebla JS</t>
  </si>
  <si>
    <t>PI069</t>
  </si>
  <si>
    <t>PI170</t>
  </si>
  <si>
    <t>68001:002:0182</t>
  </si>
  <si>
    <t>KV5693M1</t>
  </si>
  <si>
    <t>Jaakna küla</t>
  </si>
  <si>
    <t>Palivere Jaht OÜ</t>
  </si>
  <si>
    <t>PI180</t>
  </si>
  <si>
    <t>PI231</t>
  </si>
  <si>
    <t>68001:002:0138</t>
  </si>
  <si>
    <t>KV32294M1</t>
  </si>
  <si>
    <t>PI193</t>
  </si>
  <si>
    <t>44101:001:0712</t>
  </si>
  <si>
    <t>KV5694M3</t>
  </si>
  <si>
    <t>Vidruka küla</t>
  </si>
  <si>
    <t>VP020</t>
  </si>
  <si>
    <t>riguldi</t>
  </si>
  <si>
    <t>Põlvamaa</t>
  </si>
  <si>
    <t>Orava</t>
  </si>
  <si>
    <t>OR132</t>
  </si>
  <si>
    <t>54701:002:0738</t>
  </si>
  <si>
    <t>KV3536M1</t>
  </si>
  <si>
    <t>Võru vald</t>
  </si>
  <si>
    <t>Kliima küla</t>
  </si>
  <si>
    <t>OR176</t>
  </si>
  <si>
    <t>54701:002:0155</t>
  </si>
  <si>
    <t>KV3538M1</t>
  </si>
  <si>
    <t>Piusa küla</t>
  </si>
  <si>
    <t>Mägede</t>
  </si>
  <si>
    <t>OR136</t>
  </si>
  <si>
    <t>54701:002:0737</t>
  </si>
  <si>
    <t>KV3535M1</t>
  </si>
  <si>
    <t>Kõliküla</t>
  </si>
  <si>
    <t>OR129</t>
  </si>
  <si>
    <t>VK255</t>
  </si>
  <si>
    <t>93401:007:0526</t>
  </si>
  <si>
    <t>KV3565M1</t>
  </si>
  <si>
    <t>Setomaa vald</t>
  </si>
  <si>
    <t>Rääptsova küla</t>
  </si>
  <si>
    <t>OR094</t>
  </si>
  <si>
    <t>54701:002:1047</t>
  </si>
  <si>
    <t>KV5709M1</t>
  </si>
  <si>
    <t>Kõvera küla</t>
  </si>
  <si>
    <t>Pauli soolak</t>
  </si>
  <si>
    <t>OR111</t>
  </si>
  <si>
    <t>54701:002:0734</t>
  </si>
  <si>
    <t>KV3533M1</t>
  </si>
  <si>
    <t>Kuusealune</t>
  </si>
  <si>
    <t>OR113</t>
  </si>
  <si>
    <t>54701:002:0732</t>
  </si>
  <si>
    <t>KV3531M1</t>
  </si>
  <si>
    <t>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</t>
  </si>
  <si>
    <t>OR108</t>
  </si>
  <si>
    <t>Sigala</t>
  </si>
  <si>
    <t>Koppeli</t>
  </si>
  <si>
    <t>OR099</t>
  </si>
  <si>
    <t>54701:002:0731</t>
  </si>
  <si>
    <t>KV3530M1</t>
  </si>
  <si>
    <t>Soe nukk</t>
  </si>
  <si>
    <t>VK199</t>
  </si>
  <si>
    <t>93401:008:0453</t>
  </si>
  <si>
    <t>KV3571M1</t>
  </si>
  <si>
    <t>Pattina küla</t>
  </si>
  <si>
    <t>Nr 10</t>
  </si>
  <si>
    <t>VK184</t>
  </si>
  <si>
    <t>Nr 18</t>
  </si>
  <si>
    <t>VK170</t>
  </si>
  <si>
    <t>93401:008:0451</t>
  </si>
  <si>
    <t>KV3570M1</t>
  </si>
  <si>
    <t>Ulitina küla</t>
  </si>
  <si>
    <t>Nr 14</t>
  </si>
  <si>
    <t>VK200</t>
  </si>
  <si>
    <t>Nr 17</t>
  </si>
  <si>
    <t>VK174</t>
  </si>
  <si>
    <t>93401:008:0579</t>
  </si>
  <si>
    <t>KV5731M1</t>
  </si>
  <si>
    <t>Nr 22</t>
  </si>
  <si>
    <t>93401:008:0450</t>
  </si>
  <si>
    <t>KV3569M1</t>
  </si>
  <si>
    <t>Nr 23</t>
  </si>
  <si>
    <t>VK166</t>
  </si>
  <si>
    <t>Nr 24</t>
  </si>
  <si>
    <t>VK085</t>
  </si>
  <si>
    <t>93401:006:0513</t>
  </si>
  <si>
    <t>KV5728M1</t>
  </si>
  <si>
    <t>Nedsaja küla</t>
  </si>
  <si>
    <t>Nr 67</t>
  </si>
  <si>
    <t>VK086</t>
  </si>
  <si>
    <t>Nr 74</t>
  </si>
  <si>
    <t>Nr 75</t>
  </si>
  <si>
    <t>VK254</t>
  </si>
  <si>
    <t>93401:007:0527</t>
  </si>
  <si>
    <t>KV3566M1</t>
  </si>
  <si>
    <t>Nr 80</t>
  </si>
  <si>
    <t>VK083</t>
  </si>
  <si>
    <t>Nr 72</t>
  </si>
  <si>
    <t>VK082</t>
  </si>
  <si>
    <t>Nr 73</t>
  </si>
  <si>
    <t>Pauli</t>
  </si>
  <si>
    <t>Räpina</t>
  </si>
  <si>
    <t>RP179</t>
  </si>
  <si>
    <t>46503:002:0643</t>
  </si>
  <si>
    <t>KV3575M1</t>
  </si>
  <si>
    <t>Toomasmäe küla</t>
  </si>
  <si>
    <t>Laossina</t>
  </si>
  <si>
    <t>OR014</t>
  </si>
  <si>
    <t>54701:002:0723</t>
  </si>
  <si>
    <t>KV3521M1</t>
  </si>
  <si>
    <t>Riihora küla</t>
  </si>
  <si>
    <t>Varsaoja</t>
  </si>
  <si>
    <t>VK185</t>
  </si>
  <si>
    <t>93401:008:0894</t>
  </si>
  <si>
    <t>KV45800M1</t>
  </si>
  <si>
    <t>El liini taga</t>
  </si>
  <si>
    <t>Tuiga taga</t>
  </si>
  <si>
    <t>Arooniaaia</t>
  </si>
  <si>
    <t>Kuuskede</t>
  </si>
  <si>
    <t>Erastvere</t>
  </si>
  <si>
    <t>EV064</t>
  </si>
  <si>
    <t>28501:005:0739</t>
  </si>
  <si>
    <t>KV4775M1</t>
  </si>
  <si>
    <t>Kanepi vald</t>
  </si>
  <si>
    <t>Rebaste küla</t>
  </si>
  <si>
    <t>EV013</t>
  </si>
  <si>
    <t>28501:005:0648</t>
  </si>
  <si>
    <t>KV4750M1</t>
  </si>
  <si>
    <t>Kooraste küla</t>
  </si>
  <si>
    <t>RP165</t>
  </si>
  <si>
    <t>70703:003:0296</t>
  </si>
  <si>
    <t>KV3625M1</t>
  </si>
  <si>
    <t>Veerksu</t>
  </si>
  <si>
    <t>Räpina vald</t>
  </si>
  <si>
    <t>Rahumäe küla</t>
  </si>
  <si>
    <t>Ilumetsa</t>
  </si>
  <si>
    <t>PW089</t>
  </si>
  <si>
    <t>70702:003:0813</t>
  </si>
  <si>
    <t>KV5964M1</t>
  </si>
  <si>
    <t>Võiardi küla</t>
  </si>
  <si>
    <t>RP126</t>
  </si>
  <si>
    <t>70702:001:0899</t>
  </si>
  <si>
    <t>KV3613M1</t>
  </si>
  <si>
    <t>Toolamaa küla</t>
  </si>
  <si>
    <t>RP121</t>
  </si>
  <si>
    <t>70702:001:0068</t>
  </si>
  <si>
    <t>KV1417M1</t>
  </si>
  <si>
    <t>Saareküla</t>
  </si>
  <si>
    <t>RP028</t>
  </si>
  <si>
    <t>47301:001:0265</t>
  </si>
  <si>
    <t>KV5793M2</t>
  </si>
  <si>
    <t>Põlva vald</t>
  </si>
  <si>
    <t>Jaanimõisa küla</t>
  </si>
  <si>
    <t>Kuugemäe</t>
  </si>
  <si>
    <t>RP073</t>
  </si>
  <si>
    <t>47302:002:0128</t>
  </si>
  <si>
    <t>KV29565M1</t>
  </si>
  <si>
    <t>Lase</t>
  </si>
  <si>
    <t>RP089</t>
  </si>
  <si>
    <t>47302:002:0517</t>
  </si>
  <si>
    <t>KV3592M1</t>
  </si>
  <si>
    <t>Kanassaare küla</t>
  </si>
  <si>
    <t>Salonen</t>
  </si>
  <si>
    <t>RP114</t>
  </si>
  <si>
    <t>47301:001:1086</t>
  </si>
  <si>
    <t>KV3582M1</t>
  </si>
  <si>
    <t>Säkna küla</t>
  </si>
  <si>
    <t>Hillari</t>
  </si>
  <si>
    <t>RP147</t>
  </si>
  <si>
    <t>70703:001:0674</t>
  </si>
  <si>
    <t>KV3620M1</t>
  </si>
  <si>
    <t>Nulga küla</t>
  </si>
  <si>
    <t>RP133</t>
  </si>
  <si>
    <t>70703:001:0120</t>
  </si>
  <si>
    <t>KV5966M1</t>
  </si>
  <si>
    <t>RP153</t>
  </si>
  <si>
    <t>70703:004:0086</t>
  </si>
  <si>
    <t>KV49606M1</t>
  </si>
  <si>
    <t>Köstrimäe küla</t>
  </si>
  <si>
    <t>RP118</t>
  </si>
  <si>
    <t>70701:001:0444</t>
  </si>
  <si>
    <t>KV3605M1</t>
  </si>
  <si>
    <t>Mägiotsa küla</t>
  </si>
  <si>
    <t>RP169</t>
  </si>
  <si>
    <t>70703:003:0297</t>
  </si>
  <si>
    <t>KV3626M1</t>
  </si>
  <si>
    <t>RP172</t>
  </si>
  <si>
    <t>70703:003:0345</t>
  </si>
  <si>
    <t>KV5804M1</t>
  </si>
  <si>
    <t>Sillapää küla</t>
  </si>
  <si>
    <t>RP082</t>
  </si>
  <si>
    <t>Särtsaku</t>
  </si>
  <si>
    <t>Söödakoht</t>
  </si>
  <si>
    <t>PW155</t>
  </si>
  <si>
    <t>38501:004:1354</t>
  </si>
  <si>
    <t>KV5101M1</t>
  </si>
  <si>
    <t>Vana-Koiola küla</t>
  </si>
  <si>
    <t>Voolu taga</t>
  </si>
  <si>
    <t>PW151</t>
  </si>
  <si>
    <t>Kransi</t>
  </si>
  <si>
    <t>QB006</t>
  </si>
  <si>
    <t>38501:004:0241</t>
  </si>
  <si>
    <t>KV3320M1</t>
  </si>
  <si>
    <t>Joosu küla</t>
  </si>
  <si>
    <t>Mõrgi</t>
  </si>
  <si>
    <t>EV197</t>
  </si>
  <si>
    <t>38501:003:0849</t>
  </si>
  <si>
    <t>KV4692M1</t>
  </si>
  <si>
    <t>Lahe küla</t>
  </si>
  <si>
    <t>Sool (Ridali)</t>
  </si>
  <si>
    <t>QB001</t>
  </si>
  <si>
    <t>38501:004:1360</t>
  </si>
  <si>
    <t>KV3319M1</t>
  </si>
  <si>
    <t>Sool (Joble soo)</t>
  </si>
  <si>
    <t>Sööt (Aivo)</t>
  </si>
  <si>
    <t>PW147</t>
  </si>
  <si>
    <t>Sool (Ausamba)</t>
  </si>
  <si>
    <t>EV223</t>
  </si>
  <si>
    <t>38501:003:0749</t>
  </si>
  <si>
    <t>KV4685M1</t>
  </si>
  <si>
    <t>Tilsi küla</t>
  </si>
  <si>
    <t>Sööt, (Palo)</t>
  </si>
  <si>
    <t>PW162</t>
  </si>
  <si>
    <t>38501:004:0235</t>
  </si>
  <si>
    <t>KV5102M1</t>
  </si>
  <si>
    <t>Sool (Meelis)</t>
  </si>
  <si>
    <t>Sool (Tsolgo tee)</t>
  </si>
  <si>
    <t>PW140</t>
  </si>
  <si>
    <t>87901:004:1157</t>
  </si>
  <si>
    <t>KV5179M1</t>
  </si>
  <si>
    <t>Koolmajärve küla</t>
  </si>
  <si>
    <t>PW214</t>
  </si>
  <si>
    <t>61903:004:0531</t>
  </si>
  <si>
    <t>KV5145M1</t>
  </si>
  <si>
    <t>Partsi küla</t>
  </si>
  <si>
    <t>PW217</t>
  </si>
  <si>
    <t>61903:003:0629</t>
  </si>
  <si>
    <t>KV5142M1</t>
  </si>
  <si>
    <t>PW113</t>
  </si>
  <si>
    <t>87901:001:0833</t>
  </si>
  <si>
    <t>KV5150M1</t>
  </si>
  <si>
    <t>Timo küla</t>
  </si>
  <si>
    <t>PW101</t>
  </si>
  <si>
    <t>61903:005:0235</t>
  </si>
  <si>
    <t>KV5148M1</t>
  </si>
  <si>
    <t>Tromsi küla</t>
  </si>
  <si>
    <t>PW100</t>
  </si>
  <si>
    <t>PW122</t>
  </si>
  <si>
    <t>87901:004:1070</t>
  </si>
  <si>
    <t>KV5186M1</t>
  </si>
  <si>
    <t>PW221</t>
  </si>
  <si>
    <t>61903:005:0210</t>
  </si>
  <si>
    <t>KV5146M1</t>
  </si>
  <si>
    <t>PW157</t>
  </si>
  <si>
    <t>Kransi uue tee</t>
  </si>
  <si>
    <t>Uuetee</t>
  </si>
  <si>
    <t>PW144</t>
  </si>
  <si>
    <t>38501:004:1353</t>
  </si>
  <si>
    <t>KV5100M1</t>
  </si>
  <si>
    <t>Asja</t>
  </si>
  <si>
    <t>Ridali</t>
  </si>
  <si>
    <t>EV222</t>
  </si>
  <si>
    <t>Palo</t>
  </si>
  <si>
    <t>PW188</t>
  </si>
  <si>
    <t>38501:002:0401</t>
  </si>
  <si>
    <t>KV4682M1</t>
  </si>
  <si>
    <t>Mäni 1</t>
  </si>
  <si>
    <t>PW186</t>
  </si>
  <si>
    <t>38501:002:0399</t>
  </si>
  <si>
    <t>KV4679M1</t>
  </si>
  <si>
    <t>Mustajõe küla</t>
  </si>
  <si>
    <t>Mäni 2</t>
  </si>
  <si>
    <t>PW173</t>
  </si>
  <si>
    <t>38501:002:0397</t>
  </si>
  <si>
    <t>KV4676M1</t>
  </si>
  <si>
    <t>IM045</t>
  </si>
  <si>
    <t>87901:001:0847</t>
  </si>
  <si>
    <t>KV5155M1</t>
  </si>
  <si>
    <t>Nohipalo küla</t>
  </si>
  <si>
    <t>Metskonna</t>
  </si>
  <si>
    <t>IM064</t>
  </si>
  <si>
    <t>87901:004:1155</t>
  </si>
  <si>
    <t>KV5177M1</t>
  </si>
  <si>
    <t>Leevi küla</t>
  </si>
  <si>
    <t>Leevi</t>
  </si>
  <si>
    <t>IM131</t>
  </si>
  <si>
    <t>87901:001:0834</t>
  </si>
  <si>
    <t>KV5206M1</t>
  </si>
  <si>
    <t>Paali</t>
  </si>
  <si>
    <t>IM145</t>
  </si>
  <si>
    <t>54701:003:0551</t>
  </si>
  <si>
    <t>KV5119M1</t>
  </si>
  <si>
    <t>Jantra küla</t>
  </si>
  <si>
    <t>Jantra</t>
  </si>
  <si>
    <t>IM155</t>
  </si>
  <si>
    <t>54701:003:0880</t>
  </si>
  <si>
    <t>KV5121M1</t>
  </si>
  <si>
    <t>Liigi leiukoht (loomad\, II kat) - metsis; Püsielupaiga piiranguvöönd - Oodsipalu metsise püsielupaiga piiranguvöönd; Püsielupaik - Oodsipalu metsise püsielupaik</t>
  </si>
  <si>
    <t>Karjääri</t>
  </si>
  <si>
    <t>OR053</t>
  </si>
  <si>
    <t>54701:002:0712</t>
  </si>
  <si>
    <t>KV3513M1</t>
  </si>
  <si>
    <t>Orava küla</t>
  </si>
  <si>
    <t>Solda</t>
  </si>
  <si>
    <t>OR036</t>
  </si>
  <si>
    <t>Juusi</t>
  </si>
  <si>
    <t>IM275</t>
  </si>
  <si>
    <t>54701:001:0285</t>
  </si>
  <si>
    <t>KV11602M1</t>
  </si>
  <si>
    <t>Kamnitsa küla</t>
  </si>
  <si>
    <t>Rebasmäe</t>
  </si>
  <si>
    <t>IM020</t>
  </si>
  <si>
    <t>87901:001:0836</t>
  </si>
  <si>
    <t>KV5205M1</t>
  </si>
  <si>
    <t>Kikka</t>
  </si>
  <si>
    <t>IM226</t>
  </si>
  <si>
    <t>87901:002:1089</t>
  </si>
  <si>
    <t>KV5169M1</t>
  </si>
  <si>
    <t>Kikka küla</t>
  </si>
  <si>
    <t>Kalmeri</t>
  </si>
  <si>
    <t>IM217</t>
  </si>
  <si>
    <t>87901:002:0932</t>
  </si>
  <si>
    <t>KV5156M1</t>
  </si>
  <si>
    <t>Raudtorn</t>
  </si>
  <si>
    <t>IM202</t>
  </si>
  <si>
    <t>87901:003:0112</t>
  </si>
  <si>
    <t>KV5170M1</t>
  </si>
  <si>
    <t>Männisalu küla</t>
  </si>
  <si>
    <t>Männisalu</t>
  </si>
  <si>
    <t>OR019</t>
  </si>
  <si>
    <t>54701:002:1051</t>
  </si>
  <si>
    <t>KV5713M1</t>
  </si>
  <si>
    <t>Rõssa küla</t>
  </si>
  <si>
    <t>Helmi</t>
  </si>
  <si>
    <t>IM019</t>
  </si>
  <si>
    <t>metskonna</t>
  </si>
  <si>
    <t>IM210</t>
  </si>
  <si>
    <t>IM208</t>
  </si>
  <si>
    <t>87901:002:0930</t>
  </si>
  <si>
    <t>KV5190M1</t>
  </si>
  <si>
    <t>Väike-Veerksu küla</t>
  </si>
  <si>
    <t>IM219</t>
  </si>
  <si>
    <t>Kalasihi</t>
  </si>
  <si>
    <t>IM221</t>
  </si>
  <si>
    <t>87901:002:0933</t>
  </si>
  <si>
    <t>KV5157M1</t>
  </si>
  <si>
    <t>Trassialune</t>
  </si>
  <si>
    <t>87901:002:0934</t>
  </si>
  <si>
    <t>KV5158M1</t>
  </si>
  <si>
    <t>IM225</t>
  </si>
  <si>
    <t>IM229</t>
  </si>
  <si>
    <t>Raini</t>
  </si>
  <si>
    <t>70801:001:0034</t>
  </si>
  <si>
    <t>KV5167M2</t>
  </si>
  <si>
    <t>IM249</t>
  </si>
  <si>
    <t>Raudteejaama</t>
  </si>
  <si>
    <t>IM251</t>
  </si>
  <si>
    <t>70801:001:0045</t>
  </si>
  <si>
    <t>KV5163M2</t>
  </si>
  <si>
    <t>Etverki</t>
  </si>
  <si>
    <t>IM270</t>
  </si>
  <si>
    <t>54701:001:0283</t>
  </si>
  <si>
    <t>KV5115M1</t>
  </si>
  <si>
    <t>Rebasmäe küla</t>
  </si>
  <si>
    <t>Neemre</t>
  </si>
  <si>
    <t>87901:001:0848</t>
  </si>
  <si>
    <t>KV5192M1</t>
  </si>
  <si>
    <t>IM284</t>
  </si>
  <si>
    <t>Rootsimaa I</t>
  </si>
  <si>
    <t>IM272</t>
  </si>
  <si>
    <t>54701:001:0082</t>
  </si>
  <si>
    <t>KV11601M1</t>
  </si>
  <si>
    <t>Tagametsa</t>
  </si>
  <si>
    <t>IM276</t>
  </si>
  <si>
    <t>Tagametsaoja</t>
  </si>
  <si>
    <t>IM288</t>
  </si>
  <si>
    <t>54701:001:0286</t>
  </si>
  <si>
    <t>KV11603M1</t>
  </si>
  <si>
    <t>Mahlamäe</t>
  </si>
  <si>
    <t>IM298</t>
  </si>
  <si>
    <t>54701:001:0287</t>
  </si>
  <si>
    <t>KV9566M1</t>
  </si>
  <si>
    <t>Kõivsaare küla</t>
  </si>
  <si>
    <t>Mahlamäetee</t>
  </si>
  <si>
    <t>OR041</t>
  </si>
  <si>
    <t>54701:002:0710</t>
  </si>
  <si>
    <t>KV3511M1</t>
  </si>
  <si>
    <t>Nelikümmend neli</t>
  </si>
  <si>
    <t>IM302</t>
  </si>
  <si>
    <t>54701:001:0392</t>
  </si>
  <si>
    <t>KV11604M1</t>
  </si>
  <si>
    <t>OR054</t>
  </si>
  <si>
    <t>IM125</t>
  </si>
  <si>
    <t>87901:001:0682</t>
  </si>
  <si>
    <t>KV5197M1</t>
  </si>
  <si>
    <t>Hundipuki</t>
  </si>
  <si>
    <t>OR037</t>
  </si>
  <si>
    <t>54701:002:0718</t>
  </si>
  <si>
    <t>KV3518M1</t>
  </si>
  <si>
    <t>54701:002:0713</t>
  </si>
  <si>
    <t>KV3514M1</t>
  </si>
  <si>
    <t>OR072</t>
  </si>
  <si>
    <t>54701:002:0716</t>
  </si>
  <si>
    <t>KV3516M1</t>
  </si>
  <si>
    <t>Hanikase küla</t>
  </si>
  <si>
    <t>Siimsilla</t>
  </si>
  <si>
    <t>OR062</t>
  </si>
  <si>
    <t>54701:002:0715</t>
  </si>
  <si>
    <t>KV3515M1</t>
  </si>
  <si>
    <t>Oravatee</t>
  </si>
  <si>
    <t>IM159</t>
  </si>
  <si>
    <t>54701:003:0879</t>
  </si>
  <si>
    <t>KV5120M1</t>
  </si>
  <si>
    <t>Röövlisoo</t>
  </si>
  <si>
    <t>IM148</t>
  </si>
  <si>
    <t>54701:003:0550</t>
  </si>
  <si>
    <t>KV5118M1</t>
  </si>
  <si>
    <t>Liivamäe</t>
  </si>
  <si>
    <t>IM133</t>
  </si>
  <si>
    <t>87901:001:0835</t>
  </si>
  <si>
    <t>KV5204M1</t>
  </si>
  <si>
    <t>IM119</t>
  </si>
  <si>
    <t>87901:004:1159</t>
  </si>
  <si>
    <t>KV5181M1</t>
  </si>
  <si>
    <t>Katla</t>
  </si>
  <si>
    <t>IM128</t>
  </si>
  <si>
    <t>87901:004:1160</t>
  </si>
  <si>
    <t>KV5182M1</t>
  </si>
  <si>
    <t>Praali</t>
  </si>
  <si>
    <t>IM035</t>
  </si>
  <si>
    <t>87901:004:1011</t>
  </si>
  <si>
    <t>KV5172M1</t>
  </si>
  <si>
    <t>Vinso küla</t>
  </si>
  <si>
    <t>Vinso</t>
  </si>
  <si>
    <t>IM012</t>
  </si>
  <si>
    <t>87901:001:0338</t>
  </si>
  <si>
    <t>KV5154M2</t>
  </si>
  <si>
    <t>Verioramõisa küla</t>
  </si>
  <si>
    <t>Alma</t>
  </si>
  <si>
    <t>IM264</t>
  </si>
  <si>
    <t>54701:001:0390</t>
  </si>
  <si>
    <t>KV5116M1</t>
  </si>
  <si>
    <t>Neemretagune</t>
  </si>
  <si>
    <t>OR066</t>
  </si>
  <si>
    <t>54701:002:0168</t>
  </si>
  <si>
    <t>KV5712M1</t>
  </si>
  <si>
    <t>Kõivsaare</t>
  </si>
  <si>
    <t>IM161</t>
  </si>
  <si>
    <t>Kuivendus</t>
  </si>
  <si>
    <t>IM118</t>
  </si>
  <si>
    <t>Puhkemaja; soo servas</t>
  </si>
  <si>
    <t>QB068</t>
  </si>
  <si>
    <t>87901:004:1055</t>
  </si>
  <si>
    <t>KV3324M1</t>
  </si>
  <si>
    <t>IM055</t>
  </si>
  <si>
    <t>87901:004:1012</t>
  </si>
  <si>
    <t>KV5173M1</t>
  </si>
  <si>
    <t>IM023</t>
  </si>
  <si>
    <t>87901:004:1010</t>
  </si>
  <si>
    <t>KV5171M1</t>
  </si>
  <si>
    <t>IM011</t>
  </si>
  <si>
    <t>70801:001:0027</t>
  </si>
  <si>
    <t>KV5149M2</t>
  </si>
  <si>
    <t>QB061</t>
  </si>
  <si>
    <t>87901:004:0159</t>
  </si>
  <si>
    <t>KV3325M2</t>
  </si>
  <si>
    <t>Kiidjärve</t>
  </si>
  <si>
    <t>PW003</t>
  </si>
  <si>
    <t>35402:003:0974</t>
  </si>
  <si>
    <t>KV5094M1</t>
  </si>
  <si>
    <t>Karilatsi küla</t>
  </si>
  <si>
    <t>Kvartal III</t>
  </si>
  <si>
    <t>SV030</t>
  </si>
  <si>
    <t>35402:001:0743</t>
  </si>
  <si>
    <t>KV4638M1</t>
  </si>
  <si>
    <t>Veski küla</t>
  </si>
  <si>
    <t>SV095</t>
  </si>
  <si>
    <t>35402:003:0140</t>
  </si>
  <si>
    <t>KV4666M1</t>
  </si>
  <si>
    <t>Tuulemäe küla</t>
  </si>
  <si>
    <t>Vahur</t>
  </si>
  <si>
    <t>SV165</t>
  </si>
  <si>
    <t>35402:002:0182</t>
  </si>
  <si>
    <t>KV41531M1</t>
  </si>
  <si>
    <t>Piigaste küla</t>
  </si>
  <si>
    <t>Rabasoo kont</t>
  </si>
  <si>
    <t>SV068</t>
  </si>
  <si>
    <t>35402:002:1459</t>
  </si>
  <si>
    <t>KV4869M1</t>
  </si>
  <si>
    <t>Häätaru küla</t>
  </si>
  <si>
    <t>Häätaru metsavahi</t>
  </si>
  <si>
    <t>SV087</t>
  </si>
  <si>
    <t>35402:003:0980</t>
  </si>
  <si>
    <t>KV4665M1</t>
  </si>
  <si>
    <t>Kinda</t>
  </si>
  <si>
    <t>SV042</t>
  </si>
  <si>
    <t>35402:001:0745</t>
  </si>
  <si>
    <t>KV4640M1</t>
  </si>
  <si>
    <t>Lambavõrendik</t>
  </si>
  <si>
    <t>SV052</t>
  </si>
  <si>
    <t>35402:001:0748</t>
  </si>
  <si>
    <t>KV4644M1</t>
  </si>
  <si>
    <t>Palutaja</t>
  </si>
  <si>
    <t>KJ155</t>
  </si>
  <si>
    <t>87202:002:0946</t>
  </si>
  <si>
    <t>KV3434M1</t>
  </si>
  <si>
    <t>Kiidjärve küla</t>
  </si>
  <si>
    <t>KJ186</t>
  </si>
  <si>
    <t>61902:001:0807</t>
  </si>
  <si>
    <t>KV3403M1</t>
  </si>
  <si>
    <t>Valgesoo küla</t>
  </si>
  <si>
    <t>SV007</t>
  </si>
  <si>
    <t>85601:002:0706</t>
  </si>
  <si>
    <t>KV4708M1</t>
  </si>
  <si>
    <t>Krüüdneri küla</t>
  </si>
  <si>
    <t>SV011</t>
  </si>
  <si>
    <t>85601:002:0707</t>
  </si>
  <si>
    <t>KV4711M1</t>
  </si>
  <si>
    <t>PW028</t>
  </si>
  <si>
    <t>61901:001:1090</t>
  </si>
  <si>
    <t>KV5125M1</t>
  </si>
  <si>
    <t>Aarna küla</t>
  </si>
  <si>
    <t>PW008</t>
  </si>
  <si>
    <t>35402:003:1072</t>
  </si>
  <si>
    <t>KV5099M1</t>
  </si>
  <si>
    <t>Ihamaru küla</t>
  </si>
  <si>
    <t>PW203</t>
  </si>
  <si>
    <t>62101:001:0433</t>
  </si>
  <si>
    <t>KV5133M2</t>
  </si>
  <si>
    <t>PW057</t>
  </si>
  <si>
    <t>61901:001:0248</t>
  </si>
  <si>
    <t>KV27876M1</t>
  </si>
  <si>
    <t>sööt</t>
  </si>
  <si>
    <t>SV160</t>
  </si>
  <si>
    <t>35402:003:0982</t>
  </si>
  <si>
    <t>KV4667M1</t>
  </si>
  <si>
    <t>Krootuse küla</t>
  </si>
  <si>
    <t>Hüva Tõmmoja</t>
  </si>
  <si>
    <t>SV046</t>
  </si>
  <si>
    <t>35402:001:0746</t>
  </si>
  <si>
    <t>KV4641M1</t>
  </si>
  <si>
    <t>Paavo üldine</t>
  </si>
  <si>
    <t>SV138</t>
  </si>
  <si>
    <t>35402:002:1335</t>
  </si>
  <si>
    <t>KV4650M1</t>
  </si>
  <si>
    <t>Tõdu küla</t>
  </si>
  <si>
    <t>Kassimets</t>
  </si>
  <si>
    <t>SV156</t>
  </si>
  <si>
    <t>85603:002:0439</t>
  </si>
  <si>
    <t>KV4752M1</t>
  </si>
  <si>
    <t>Tiido küla</t>
  </si>
  <si>
    <t>SV078</t>
  </si>
  <si>
    <t>85603:002:0434</t>
  </si>
  <si>
    <t>KV4746M1</t>
  </si>
  <si>
    <t>SV017</t>
  </si>
  <si>
    <t>28401:001:0303</t>
  </si>
  <si>
    <t>KV4735M2</t>
  </si>
  <si>
    <t>Sulaoja küla</t>
  </si>
  <si>
    <t>ME142</t>
  </si>
  <si>
    <t>70701:001:0512</t>
  </si>
  <si>
    <t>KV5802M1</t>
  </si>
  <si>
    <t>ME129</t>
  </si>
  <si>
    <t>70701:001:0437</t>
  </si>
  <si>
    <t>KV3600M1</t>
  </si>
  <si>
    <t>RP100</t>
  </si>
  <si>
    <t>AH120</t>
  </si>
  <si>
    <t>47301:001:1068</t>
  </si>
  <si>
    <t>KV3389M1</t>
  </si>
  <si>
    <t>Kastmekoja küla</t>
  </si>
  <si>
    <t>Kitsesõime</t>
  </si>
  <si>
    <t>AH128</t>
  </si>
  <si>
    <t>47301:001:1069</t>
  </si>
  <si>
    <t>KV3390M1</t>
  </si>
  <si>
    <t>Rasina küla</t>
  </si>
  <si>
    <t>Rapsipõld</t>
  </si>
  <si>
    <t>ME186</t>
  </si>
  <si>
    <t>47301:001:1203</t>
  </si>
  <si>
    <t>KV5794M1</t>
  </si>
  <si>
    <t>Savimäe küla</t>
  </si>
  <si>
    <t>Loko</t>
  </si>
  <si>
    <t>47301:001:1077</t>
  </si>
  <si>
    <t>KV3396M1</t>
  </si>
  <si>
    <t>Uhametsa</t>
  </si>
  <si>
    <t>ME058</t>
  </si>
  <si>
    <t>45401:003:0033</t>
  </si>
  <si>
    <t>KV10845M1</t>
  </si>
  <si>
    <t>Jõepera küla</t>
  </si>
  <si>
    <t>me058; söödakoht</t>
  </si>
  <si>
    <t>ME038</t>
  </si>
  <si>
    <t>45401:001:0053</t>
  </si>
  <si>
    <t>KV10838M1</t>
  </si>
  <si>
    <t>Meerapalu küla</t>
  </si>
  <si>
    <t>me038; söödakoht</t>
  </si>
  <si>
    <t>ME098</t>
  </si>
  <si>
    <t>45401:003:0034</t>
  </si>
  <si>
    <t>KV10846M1</t>
  </si>
  <si>
    <t>Haavametsa küla</t>
  </si>
  <si>
    <t>me098; söödakoht</t>
  </si>
  <si>
    <t>ME114</t>
  </si>
  <si>
    <t>45401:004:0037</t>
  </si>
  <si>
    <t>KV10847M1</t>
  </si>
  <si>
    <t>Meeksi küla</t>
  </si>
  <si>
    <t>me114; söödakoht</t>
  </si>
  <si>
    <t>ME128</t>
  </si>
  <si>
    <t>ME076</t>
  </si>
  <si>
    <t>Kavandatav kaitseala - Haavametsa-Jõepera laanekuklaste püsielupaik; Kavandatav kaitsevöönd (piiranguvöönd) - Haavametsa-Jõepera laanekuklaste püsielupaiga piiranguvöönd</t>
  </si>
  <si>
    <t>me076</t>
  </si>
  <si>
    <t>EV224</t>
  </si>
  <si>
    <t>28502:004:0757</t>
  </si>
  <si>
    <t>KV4772M1</t>
  </si>
  <si>
    <t>Närapää küla</t>
  </si>
  <si>
    <t>EV166</t>
  </si>
  <si>
    <t>28502:004:0647</t>
  </si>
  <si>
    <t>KV4801M1</t>
  </si>
  <si>
    <t>Erastvere küla</t>
  </si>
  <si>
    <t>EV183</t>
  </si>
  <si>
    <t>28502:003:0804</t>
  </si>
  <si>
    <t>KV4790M1</t>
  </si>
  <si>
    <t>Sõreste küla</t>
  </si>
  <si>
    <t>SV121</t>
  </si>
  <si>
    <t>28501:004:0815</t>
  </si>
  <si>
    <t>KV4734M1</t>
  </si>
  <si>
    <t>Heisri küla</t>
  </si>
  <si>
    <t>EV215</t>
  </si>
  <si>
    <t>28501:003:0817</t>
  </si>
  <si>
    <t>KV4700M1</t>
  </si>
  <si>
    <t>Rohu</t>
  </si>
  <si>
    <t>EV131</t>
  </si>
  <si>
    <t>28401:001:0697</t>
  </si>
  <si>
    <t>KV4793M2</t>
  </si>
  <si>
    <t>Magari küla</t>
  </si>
  <si>
    <t>Kolovere</t>
  </si>
  <si>
    <t>SV112</t>
  </si>
  <si>
    <t>28501:004:0750</t>
  </si>
  <si>
    <t>KV4724M1</t>
  </si>
  <si>
    <t>Uus</t>
  </si>
  <si>
    <t>SV102</t>
  </si>
  <si>
    <t>28501:004:0818</t>
  </si>
  <si>
    <t>KV4740M1</t>
  </si>
  <si>
    <t>Tarmo</t>
  </si>
  <si>
    <t>SV109</t>
  </si>
  <si>
    <t>28501:004:0747</t>
  </si>
  <si>
    <t>KV4719M1</t>
  </si>
  <si>
    <t>Leo</t>
  </si>
  <si>
    <t>EV201</t>
  </si>
  <si>
    <t>38501:003:0829</t>
  </si>
  <si>
    <t>KV4690M1</t>
  </si>
  <si>
    <t>Lahe katusealune</t>
  </si>
  <si>
    <t>Sööt, sool</t>
  </si>
  <si>
    <t>EV177</t>
  </si>
  <si>
    <t>28401:001:0816</t>
  </si>
  <si>
    <t>KV4789M2</t>
  </si>
  <si>
    <t>EV185</t>
  </si>
  <si>
    <t>28502:003:0725</t>
  </si>
  <si>
    <t>KV4787M1</t>
  </si>
  <si>
    <t>SV115</t>
  </si>
  <si>
    <t>SV170</t>
  </si>
  <si>
    <t>28501:004:0115</t>
  </si>
  <si>
    <t>KV49871M1</t>
  </si>
  <si>
    <t>EV146</t>
  </si>
  <si>
    <t>28501:003:0922</t>
  </si>
  <si>
    <t>KV4710M1</t>
  </si>
  <si>
    <t>EV057</t>
  </si>
  <si>
    <t>28501:002:0301</t>
  </si>
  <si>
    <t>KV4671M1</t>
  </si>
  <si>
    <t>Hino küla</t>
  </si>
  <si>
    <t>Maadi</t>
  </si>
  <si>
    <t>EV135</t>
  </si>
  <si>
    <t>28501:003:0814</t>
  </si>
  <si>
    <t>KV4698M1</t>
  </si>
  <si>
    <t>Jõeääre</t>
  </si>
  <si>
    <t>EV143</t>
  </si>
  <si>
    <t>Linajärv</t>
  </si>
  <si>
    <t>EV122</t>
  </si>
  <si>
    <t>28501:003:0919</t>
  </si>
  <si>
    <t>KV4705M1</t>
  </si>
  <si>
    <t>Hino - jõe lähistel</t>
  </si>
  <si>
    <t>SV131</t>
  </si>
  <si>
    <t>28501:004:0754</t>
  </si>
  <si>
    <t>KV4726M1</t>
  </si>
  <si>
    <t>Kaagna küla</t>
  </si>
  <si>
    <t>Piigandi</t>
  </si>
  <si>
    <t>SV130</t>
  </si>
  <si>
    <t>Aare</t>
  </si>
  <si>
    <t>SV126</t>
  </si>
  <si>
    <t>28501:004:0817</t>
  </si>
  <si>
    <t>KV4739M1</t>
  </si>
  <si>
    <t>Ehasalu</t>
  </si>
  <si>
    <t>SV101</t>
  </si>
  <si>
    <t>Jõksi soo</t>
  </si>
  <si>
    <t>Lahe</t>
  </si>
  <si>
    <t>EV035</t>
  </si>
  <si>
    <t>28501:002:0295</t>
  </si>
  <si>
    <t>KV4656M1</t>
  </si>
  <si>
    <t>Karste küla</t>
  </si>
  <si>
    <t>EV031</t>
  </si>
  <si>
    <t>28501:002:0320</t>
  </si>
  <si>
    <t>KV4677M1</t>
  </si>
  <si>
    <t>Jõksi küla</t>
  </si>
  <si>
    <t>EV040</t>
  </si>
  <si>
    <t>Sööt</t>
  </si>
  <si>
    <t>EV140</t>
  </si>
  <si>
    <t>KJ018</t>
  </si>
  <si>
    <t>87201:002:0494</t>
  </si>
  <si>
    <t>KV5748M1</t>
  </si>
  <si>
    <t>Logina küla</t>
  </si>
  <si>
    <t>Avapukk</t>
  </si>
  <si>
    <t>KJ039</t>
  </si>
  <si>
    <t>87201:002:0496</t>
  </si>
  <si>
    <t>KV5750M1</t>
  </si>
  <si>
    <t>Lootvina küla</t>
  </si>
  <si>
    <t>avatorn</t>
  </si>
  <si>
    <t>KJ073</t>
  </si>
  <si>
    <t>87201:001:0508</t>
  </si>
  <si>
    <t>KV5747M1</t>
  </si>
  <si>
    <t>Vahisoo</t>
  </si>
  <si>
    <t>KJ064</t>
  </si>
  <si>
    <t>87201:001:0441</t>
  </si>
  <si>
    <t>KV3407M1</t>
  </si>
  <si>
    <t>Kangro siht</t>
  </si>
  <si>
    <t>KJ020</t>
  </si>
  <si>
    <t>87201:002:0455</t>
  </si>
  <si>
    <t>KV3416M1</t>
  </si>
  <si>
    <t>Vooreküla</t>
  </si>
  <si>
    <t>Söödasõim</t>
  </si>
  <si>
    <t>KJ091</t>
  </si>
  <si>
    <t>87202:002:0934</t>
  </si>
  <si>
    <t>KV3426M1</t>
  </si>
  <si>
    <t>Kiidjärve Tenso</t>
  </si>
  <si>
    <t>AH019</t>
  </si>
  <si>
    <t>11701:004:0345</t>
  </si>
  <si>
    <t>KV3363M1</t>
  </si>
  <si>
    <t>Kosova küla</t>
  </si>
  <si>
    <t>Joonase</t>
  </si>
  <si>
    <t>AH013</t>
  </si>
  <si>
    <t>11701:002:0407</t>
  </si>
  <si>
    <t>KV3375M1</t>
  </si>
  <si>
    <t>Kivisilla kork</t>
  </si>
  <si>
    <t>AH014</t>
  </si>
  <si>
    <t>Kängseppa siht</t>
  </si>
  <si>
    <t>AH179</t>
  </si>
  <si>
    <t>11701:002:0070</t>
  </si>
  <si>
    <t>KV41101M1</t>
  </si>
  <si>
    <t>Kurepraksi</t>
  </si>
  <si>
    <t>AH049</t>
  </si>
  <si>
    <t>47301:001:1058</t>
  </si>
  <si>
    <t>KV3382M1</t>
  </si>
  <si>
    <t>Kadaja küla</t>
  </si>
  <si>
    <t>Vinkli</t>
  </si>
  <si>
    <t>AH136</t>
  </si>
  <si>
    <t>47301:001:1074</t>
  </si>
  <si>
    <t>KV3393M1</t>
  </si>
  <si>
    <t>Viisli küla</t>
  </si>
  <si>
    <t>Veski</t>
  </si>
  <si>
    <t>AH159</t>
  </si>
  <si>
    <t>47301:001:1075</t>
  </si>
  <si>
    <t>KV3394M1</t>
  </si>
  <si>
    <t>Aarniku</t>
  </si>
  <si>
    <t>RP016</t>
  </si>
  <si>
    <t>47301:002:0162</t>
  </si>
  <si>
    <t>KV5796M1</t>
  </si>
  <si>
    <t>Säässaare küla</t>
  </si>
  <si>
    <t>RP004</t>
  </si>
  <si>
    <t>47301:002:1126</t>
  </si>
  <si>
    <t>KV5795M1</t>
  </si>
  <si>
    <t>Süti vana</t>
  </si>
  <si>
    <t>KJ122</t>
  </si>
  <si>
    <t>61902:001:0952</t>
  </si>
  <si>
    <t>KV5746M1</t>
  </si>
  <si>
    <t>KJ121</t>
  </si>
  <si>
    <t>61902:001:0805</t>
  </si>
  <si>
    <t>KV3401M1</t>
  </si>
  <si>
    <t>RP064</t>
  </si>
  <si>
    <t>47301:002:1000</t>
  </si>
  <si>
    <t>KV3587M1</t>
  </si>
  <si>
    <t>RP031</t>
  </si>
  <si>
    <t>47301:002:0156</t>
  </si>
  <si>
    <t>KV3584M1</t>
  </si>
  <si>
    <t>47301:002:0999</t>
  </si>
  <si>
    <t>KV3586M1</t>
  </si>
  <si>
    <t>AH148</t>
  </si>
  <si>
    <t>47301:001:1071</t>
  </si>
  <si>
    <t>KV3392M1</t>
  </si>
  <si>
    <t>Männi siht</t>
  </si>
  <si>
    <t>AH021</t>
  </si>
  <si>
    <t>11701:004:0346</t>
  </si>
  <si>
    <t>KV3364M1</t>
  </si>
  <si>
    <t>Süvaorg</t>
  </si>
  <si>
    <t>RP001</t>
  </si>
  <si>
    <t>47301:002:0993</t>
  </si>
  <si>
    <t>KV3583M1</t>
  </si>
  <si>
    <t>Süti uus</t>
  </si>
  <si>
    <t>Ida-Virumaa</t>
  </si>
  <si>
    <t>Sonda</t>
  </si>
  <si>
    <t>SO341</t>
  </si>
  <si>
    <t>75101:007:0160</t>
  </si>
  <si>
    <t>KV4499M1</t>
  </si>
  <si>
    <t>Nüri küla</t>
  </si>
  <si>
    <t>Jahikantsel; Leeriallika</t>
  </si>
  <si>
    <t>SO324</t>
  </si>
  <si>
    <t>Soolak; Uus tee</t>
  </si>
  <si>
    <t>Kunda</t>
  </si>
  <si>
    <t>Viru-Nigula vald</t>
  </si>
  <si>
    <t>SO099</t>
  </si>
  <si>
    <t>75101:001:0120</t>
  </si>
  <si>
    <t>KV4486M1</t>
  </si>
  <si>
    <t>Uljaste küla</t>
  </si>
  <si>
    <t>SO106</t>
  </si>
  <si>
    <t>SO080</t>
  </si>
  <si>
    <t>SO077</t>
  </si>
  <si>
    <t>SO122</t>
  </si>
  <si>
    <t>SO131</t>
  </si>
  <si>
    <t>75101:001:0160</t>
  </si>
  <si>
    <t>KV4490M1</t>
  </si>
  <si>
    <t>SO138</t>
  </si>
  <si>
    <t>Kohtla</t>
  </si>
  <si>
    <t>KT021</t>
  </si>
  <si>
    <t>43701:003:0310</t>
  </si>
  <si>
    <t>KV2302M1</t>
  </si>
  <si>
    <t>Aa küla</t>
  </si>
  <si>
    <t>Jahikantsel; Kõrgus üle 5m</t>
  </si>
  <si>
    <t>KT050</t>
  </si>
  <si>
    <t>43701:003:0131</t>
  </si>
  <si>
    <t>KV30443M1</t>
  </si>
  <si>
    <t>Kõrgiste; Kõrgus 2,5m</t>
  </si>
  <si>
    <t>Jõhvi</t>
  </si>
  <si>
    <t>Toila vald</t>
  </si>
  <si>
    <t>Pühajõe küla</t>
  </si>
  <si>
    <t>Vaivara</t>
  </si>
  <si>
    <t>AT215</t>
  </si>
  <si>
    <t>80201:002:0300</t>
  </si>
  <si>
    <t>KV1617M1</t>
  </si>
  <si>
    <t>Konju küla</t>
  </si>
  <si>
    <t>AT215 20</t>
  </si>
  <si>
    <t>JH060</t>
  </si>
  <si>
    <t>25201:005:0314</t>
  </si>
  <si>
    <t>KV2263M1</t>
  </si>
  <si>
    <t>Jõhvi vald</t>
  </si>
  <si>
    <t>Kotinuka küla</t>
  </si>
  <si>
    <t>JH060 7</t>
  </si>
  <si>
    <t>JH091</t>
  </si>
  <si>
    <t>Soolak; Ontika JP 06.12.2018 taotlus</t>
  </si>
  <si>
    <t>KT017</t>
  </si>
  <si>
    <t>Kõrgiste; 2,5.</t>
  </si>
  <si>
    <t>Kõrgiste; 2,5</t>
  </si>
  <si>
    <t>KT031</t>
  </si>
  <si>
    <t>VF033</t>
  </si>
  <si>
    <t>85101:001:0004</t>
  </si>
  <si>
    <t>KV4511M1</t>
  </si>
  <si>
    <t>Narva-Jõesuu linn</t>
  </si>
  <si>
    <t>Sõtke küla</t>
  </si>
  <si>
    <t>VF033 9</t>
  </si>
  <si>
    <t>JH178</t>
  </si>
  <si>
    <t>25101:001:0052</t>
  </si>
  <si>
    <t>KV60680M1</t>
  </si>
  <si>
    <t>Kohtla mk 182</t>
  </si>
  <si>
    <t>JH037</t>
  </si>
  <si>
    <t>80201:001:0585</t>
  </si>
  <si>
    <t>KV51913M1</t>
  </si>
  <si>
    <t>Uikala küla</t>
  </si>
  <si>
    <t>JH037-6</t>
  </si>
  <si>
    <t>AT154</t>
  </si>
  <si>
    <t>80201:001:0330</t>
  </si>
  <si>
    <t>KV1615M1</t>
  </si>
  <si>
    <t>AT154 9; Voka JK kiri 15.09.2015.</t>
  </si>
  <si>
    <t>JH054</t>
  </si>
  <si>
    <t>32002:001:0202</t>
  </si>
  <si>
    <t>KV39297M1</t>
  </si>
  <si>
    <t>Kukruse küla</t>
  </si>
  <si>
    <t>JH054-25</t>
  </si>
  <si>
    <t>KT044</t>
  </si>
  <si>
    <t>KT045</t>
  </si>
  <si>
    <t>KT046</t>
  </si>
  <si>
    <t>KT045-2</t>
  </si>
  <si>
    <t>KT245</t>
  </si>
  <si>
    <t>25101:001:0049</t>
  </si>
  <si>
    <t>KV60677M1</t>
  </si>
  <si>
    <t>Sompa küla</t>
  </si>
  <si>
    <t>KT245-8; Leitud 12.09.2017.</t>
  </si>
  <si>
    <t>KT247</t>
  </si>
  <si>
    <t>L-10; Leitud 16.08.2017.</t>
  </si>
  <si>
    <t>VF046</t>
  </si>
  <si>
    <t>Soolak; 05.06.2018 taotlus</t>
  </si>
  <si>
    <t>KT177</t>
  </si>
  <si>
    <t>43701:003:0138</t>
  </si>
  <si>
    <t>KV39083M1</t>
  </si>
  <si>
    <t>Metssea söötmiskoht</t>
  </si>
  <si>
    <t>JH116</t>
  </si>
  <si>
    <t>25201:008:0124</t>
  </si>
  <si>
    <t>KV32085M1</t>
  </si>
  <si>
    <t>Linna küla</t>
  </si>
  <si>
    <t>JH116 13</t>
  </si>
  <si>
    <t>AT154 9</t>
  </si>
  <si>
    <t>JH060 15</t>
  </si>
  <si>
    <t>JH075</t>
  </si>
  <si>
    <t>JH075 5</t>
  </si>
  <si>
    <t>JH056</t>
  </si>
  <si>
    <t>JH056-11</t>
  </si>
  <si>
    <t>JH127</t>
  </si>
  <si>
    <t>25201:008:0113</t>
  </si>
  <si>
    <t>KV2267M1</t>
  </si>
  <si>
    <t>JH127 12</t>
  </si>
  <si>
    <t>AT153</t>
  </si>
  <si>
    <t>AT153 2</t>
  </si>
  <si>
    <t>AT173</t>
  </si>
  <si>
    <t>AT173 10</t>
  </si>
  <si>
    <t>VF082</t>
  </si>
  <si>
    <t>80201:002:0011</t>
  </si>
  <si>
    <t>KV4510M1</t>
  </si>
  <si>
    <t>Päite küla</t>
  </si>
  <si>
    <t>VF082 10</t>
  </si>
  <si>
    <t>AT234</t>
  </si>
  <si>
    <t>AT234 7</t>
  </si>
  <si>
    <t>AT222</t>
  </si>
  <si>
    <t>AT222 1</t>
  </si>
  <si>
    <t>JH069</t>
  </si>
  <si>
    <t>JH069 11</t>
  </si>
  <si>
    <t>JH094</t>
  </si>
  <si>
    <t>JH094 1</t>
  </si>
  <si>
    <t>KT018</t>
  </si>
  <si>
    <t>Sootmiskoht</t>
  </si>
  <si>
    <t>JH057</t>
  </si>
  <si>
    <t>25201:005:0277</t>
  </si>
  <si>
    <t>KV2262M1</t>
  </si>
  <si>
    <t>Agro</t>
  </si>
  <si>
    <t>Uikala</t>
  </si>
  <si>
    <t>JH025</t>
  </si>
  <si>
    <t>80201:001:0260</t>
  </si>
  <si>
    <t>KV2273M1</t>
  </si>
  <si>
    <t>JH025-5</t>
  </si>
  <si>
    <t>MA033</t>
  </si>
  <si>
    <t>44901:001:0326</t>
  </si>
  <si>
    <t>KV46104M1</t>
  </si>
  <si>
    <t>Lümatu küla</t>
  </si>
  <si>
    <t>Lümatu</t>
  </si>
  <si>
    <t>MA230</t>
  </si>
  <si>
    <t>44901:001:0570</t>
  </si>
  <si>
    <t>KV5696M1</t>
  </si>
  <si>
    <t>Koolma</t>
  </si>
  <si>
    <t>MA422</t>
  </si>
  <si>
    <t>44901:003:0479</t>
  </si>
  <si>
    <t>KV45537M1</t>
  </si>
  <si>
    <t>Rebu küla</t>
  </si>
  <si>
    <t>Rebu</t>
  </si>
  <si>
    <t>SO238</t>
  </si>
  <si>
    <t>75101:002:0200</t>
  </si>
  <si>
    <t>KV4496M1</t>
  </si>
  <si>
    <t>Varinurme küla</t>
  </si>
  <si>
    <t>Soolak; 10.09.2018 K. Väljuri taotlus</t>
  </si>
  <si>
    <t>Jahikantsel; 10.09.2018 K.Väljuri taotlus</t>
  </si>
  <si>
    <t>MS söötmiskoht; Liini alt ümber tõstetud k. Väljuri 10.09.2018 info põhjal</t>
  </si>
  <si>
    <t>SO418</t>
  </si>
  <si>
    <t>Jahikantsel; Kaanisoo</t>
  </si>
  <si>
    <t>SO298</t>
  </si>
  <si>
    <t>Jahikantsel; Kundakraav</t>
  </si>
  <si>
    <t>SO512</t>
  </si>
  <si>
    <t>44901:001:0333</t>
  </si>
  <si>
    <t>KV45919M1</t>
  </si>
  <si>
    <t>Sirtsi küla</t>
  </si>
  <si>
    <t>Jahikantsel; Tagamaa</t>
  </si>
  <si>
    <t>SO316</t>
  </si>
  <si>
    <t>75101:007:0170</t>
  </si>
  <si>
    <t>KV4500M1</t>
  </si>
  <si>
    <t>Jahikantsel; Puisma</t>
  </si>
  <si>
    <t>SO305</t>
  </si>
  <si>
    <t>Soolak; Puisma oja</t>
  </si>
  <si>
    <t>SO408</t>
  </si>
  <si>
    <t>44901:001:0610</t>
  </si>
  <si>
    <t>KV4476M1</t>
  </si>
  <si>
    <t>SO275</t>
  </si>
  <si>
    <t>Soolak; Kundakraav</t>
  </si>
  <si>
    <t>SO349</t>
  </si>
  <si>
    <t>Soolak; Kiivrisiht</t>
  </si>
  <si>
    <t>SO377</t>
  </si>
  <si>
    <t>Soolak; Kaanisoo</t>
  </si>
  <si>
    <t>SO375</t>
  </si>
  <si>
    <t>Soolak; Haavaribad</t>
  </si>
  <si>
    <t>SO345</t>
  </si>
  <si>
    <t>Soolak; Põdrasiht</t>
  </si>
  <si>
    <t>SO447</t>
  </si>
  <si>
    <t>Soolak; Harvenduse siht</t>
  </si>
  <si>
    <t>SO450</t>
  </si>
  <si>
    <t>44901:001:0620</t>
  </si>
  <si>
    <t>KV4477M1</t>
  </si>
  <si>
    <t>Soolak; Raku kaasik</t>
  </si>
  <si>
    <t>SO116</t>
  </si>
  <si>
    <t>SO117</t>
  </si>
  <si>
    <t>75101:001:0130</t>
  </si>
  <si>
    <t>KV4487M1</t>
  </si>
  <si>
    <t>Satsu küla</t>
  </si>
  <si>
    <t>SO152</t>
  </si>
  <si>
    <t>75101:003:0297</t>
  </si>
  <si>
    <t>KV4497M1</t>
  </si>
  <si>
    <t>SO172</t>
  </si>
  <si>
    <t>MA358</t>
  </si>
  <si>
    <t>MA015</t>
  </si>
  <si>
    <t>Lümatu-Aru</t>
  </si>
  <si>
    <t>MA419</t>
  </si>
  <si>
    <t>44901:003:0472</t>
  </si>
  <si>
    <t>KV45526M1</t>
  </si>
  <si>
    <t>Mehide küla</t>
  </si>
  <si>
    <t>Mehide</t>
  </si>
  <si>
    <t>Männiku</t>
  </si>
  <si>
    <t>MA082</t>
  </si>
  <si>
    <t>44901:003:0840</t>
  </si>
  <si>
    <t>KV2184M1</t>
  </si>
  <si>
    <t>SO108</t>
  </si>
  <si>
    <t>SO153</t>
  </si>
  <si>
    <t>MA039</t>
  </si>
  <si>
    <t>MA010</t>
  </si>
  <si>
    <t>MA104</t>
  </si>
  <si>
    <t>44901:003:0830</t>
  </si>
  <si>
    <t>KV5697M1</t>
  </si>
  <si>
    <t>Rääsa küla</t>
  </si>
  <si>
    <t>SO411</t>
  </si>
  <si>
    <t>Soolak; Jõhvika siht</t>
  </si>
  <si>
    <t>KN003</t>
  </si>
  <si>
    <t>22901:004:0154</t>
  </si>
  <si>
    <t>KV46343M1</t>
  </si>
  <si>
    <t>VF200</t>
  </si>
  <si>
    <t>85101:011:0063</t>
  </si>
  <si>
    <t>KV8821M1</t>
  </si>
  <si>
    <t>Mustanina küla</t>
  </si>
  <si>
    <t>VF200 14 Pukk</t>
  </si>
  <si>
    <t>VF178</t>
  </si>
  <si>
    <t>VF178 4 Pukk</t>
  </si>
  <si>
    <t>VF376</t>
  </si>
  <si>
    <t>22901:006:0024</t>
  </si>
  <si>
    <t>KV4509M2</t>
  </si>
  <si>
    <t>VF376 12 Kõrgiste</t>
  </si>
  <si>
    <t>AT357</t>
  </si>
  <si>
    <t>80201:002:0484</t>
  </si>
  <si>
    <t>KV32069M1</t>
  </si>
  <si>
    <t>Ammoniidi; Pole RMK maal.</t>
  </si>
  <si>
    <t>AT289</t>
  </si>
  <si>
    <t>25101:001:0038</t>
  </si>
  <si>
    <t>KV60219M1</t>
  </si>
  <si>
    <t>AT289; 2015 talvine soov.</t>
  </si>
  <si>
    <t>AT296</t>
  </si>
  <si>
    <t>80201:002:0880</t>
  </si>
  <si>
    <t>KV3938M1</t>
  </si>
  <si>
    <t>AT296-9; 18.12.2015 taotlus.</t>
  </si>
  <si>
    <t>AT296-9; M.Toovis teavitas jahtkonna metssigade söötmiskohast 12.08.2015.</t>
  </si>
  <si>
    <t>80201:002:0860</t>
  </si>
  <si>
    <t>KV3935M1</t>
  </si>
  <si>
    <t>Jahikantsel; Vaivara JP kiri 13.06.2019</t>
  </si>
  <si>
    <t>AT355</t>
  </si>
  <si>
    <t>80201:002:0850</t>
  </si>
  <si>
    <t>KV3934M1</t>
  </si>
  <si>
    <t>AT355-4; M.Toovis teavitas jahtkonna soolakust 12.08.2015.</t>
  </si>
  <si>
    <t>AT296-9; M.Toovis teavitas jahtkonna soolakust 12.08.2015.</t>
  </si>
  <si>
    <t>AT410</t>
  </si>
  <si>
    <t>22901:002:0265</t>
  </si>
  <si>
    <t>KV46217M1</t>
  </si>
  <si>
    <t>Edivere küla</t>
  </si>
  <si>
    <t>AT410-16</t>
  </si>
  <si>
    <t>AT331</t>
  </si>
  <si>
    <t>22901:001:0239</t>
  </si>
  <si>
    <t>KV43256M1</t>
  </si>
  <si>
    <t>Vasavere küla</t>
  </si>
  <si>
    <t>VF173</t>
  </si>
  <si>
    <t>Sirgala karjääris; 05.06.2018 taotlus</t>
  </si>
  <si>
    <t>Jahikantsel; 11.07.2018 taotlus</t>
  </si>
  <si>
    <t>Söödahoidla; Söödahoidla.  11.07.2018 taotlus</t>
  </si>
  <si>
    <t>AT525</t>
  </si>
  <si>
    <t>25101:001:0051</t>
  </si>
  <si>
    <t>KV60679M1</t>
  </si>
  <si>
    <t>Puru küla</t>
  </si>
  <si>
    <t>AT413</t>
  </si>
  <si>
    <t>22901:003:0082</t>
  </si>
  <si>
    <t>KV1627M1</t>
  </si>
  <si>
    <t>Konsu küla</t>
  </si>
  <si>
    <t>VF200 4</t>
  </si>
  <si>
    <t>VF178 4</t>
  </si>
  <si>
    <t>AT368</t>
  </si>
  <si>
    <t>22901:001:0252</t>
  </si>
  <si>
    <t>KV46399M1</t>
  </si>
  <si>
    <t>Kurtna küla</t>
  </si>
  <si>
    <t>AT098</t>
  </si>
  <si>
    <t>22901:001:0330</t>
  </si>
  <si>
    <t>KV1630M1</t>
  </si>
  <si>
    <t>VF376 12</t>
  </si>
  <si>
    <t>KN001</t>
  </si>
  <si>
    <t>22901:003:0122</t>
  </si>
  <si>
    <t>KV46402M1</t>
  </si>
  <si>
    <t>Kuremäe küla</t>
  </si>
  <si>
    <t>AT435</t>
  </si>
  <si>
    <t>22901:003:0200</t>
  </si>
  <si>
    <t>KV1628M1</t>
  </si>
  <si>
    <t>AT357 14</t>
  </si>
  <si>
    <t>VF200 8</t>
  </si>
  <si>
    <t>25201:008:0096</t>
  </si>
  <si>
    <t>KV5777M1</t>
  </si>
  <si>
    <t>AT259 1</t>
  </si>
  <si>
    <t>AT288</t>
  </si>
  <si>
    <t>25201:008:0365</t>
  </si>
  <si>
    <t>KV5781M1</t>
  </si>
  <si>
    <t>AT288 24</t>
  </si>
  <si>
    <t>Narva</t>
  </si>
  <si>
    <t>NA292</t>
  </si>
  <si>
    <t>85101:002:0154</t>
  </si>
  <si>
    <t>KV9755M1</t>
  </si>
  <si>
    <t>Arumäe küla</t>
  </si>
  <si>
    <t>NA271</t>
  </si>
  <si>
    <t>85101:002:0158</t>
  </si>
  <si>
    <t>KV9756M1</t>
  </si>
  <si>
    <t>NA154</t>
  </si>
  <si>
    <t>85101:002:0350</t>
  </si>
  <si>
    <t>KV4551M1</t>
  </si>
  <si>
    <t>Auvere küla</t>
  </si>
  <si>
    <t>NA139</t>
  </si>
  <si>
    <t>85101:003:0400</t>
  </si>
  <si>
    <t>KV4561M1</t>
  </si>
  <si>
    <t>VF390</t>
  </si>
  <si>
    <t>85101:001:0569</t>
  </si>
  <si>
    <t>KV52603M1</t>
  </si>
  <si>
    <t>Vaivara küla</t>
  </si>
  <si>
    <t>MS söötmiskoht; Sillamäe JP kiri 15.04.2019</t>
  </si>
  <si>
    <t>Jahikantsel; Sillamäe JP kiri 15.04.2019</t>
  </si>
  <si>
    <t>NA115</t>
  </si>
  <si>
    <t>85101:002:0380</t>
  </si>
  <si>
    <t>KV4554M1</t>
  </si>
  <si>
    <t>NA109</t>
  </si>
  <si>
    <t>85101:002:0370</t>
  </si>
  <si>
    <t>KV4553M1</t>
  </si>
  <si>
    <t>NA222</t>
  </si>
  <si>
    <t>85101:012:0114</t>
  </si>
  <si>
    <t>KV52550M1</t>
  </si>
  <si>
    <t>13 transee kohal; Taotlus 24.03.2017</t>
  </si>
  <si>
    <t>NA128</t>
  </si>
  <si>
    <t>NA275</t>
  </si>
  <si>
    <t>85101:002:0152</t>
  </si>
  <si>
    <t>KV9753M1</t>
  </si>
  <si>
    <t>NA190</t>
  </si>
  <si>
    <t>85101:012:0180</t>
  </si>
  <si>
    <t>KV4569M1</t>
  </si>
  <si>
    <t>NA211</t>
  </si>
  <si>
    <t>NA300</t>
  </si>
  <si>
    <t>NA110</t>
  </si>
  <si>
    <t>VF127</t>
  </si>
  <si>
    <t>85101:011:0009</t>
  </si>
  <si>
    <t>KV4519M1</t>
  </si>
  <si>
    <t>VF054</t>
  </si>
  <si>
    <t>VF128</t>
  </si>
  <si>
    <t>85101:012:0008</t>
  </si>
  <si>
    <t>KV4528M1</t>
  </si>
  <si>
    <t>VF349</t>
  </si>
  <si>
    <t>85101:012:0013</t>
  </si>
  <si>
    <t>KV4533M1</t>
  </si>
  <si>
    <t>Liigi leiukoht (taimed\, III kat) - pruunikas pesajuur; Liigi leiukoht (taimed\, III kat) - vööthuul-sõrmkäpp</t>
  </si>
  <si>
    <t>NA185</t>
  </si>
  <si>
    <t>85101:012:0107</t>
  </si>
  <si>
    <t>KV52607M1</t>
  </si>
  <si>
    <t>AT021</t>
  </si>
  <si>
    <t>49802:001:0280</t>
  </si>
  <si>
    <t>KV50413M1</t>
  </si>
  <si>
    <t>Kalina küla</t>
  </si>
  <si>
    <t>AT014</t>
  </si>
  <si>
    <t>49802:001:0312</t>
  </si>
  <si>
    <t>KV1886M2</t>
  </si>
  <si>
    <t>25201:002:0170</t>
  </si>
  <si>
    <t>KV2259M1</t>
  </si>
  <si>
    <t>Kahula küla</t>
  </si>
  <si>
    <t>KT166-2; Kaardile kantud 2.12.2016</t>
  </si>
  <si>
    <t>KT163</t>
  </si>
  <si>
    <t>25201:002:0160</t>
  </si>
  <si>
    <t>KV2258M1</t>
  </si>
  <si>
    <t>KT163-15; Leitud 14.06.2017</t>
  </si>
  <si>
    <t>KT162</t>
  </si>
  <si>
    <t>KT162-35; Leitud 14.06.2017</t>
  </si>
  <si>
    <t>KT170</t>
  </si>
  <si>
    <t>25201:002:0287</t>
  </si>
  <si>
    <t>KV32087M1</t>
  </si>
  <si>
    <t>KT170-15; Kõrgiste 14.06.2017</t>
  </si>
  <si>
    <t>MT009</t>
  </si>
  <si>
    <t>44901:003:0880</t>
  </si>
  <si>
    <t>KV1863M1</t>
  </si>
  <si>
    <t>Ojamaa küla</t>
  </si>
  <si>
    <t>Metsavahi</t>
  </si>
  <si>
    <t>KT101</t>
  </si>
  <si>
    <t>44901:002:0348</t>
  </si>
  <si>
    <t>KV9414M2</t>
  </si>
  <si>
    <t>Aidu-Nõmme küla</t>
  </si>
  <si>
    <t>Jahikantsel; 5m</t>
  </si>
  <si>
    <t>KT098</t>
  </si>
  <si>
    <t>32002:003:0042</t>
  </si>
  <si>
    <t>KV2288M1</t>
  </si>
  <si>
    <t>Vitsiku küla</t>
  </si>
  <si>
    <t>MS söötmiskoht; K-Nõmme JP kiri 16.04.2019</t>
  </si>
  <si>
    <t>Jahikantsel; K-Nõmme JP kiri 16.04.2019 täiendus</t>
  </si>
  <si>
    <t>Söödapõld; Metssea söötmiskoht</t>
  </si>
  <si>
    <t>KT102</t>
  </si>
  <si>
    <t>43801:001:0105</t>
  </si>
  <si>
    <t>KV60212M1</t>
  </si>
  <si>
    <t>KT091</t>
  </si>
  <si>
    <t>MT057</t>
  </si>
  <si>
    <t>44901:007:0160</t>
  </si>
  <si>
    <t>KV1864M1</t>
  </si>
  <si>
    <t>Tarumaa küla</t>
  </si>
  <si>
    <t>KT119</t>
  </si>
  <si>
    <t>MA092</t>
  </si>
  <si>
    <t>44901:005:0180</t>
  </si>
  <si>
    <t>KV5698M1</t>
  </si>
  <si>
    <t>Kärbu</t>
  </si>
  <si>
    <t>Metsigade söödakoht</t>
  </si>
  <si>
    <t>MA090</t>
  </si>
  <si>
    <t>Valgamaa</t>
  </si>
  <si>
    <t>Taheva</t>
  </si>
  <si>
    <t>TH089</t>
  </si>
  <si>
    <t>85501:001:1047</t>
  </si>
  <si>
    <t>KV13422M8</t>
  </si>
  <si>
    <t>Valga vald</t>
  </si>
  <si>
    <t>Laanemetsa küla</t>
  </si>
  <si>
    <t>TH134</t>
  </si>
  <si>
    <t>77901:004:1870</t>
  </si>
  <si>
    <t>KV13424M1</t>
  </si>
  <si>
    <t>Kalliküla</t>
  </si>
  <si>
    <t>TH104</t>
  </si>
  <si>
    <t>77901:004:0232</t>
  </si>
  <si>
    <t>KV2741M1</t>
  </si>
  <si>
    <t>Taheva küla</t>
  </si>
  <si>
    <t>KR160</t>
  </si>
  <si>
    <t>77901:004:0220</t>
  </si>
  <si>
    <t>KV2592M1</t>
  </si>
  <si>
    <t>KR155</t>
  </si>
  <si>
    <t>77901:005:0622</t>
  </si>
  <si>
    <t>KV13425M1</t>
  </si>
  <si>
    <t>Hargla küla</t>
  </si>
  <si>
    <t>KR039</t>
  </si>
  <si>
    <t>28902:004:0460</t>
  </si>
  <si>
    <t>KV24185M1</t>
  </si>
  <si>
    <t>Koobassaare küla</t>
  </si>
  <si>
    <t>KR069</t>
  </si>
  <si>
    <t>28902:004:0450</t>
  </si>
  <si>
    <t>KV24187M1</t>
  </si>
  <si>
    <t>KR060</t>
  </si>
  <si>
    <t>28902:004:0056</t>
  </si>
  <si>
    <t>KV2589M1</t>
  </si>
  <si>
    <t>KR076</t>
  </si>
  <si>
    <t>28902:004:0053</t>
  </si>
  <si>
    <t>KV2588M1</t>
  </si>
  <si>
    <t>TH137</t>
  </si>
  <si>
    <t>TH068</t>
  </si>
  <si>
    <t>KR125</t>
  </si>
  <si>
    <t>Tõnis</t>
  </si>
  <si>
    <t>KR070</t>
  </si>
  <si>
    <t>85501:001:1055</t>
  </si>
  <si>
    <t>KV2591M2</t>
  </si>
  <si>
    <t>TH059</t>
  </si>
  <si>
    <t>TH087</t>
  </si>
  <si>
    <t>KR148</t>
  </si>
  <si>
    <t>77901:005:0009</t>
  </si>
  <si>
    <t>KV31652M1</t>
  </si>
  <si>
    <t>TH143</t>
  </si>
  <si>
    <t>TH119</t>
  </si>
  <si>
    <t>77901:005:0043</t>
  </si>
  <si>
    <t>KV2594M1</t>
  </si>
  <si>
    <t>TH102</t>
  </si>
  <si>
    <t>TH071</t>
  </si>
  <si>
    <t>TH075</t>
  </si>
  <si>
    <t>TH086</t>
  </si>
  <si>
    <t>TH144</t>
  </si>
  <si>
    <t>KR096</t>
  </si>
  <si>
    <t>KR086</t>
  </si>
  <si>
    <t>28902:004:0440</t>
  </si>
  <si>
    <t>KV24188M1</t>
  </si>
  <si>
    <t>Ants</t>
  </si>
  <si>
    <t>metssea sööt.</t>
  </si>
  <si>
    <t>77901:001:0135</t>
  </si>
  <si>
    <t>KV13423M2</t>
  </si>
  <si>
    <t>Koiva küla</t>
  </si>
  <si>
    <t>Koorküla</t>
  </si>
  <si>
    <t>VL317</t>
  </si>
  <si>
    <t>20801:001:0014</t>
  </si>
  <si>
    <t>KV30313M1</t>
  </si>
  <si>
    <t>Tõrva vald</t>
  </si>
  <si>
    <t>Aitsra küla</t>
  </si>
  <si>
    <t>VL376</t>
  </si>
  <si>
    <t>20801:004:0611</t>
  </si>
  <si>
    <t>KV2551M1</t>
  </si>
  <si>
    <t>VL338</t>
  </si>
  <si>
    <t>VL348</t>
  </si>
  <si>
    <t>VL314</t>
  </si>
  <si>
    <t>20801:001:0482</t>
  </si>
  <si>
    <t>KV2545M1</t>
  </si>
  <si>
    <t>Jeti küla</t>
  </si>
  <si>
    <t>VL272</t>
  </si>
  <si>
    <t>20801:001:0481</t>
  </si>
  <si>
    <t>KV2544M1</t>
  </si>
  <si>
    <t>VL304</t>
  </si>
  <si>
    <t>20801:001:0024</t>
  </si>
  <si>
    <t>KV30323M1</t>
  </si>
  <si>
    <t>Rain</t>
  </si>
  <si>
    <t>Balodis</t>
  </si>
  <si>
    <t>VL342</t>
  </si>
  <si>
    <t>Andres B</t>
  </si>
  <si>
    <t>Raini soolak; Raini soolak</t>
  </si>
  <si>
    <t>VL303</t>
  </si>
  <si>
    <t>Andres</t>
  </si>
  <si>
    <t>VL243</t>
  </si>
  <si>
    <t>20302:001:0383</t>
  </si>
  <si>
    <t>KV2543M1</t>
  </si>
  <si>
    <t>VL268</t>
  </si>
  <si>
    <t>20302:001:0022</t>
  </si>
  <si>
    <t>KV9231M1</t>
  </si>
  <si>
    <t>Holdre küla</t>
  </si>
  <si>
    <t>VL335</t>
  </si>
  <si>
    <t>VL373</t>
  </si>
  <si>
    <t>VL350</t>
  </si>
  <si>
    <t>20801:001:0023</t>
  </si>
  <si>
    <t>KV30324M1</t>
  </si>
  <si>
    <t>VL293</t>
  </si>
  <si>
    <t>Liigi leiukoht (taimed\, III kat) - sulgjas õhik</t>
  </si>
  <si>
    <t>VL349</t>
  </si>
  <si>
    <t>Aakre</t>
  </si>
  <si>
    <t>OP152</t>
  </si>
  <si>
    <t>63602:003:1430</t>
  </si>
  <si>
    <t>KV12566M1</t>
  </si>
  <si>
    <t>Otepää vald</t>
  </si>
  <si>
    <t>Vidrike küla</t>
  </si>
  <si>
    <t>redel</t>
  </si>
  <si>
    <t>TH162</t>
  </si>
  <si>
    <t>OP079</t>
  </si>
  <si>
    <t>58202:003:1530</t>
  </si>
  <si>
    <t>KV12525M1</t>
  </si>
  <si>
    <t>Neeruti küla</t>
  </si>
  <si>
    <t>OP135</t>
  </si>
  <si>
    <t>63602:003:0048</t>
  </si>
  <si>
    <t>KV55403M1</t>
  </si>
  <si>
    <t>Pilkuse küla</t>
  </si>
  <si>
    <t>PA170</t>
  </si>
  <si>
    <t>20301:002:0733</t>
  </si>
  <si>
    <t>KV2747M1</t>
  </si>
  <si>
    <t>Taagepera küla</t>
  </si>
  <si>
    <t>PA033</t>
  </si>
  <si>
    <t>20301:003:0022</t>
  </si>
  <si>
    <t>KV28926M1</t>
  </si>
  <si>
    <t>Karjatnurme küla</t>
  </si>
  <si>
    <t>PA005</t>
  </si>
  <si>
    <t>20301:002:0737</t>
  </si>
  <si>
    <t>KV5887M1</t>
  </si>
  <si>
    <t>Ala küla</t>
  </si>
  <si>
    <t>PA010</t>
  </si>
  <si>
    <t>20301:002:0731</t>
  </si>
  <si>
    <t>KV2746M1</t>
  </si>
  <si>
    <t>PA185</t>
  </si>
  <si>
    <t>20301:001:1020</t>
  </si>
  <si>
    <t>KV5885M1</t>
  </si>
  <si>
    <t>Pilpa küla</t>
  </si>
  <si>
    <t>PA601</t>
  </si>
  <si>
    <t>20301:002:0077</t>
  </si>
  <si>
    <t>KV49694M1</t>
  </si>
  <si>
    <t>Kähu küla</t>
  </si>
  <si>
    <t>20301:001:0492</t>
  </si>
  <si>
    <t>KV2744M1</t>
  </si>
  <si>
    <t>jahitorn</t>
  </si>
  <si>
    <t>VL208</t>
  </si>
  <si>
    <t>20301:001:1071</t>
  </si>
  <si>
    <t>KV9232M1</t>
  </si>
  <si>
    <t>PA052</t>
  </si>
  <si>
    <t>20301:003:0411</t>
  </si>
  <si>
    <t>KV20523M1</t>
  </si>
  <si>
    <t>Pa052</t>
  </si>
  <si>
    <t>PA053</t>
  </si>
  <si>
    <t>PA067</t>
  </si>
  <si>
    <t>VL227</t>
  </si>
  <si>
    <t>PA180</t>
  </si>
  <si>
    <t>Kuriku</t>
  </si>
  <si>
    <t>PA165</t>
  </si>
  <si>
    <t>PA051</t>
  </si>
  <si>
    <t>PA031</t>
  </si>
  <si>
    <t>PA007</t>
  </si>
  <si>
    <t>PA187</t>
  </si>
  <si>
    <t>Pa187</t>
  </si>
  <si>
    <t>PA032</t>
  </si>
  <si>
    <t>Valga</t>
  </si>
  <si>
    <t>VL596</t>
  </si>
  <si>
    <t>72402:003:1570</t>
  </si>
  <si>
    <t>KV12583M1</t>
  </si>
  <si>
    <t>Sarapuu küla</t>
  </si>
  <si>
    <t>VL479</t>
  </si>
  <si>
    <t>72401:003:1060</t>
  </si>
  <si>
    <t>KV12576M1</t>
  </si>
  <si>
    <t>Risttee küla</t>
  </si>
  <si>
    <t>VL616</t>
  </si>
  <si>
    <t>82002:005:0131</t>
  </si>
  <si>
    <t>KV2643M1</t>
  </si>
  <si>
    <t>Korijärve küla</t>
  </si>
  <si>
    <t>Kõrgehitis</t>
  </si>
  <si>
    <t>Elvet 8.10.19</t>
  </si>
  <si>
    <t>VL601</t>
  </si>
  <si>
    <t>VL655</t>
  </si>
  <si>
    <t>82002:005:0135</t>
  </si>
  <si>
    <t>KV9240M1</t>
  </si>
  <si>
    <t>VL656</t>
  </si>
  <si>
    <t>VL591</t>
  </si>
  <si>
    <t>72402:003:0068</t>
  </si>
  <si>
    <t>KV47400M1</t>
  </si>
  <si>
    <t>VL622</t>
  </si>
  <si>
    <t>KR008</t>
  </si>
  <si>
    <t>28902:003:0861</t>
  </si>
  <si>
    <t>KV14261M1</t>
  </si>
  <si>
    <t>Valtina küla</t>
  </si>
  <si>
    <t>VL659</t>
  </si>
  <si>
    <t>OP012</t>
  </si>
  <si>
    <t>58202:001:1200</t>
  </si>
  <si>
    <t>KV12515M1</t>
  </si>
  <si>
    <t>Päidla küla</t>
  </si>
  <si>
    <t>OP064</t>
  </si>
  <si>
    <t>58202:001:1240</t>
  </si>
  <si>
    <t>KV12519M1</t>
  </si>
  <si>
    <t>Räbi küla</t>
  </si>
  <si>
    <t>OP192</t>
  </si>
  <si>
    <t>60802:003:0180</t>
  </si>
  <si>
    <t>KV27667M1</t>
  </si>
  <si>
    <t>Kibena küla</t>
  </si>
  <si>
    <t>OP029</t>
  </si>
  <si>
    <t>58201:002:2301</t>
  </si>
  <si>
    <t>KV12508M1</t>
  </si>
  <si>
    <t>Miti küla</t>
  </si>
  <si>
    <t>Pukk</t>
  </si>
  <si>
    <t>OP035</t>
  </si>
  <si>
    <t>58201:002:2350</t>
  </si>
  <si>
    <t>KV12513M1</t>
  </si>
  <si>
    <t>OP019</t>
  </si>
  <si>
    <t>58202:001:1220</t>
  </si>
  <si>
    <t>KV12517M1</t>
  </si>
  <si>
    <t>metssigade söödakoht</t>
  </si>
  <si>
    <t>AA093</t>
  </si>
  <si>
    <t>60801:001:1212</t>
  </si>
  <si>
    <t>KV5818M1</t>
  </si>
  <si>
    <t>Pühaste küla</t>
  </si>
  <si>
    <t>söödapõllul</t>
  </si>
  <si>
    <t>AA155</t>
  </si>
  <si>
    <t>82401:001:0209</t>
  </si>
  <si>
    <t>KV5847M4</t>
  </si>
  <si>
    <t>Soontaga küla</t>
  </si>
  <si>
    <t>AA092</t>
  </si>
  <si>
    <t>AA088</t>
  </si>
  <si>
    <t>60801:001:1209</t>
  </si>
  <si>
    <t>KV5816M1</t>
  </si>
  <si>
    <t>Purtsi küla</t>
  </si>
  <si>
    <t>82401:001:0211</t>
  </si>
  <si>
    <t>KV5839M3</t>
  </si>
  <si>
    <t>Uniküla</t>
  </si>
  <si>
    <t>Kantsel</t>
  </si>
  <si>
    <t>AA220</t>
  </si>
  <si>
    <t>AA001</t>
  </si>
  <si>
    <t>61301:005:0941</t>
  </si>
  <si>
    <t>KV7418M1</t>
  </si>
  <si>
    <t>Karu küla</t>
  </si>
  <si>
    <t>AA129</t>
  </si>
  <si>
    <t>60801:001:0010</t>
  </si>
  <si>
    <t>KV5829M1</t>
  </si>
  <si>
    <t>AA139</t>
  </si>
  <si>
    <t>Lagesoo</t>
  </si>
  <si>
    <t>AA033</t>
  </si>
  <si>
    <t>61301:005:0942</t>
  </si>
  <si>
    <t>KV7419M1</t>
  </si>
  <si>
    <t>Liva küla</t>
  </si>
  <si>
    <t>AA034</t>
  </si>
  <si>
    <t>61301:005:0943</t>
  </si>
  <si>
    <t>KV7420M1</t>
  </si>
  <si>
    <t>AA024</t>
  </si>
  <si>
    <t>61301:004:0911</t>
  </si>
  <si>
    <t>KV7412M1</t>
  </si>
  <si>
    <t>Rulli küla</t>
  </si>
  <si>
    <t>AA020</t>
  </si>
  <si>
    <t>AA053</t>
  </si>
  <si>
    <t>20302:003:1702</t>
  </si>
  <si>
    <t>KV7402M1</t>
  </si>
  <si>
    <t>Jõgeveste küla</t>
  </si>
  <si>
    <t>AA104</t>
  </si>
  <si>
    <t>AA161</t>
  </si>
  <si>
    <t>AA091</t>
  </si>
  <si>
    <t>60801:001:1211</t>
  </si>
  <si>
    <t>KV5817M1</t>
  </si>
  <si>
    <t>AA117</t>
  </si>
  <si>
    <t>Marga</t>
  </si>
  <si>
    <t>Pikk</t>
  </si>
  <si>
    <t>AA178</t>
  </si>
  <si>
    <t>söödasõim</t>
  </si>
  <si>
    <t>AA191</t>
  </si>
  <si>
    <t>60802:001:0014</t>
  </si>
  <si>
    <t>KV28495M1</t>
  </si>
  <si>
    <t>AA040</t>
  </si>
  <si>
    <t>20301:004:1681</t>
  </si>
  <si>
    <t>KV7397M1</t>
  </si>
  <si>
    <t>Möldre küla</t>
  </si>
  <si>
    <t>Keisripalu</t>
  </si>
  <si>
    <t>AA072</t>
  </si>
  <si>
    <t>60801:001:1202</t>
  </si>
  <si>
    <t>KV5811M1</t>
  </si>
  <si>
    <t>AA079</t>
  </si>
  <si>
    <t>60801:001:0036</t>
  </si>
  <si>
    <t>KV28990M1</t>
  </si>
  <si>
    <t>VL053</t>
  </si>
  <si>
    <t>28901:001:0096</t>
  </si>
  <si>
    <t>KV2766M1</t>
  </si>
  <si>
    <t>Raavitsa küla</t>
  </si>
  <si>
    <t>VL011</t>
  </si>
  <si>
    <t>20801:004:0601</t>
  </si>
  <si>
    <t>KV2758M1</t>
  </si>
  <si>
    <t>VL565</t>
  </si>
  <si>
    <t>72402:002:1190</t>
  </si>
  <si>
    <t>KV12577M1</t>
  </si>
  <si>
    <t>Tiidu küla</t>
  </si>
  <si>
    <t>VL464</t>
  </si>
  <si>
    <t>VL462</t>
  </si>
  <si>
    <t>VL451</t>
  </si>
  <si>
    <t>72402:002:1210</t>
  </si>
  <si>
    <t>KV12579M1</t>
  </si>
  <si>
    <t>Keeni küla</t>
  </si>
  <si>
    <t>Jahitorn</t>
  </si>
  <si>
    <t>VL441</t>
  </si>
  <si>
    <t>72401:002:1530</t>
  </si>
  <si>
    <t>KV12573M1</t>
  </si>
  <si>
    <t>Vaalu küla</t>
  </si>
  <si>
    <t>Ransi küla</t>
  </si>
  <si>
    <t>VL393</t>
  </si>
  <si>
    <t>AA310</t>
  </si>
  <si>
    <t>94302:001:0271</t>
  </si>
  <si>
    <t>KV7427M1</t>
  </si>
  <si>
    <t>AA314</t>
  </si>
  <si>
    <t>AA271</t>
  </si>
  <si>
    <t>Mustumetsa küla</t>
  </si>
  <si>
    <t>VL022</t>
  </si>
  <si>
    <t>82001:003:0264</t>
  </si>
  <si>
    <t>KV9237M1</t>
  </si>
  <si>
    <t>Jaanikese küla</t>
  </si>
  <si>
    <t>VL357</t>
  </si>
  <si>
    <t>VL405</t>
  </si>
  <si>
    <t>94302:001:0280</t>
  </si>
  <si>
    <t>KV2651M1</t>
  </si>
  <si>
    <t>AA245</t>
  </si>
  <si>
    <t>60802:001:0317</t>
  </si>
  <si>
    <t>KV5846M1</t>
  </si>
  <si>
    <t>VL012</t>
  </si>
  <si>
    <t>VL523</t>
  </si>
  <si>
    <t>82001:001:0466</t>
  </si>
  <si>
    <t>KV2631M1</t>
  </si>
  <si>
    <t>Rampe küla</t>
  </si>
  <si>
    <t>Paidre</t>
  </si>
  <si>
    <t>VL035</t>
  </si>
  <si>
    <t>82001:002:0603</t>
  </si>
  <si>
    <t>KV2788M1</t>
  </si>
  <si>
    <t>Supa küla</t>
  </si>
  <si>
    <t>Oliver</t>
  </si>
  <si>
    <t>VL073</t>
  </si>
  <si>
    <t>28901:001:0027</t>
  </si>
  <si>
    <t>KV2764M2</t>
  </si>
  <si>
    <t>Enno</t>
  </si>
  <si>
    <t>VL104</t>
  </si>
  <si>
    <t>82002:003:0043</t>
  </si>
  <si>
    <t>KV46060M1</t>
  </si>
  <si>
    <t>Vilaski küla</t>
  </si>
  <si>
    <t>metsea söögikoht</t>
  </si>
  <si>
    <t>VL064</t>
  </si>
  <si>
    <t>82001:002:0602</t>
  </si>
  <si>
    <t>KV2787M1</t>
  </si>
  <si>
    <t>veepuhasti</t>
  </si>
  <si>
    <t>82001:001:0473</t>
  </si>
  <si>
    <t>KV2785M1</t>
  </si>
  <si>
    <t>Sooru küla</t>
  </si>
  <si>
    <t>Seene</t>
  </si>
  <si>
    <t>VL028</t>
  </si>
  <si>
    <t>Janar; Janar</t>
  </si>
  <si>
    <t>VL008</t>
  </si>
  <si>
    <t>VL575</t>
  </si>
  <si>
    <t>Vääriselupaik - VEP nr.202044</t>
  </si>
  <si>
    <t>VL001</t>
  </si>
  <si>
    <t>20801:004:0016</t>
  </si>
  <si>
    <t>KV30320M1</t>
  </si>
  <si>
    <t>Jüri</t>
  </si>
  <si>
    <t>VL089</t>
  </si>
  <si>
    <t>VL113</t>
  </si>
  <si>
    <t>28901:003:0172</t>
  </si>
  <si>
    <t>KV2770M1</t>
  </si>
  <si>
    <t>Kaagjärve küla</t>
  </si>
  <si>
    <t>VL069</t>
  </si>
  <si>
    <t>28901:001:0093</t>
  </si>
  <si>
    <t>KV9233M1</t>
  </si>
  <si>
    <t>VL566</t>
  </si>
  <si>
    <t>VL465</t>
  </si>
  <si>
    <t>VL458</t>
  </si>
  <si>
    <t>VL605</t>
  </si>
  <si>
    <t>82002:004:0012</t>
  </si>
  <si>
    <t>KV32131M1</t>
  </si>
  <si>
    <t>VL524</t>
  </si>
  <si>
    <t>AA270</t>
  </si>
  <si>
    <t>VL413</t>
  </si>
  <si>
    <t>VL448</t>
  </si>
  <si>
    <t>94301:002:0341</t>
  </si>
  <si>
    <t>KV2647M1</t>
  </si>
  <si>
    <t>Õruste küla</t>
  </si>
  <si>
    <t>VL518</t>
  </si>
  <si>
    <t>94302:002:1252</t>
  </si>
  <si>
    <t>KV2653M1</t>
  </si>
  <si>
    <t>VL497</t>
  </si>
  <si>
    <t>85501:001:1025</t>
  </si>
  <si>
    <t>KV2652M2</t>
  </si>
  <si>
    <t>VL005</t>
  </si>
  <si>
    <t>82001:001:0472</t>
  </si>
  <si>
    <t>KV2784M1</t>
  </si>
  <si>
    <t>VL032</t>
  </si>
  <si>
    <t>VL013</t>
  </si>
  <si>
    <t>20801:002:0016</t>
  </si>
  <si>
    <t>KV39092M1</t>
  </si>
  <si>
    <t>Paju</t>
  </si>
  <si>
    <t>I siht</t>
  </si>
  <si>
    <t>s</t>
  </si>
  <si>
    <t>VL018</t>
  </si>
  <si>
    <t>VL568</t>
  </si>
  <si>
    <t>VL585</t>
  </si>
  <si>
    <t>72402:002:0068</t>
  </si>
  <si>
    <t>KV12578M1</t>
  </si>
  <si>
    <t>Lossiküla</t>
  </si>
  <si>
    <t>VL107</t>
  </si>
  <si>
    <t>28902:001:1391</t>
  </si>
  <si>
    <t>KV2782M1</t>
  </si>
  <si>
    <t>Väheru küla</t>
  </si>
  <si>
    <t>VL536</t>
  </si>
  <si>
    <t>85501:001:1035</t>
  </si>
  <si>
    <t>KV2629M3</t>
  </si>
  <si>
    <t>Tõlliste küla</t>
  </si>
  <si>
    <t>VL425</t>
  </si>
  <si>
    <t>82001:001:0066</t>
  </si>
  <si>
    <t>KV2627M1</t>
  </si>
  <si>
    <t>VL446</t>
  </si>
  <si>
    <t>VL122</t>
  </si>
  <si>
    <t>28901:003:0173</t>
  </si>
  <si>
    <t>KV2771M1</t>
  </si>
  <si>
    <t>AA234</t>
  </si>
  <si>
    <t>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</t>
  </si>
  <si>
    <t>PA085</t>
  </si>
  <si>
    <t>61301:002:0973</t>
  </si>
  <si>
    <t>KV6113M1</t>
  </si>
  <si>
    <t>Voorbahi küla</t>
  </si>
  <si>
    <t>PA105</t>
  </si>
  <si>
    <t>PA141</t>
  </si>
  <si>
    <t>61301:003:0661</t>
  </si>
  <si>
    <t>KV6115M1</t>
  </si>
  <si>
    <t>PA109</t>
  </si>
  <si>
    <t>61301:002:0013</t>
  </si>
  <si>
    <t>KV51214M1</t>
  </si>
  <si>
    <t>Riidaja küla</t>
  </si>
  <si>
    <t>PA111</t>
  </si>
  <si>
    <t>61301:002:0972</t>
  </si>
  <si>
    <t>KV6112M1</t>
  </si>
  <si>
    <t>PA114</t>
  </si>
  <si>
    <t>Riidaja sööt</t>
  </si>
  <si>
    <t>PA101</t>
  </si>
  <si>
    <t>PA095</t>
  </si>
  <si>
    <t>PA125</t>
  </si>
  <si>
    <t>61301:003:0662</t>
  </si>
  <si>
    <t>KV6116M1</t>
  </si>
  <si>
    <t>Lõve küla</t>
  </si>
  <si>
    <t>PA118</t>
  </si>
  <si>
    <t>61301:003:0664</t>
  </si>
  <si>
    <t>KV6118M1</t>
  </si>
  <si>
    <t>PA132</t>
  </si>
  <si>
    <t>61301:001:1030</t>
  </si>
  <si>
    <t>KV6110M1</t>
  </si>
  <si>
    <t>PA098</t>
  </si>
  <si>
    <t>söödaautomaat</t>
  </si>
  <si>
    <t>PA086</t>
  </si>
  <si>
    <t>Võrumaa</t>
  </si>
  <si>
    <t>Antsla</t>
  </si>
  <si>
    <t>SR431</t>
  </si>
  <si>
    <t>49301:001:0210</t>
  </si>
  <si>
    <t>KV5904M1</t>
  </si>
  <si>
    <t>Rõuge vald</t>
  </si>
  <si>
    <t>Koemetsa küla</t>
  </si>
  <si>
    <t>Kirsi</t>
  </si>
  <si>
    <t>AS130</t>
  </si>
  <si>
    <t>14303:002:0860</t>
  </si>
  <si>
    <t>KV9746M1</t>
  </si>
  <si>
    <t>Antsla vald</t>
  </si>
  <si>
    <t>Viirapalu küla</t>
  </si>
  <si>
    <t>Kõivistoja</t>
  </si>
  <si>
    <t>AS175</t>
  </si>
  <si>
    <t>14303:001:0120</t>
  </si>
  <si>
    <t>KV47421M1</t>
  </si>
  <si>
    <t>Peldiku siht</t>
  </si>
  <si>
    <t>AS192</t>
  </si>
  <si>
    <t>Kautsitagune</t>
  </si>
  <si>
    <t>SR431-3</t>
  </si>
  <si>
    <t>Ähijärve küla</t>
  </si>
  <si>
    <t>SR404</t>
  </si>
  <si>
    <t>49301:001:0160</t>
  </si>
  <si>
    <t>KV5901M1</t>
  </si>
  <si>
    <t>SR404-5</t>
  </si>
  <si>
    <t>SR336</t>
  </si>
  <si>
    <t>49301:001:0170</t>
  </si>
  <si>
    <t>KV5902M1</t>
  </si>
  <si>
    <t>SR336-9</t>
  </si>
  <si>
    <t>SR354</t>
  </si>
  <si>
    <t>Jänesemägi SR354-2</t>
  </si>
  <si>
    <t>SR442</t>
  </si>
  <si>
    <t>49301:002:0940</t>
  </si>
  <si>
    <t>KV5907M1</t>
  </si>
  <si>
    <t>AS040</t>
  </si>
  <si>
    <t>14302:001:0015</t>
  </si>
  <si>
    <t>KV9737M1</t>
  </si>
  <si>
    <t>Haabsaare küla</t>
  </si>
  <si>
    <t>Haabsaare</t>
  </si>
  <si>
    <t>AS039</t>
  </si>
  <si>
    <t>Võru</t>
  </si>
  <si>
    <t>SP037</t>
  </si>
  <si>
    <t>Uhtjärve küla</t>
  </si>
  <si>
    <t>Piirivariku</t>
  </si>
  <si>
    <t>MO102</t>
  </si>
  <si>
    <t>49301:003:0590</t>
  </si>
  <si>
    <t>KV5890M1</t>
  </si>
  <si>
    <t>Karisöödi küla</t>
  </si>
  <si>
    <t>Saaüte</t>
  </si>
  <si>
    <t>MO019</t>
  </si>
  <si>
    <t>49301:004:0540</t>
  </si>
  <si>
    <t>KV5893M1</t>
  </si>
  <si>
    <t>Suuresuu</t>
  </si>
  <si>
    <t>MO068</t>
  </si>
  <si>
    <t>49301:003:0570</t>
  </si>
  <si>
    <t>KV5888M1</t>
  </si>
  <si>
    <t>Suri kodo</t>
  </si>
  <si>
    <t>MO084</t>
  </si>
  <si>
    <t>Haava</t>
  </si>
  <si>
    <t>MO114</t>
  </si>
  <si>
    <t>Saanelläteisku</t>
  </si>
  <si>
    <t>MO037</t>
  </si>
  <si>
    <t>Kalliniidu</t>
  </si>
  <si>
    <t>MO012</t>
  </si>
  <si>
    <t>Tiituse</t>
  </si>
  <si>
    <t>MO074</t>
  </si>
  <si>
    <t>Säitsmekümnenellä</t>
  </si>
  <si>
    <t>Kuuse</t>
  </si>
  <si>
    <t>MO008</t>
  </si>
  <si>
    <t>Hainasuu</t>
  </si>
  <si>
    <t>SR399</t>
  </si>
  <si>
    <t>49301:001:0101</t>
  </si>
  <si>
    <t>KV61628M1</t>
  </si>
  <si>
    <t>AS041</t>
  </si>
  <si>
    <t>14302:001:0110</t>
  </si>
  <si>
    <t>KV9738M1</t>
  </si>
  <si>
    <t>AS154</t>
  </si>
  <si>
    <t>Kautsi</t>
  </si>
  <si>
    <t>MO047</t>
  </si>
  <si>
    <t>Raudtee</t>
  </si>
  <si>
    <t>MO045</t>
  </si>
  <si>
    <t>Vanapagana</t>
  </si>
  <si>
    <t>MO076</t>
  </si>
  <si>
    <t>Kitseputka</t>
  </si>
  <si>
    <t>Roosa</t>
  </si>
  <si>
    <t>Sänna küla / Sännä</t>
  </si>
  <si>
    <t>RG016</t>
  </si>
  <si>
    <t>69701:005:0201</t>
  </si>
  <si>
    <t>KV13420M1</t>
  </si>
  <si>
    <t>Soekõrdsi küla</t>
  </si>
  <si>
    <t>Hobuseraua</t>
  </si>
  <si>
    <t>Natura elupaik - 6430 Niiskuslembesed kõrgrohustud</t>
  </si>
  <si>
    <t>RG061</t>
  </si>
  <si>
    <t>69701:002:0086</t>
  </si>
  <si>
    <t>KV13419M1</t>
  </si>
  <si>
    <t>Rõuge-Matsi küla</t>
  </si>
  <si>
    <t>Uno</t>
  </si>
  <si>
    <t>RG032</t>
  </si>
  <si>
    <t>69701:003:0510</t>
  </si>
  <si>
    <t>KV3342M1</t>
  </si>
  <si>
    <t>Moatuse</t>
  </si>
  <si>
    <t>QB139</t>
  </si>
  <si>
    <t>38901:002:0093</t>
  </si>
  <si>
    <t>KV10983M1</t>
  </si>
  <si>
    <t>Lehemetsa küla</t>
  </si>
  <si>
    <t>Konnametsa</t>
  </si>
  <si>
    <t>RG192</t>
  </si>
  <si>
    <t>69701:003:0590</t>
  </si>
  <si>
    <t>KV3350M1</t>
  </si>
  <si>
    <t>Ruuksu küla</t>
  </si>
  <si>
    <t>Ilvese</t>
  </si>
  <si>
    <t>RG115</t>
  </si>
  <si>
    <t>69701:003:0650</t>
  </si>
  <si>
    <t>KV3354M1</t>
  </si>
  <si>
    <t>Viliksaarõ küla</t>
  </si>
  <si>
    <t>Mustassaare</t>
  </si>
  <si>
    <t>RS178</t>
  </si>
  <si>
    <t>18102:001:0100</t>
  </si>
  <si>
    <t>KV45881M1</t>
  </si>
  <si>
    <t>Luutsniku küla</t>
  </si>
  <si>
    <t>Kaido</t>
  </si>
  <si>
    <t>RS175</t>
  </si>
  <si>
    <t>18102:001:1110</t>
  </si>
  <si>
    <t>KV5546M1</t>
  </si>
  <si>
    <t>Allmetsa</t>
  </si>
  <si>
    <t>RS168</t>
  </si>
  <si>
    <t>Joeli</t>
  </si>
  <si>
    <t>RG120</t>
  </si>
  <si>
    <t>86501:001:0071</t>
  </si>
  <si>
    <t>KV17816M1</t>
  </si>
  <si>
    <t>Kõrgepalu küla</t>
  </si>
  <si>
    <t>Võrode</t>
  </si>
  <si>
    <t>RS094</t>
  </si>
  <si>
    <t>86502:002:0850</t>
  </si>
  <si>
    <t>KV5569M1</t>
  </si>
  <si>
    <t>Pähni küla</t>
  </si>
  <si>
    <t>Oove</t>
  </si>
  <si>
    <t>RS079</t>
  </si>
  <si>
    <t>86502:002:0810</t>
  </si>
  <si>
    <t>KV5566M1</t>
  </si>
  <si>
    <t>Väike-Pähni</t>
  </si>
  <si>
    <t>RG220</t>
  </si>
  <si>
    <t>69702:001:0118</t>
  </si>
  <si>
    <t>KV46493M1</t>
  </si>
  <si>
    <t>Kitsemaja tiiotsa</t>
  </si>
  <si>
    <t>RG298</t>
  </si>
  <si>
    <t>69702:001:0125</t>
  </si>
  <si>
    <t>KV51839M1</t>
  </si>
  <si>
    <t>Savimäekraavi alaots</t>
  </si>
  <si>
    <t>RG226</t>
  </si>
  <si>
    <t>69702:002:0540</t>
  </si>
  <si>
    <t>KV18271M1</t>
  </si>
  <si>
    <t>Savioru küla</t>
  </si>
  <si>
    <t>Savimäekraavi üleots</t>
  </si>
  <si>
    <t>RS135</t>
  </si>
  <si>
    <t>86502:001:0530</t>
  </si>
  <si>
    <t>KV5564M1</t>
  </si>
  <si>
    <t>Raudtorni; rajatav soolak</t>
  </si>
  <si>
    <t>86502:001:0480</t>
  </si>
  <si>
    <t>KV5559M1</t>
  </si>
  <si>
    <t>Kordoni tee; rajatav soolak</t>
  </si>
  <si>
    <t>Raudtorni; rajatav söötmiskoht</t>
  </si>
  <si>
    <t>SR470</t>
  </si>
  <si>
    <t>49301:002:0980</t>
  </si>
  <si>
    <t>KV9749M1</t>
  </si>
  <si>
    <t>Parmupalu küla</t>
  </si>
  <si>
    <t>Varstu nimeta; Varstu nimeta</t>
  </si>
  <si>
    <t>QB700</t>
  </si>
  <si>
    <t>18101:002:0712</t>
  </si>
  <si>
    <t>KV16740M1</t>
  </si>
  <si>
    <t>Kõomäe küla</t>
  </si>
  <si>
    <t>Pausakunnu</t>
  </si>
  <si>
    <t>RS172</t>
  </si>
  <si>
    <t>RS049</t>
  </si>
  <si>
    <t>Savikink</t>
  </si>
  <si>
    <t>RS120</t>
  </si>
  <si>
    <t>86502:001:0510</t>
  </si>
  <si>
    <t>KV5562M1</t>
  </si>
  <si>
    <t>Hõbesaare</t>
  </si>
  <si>
    <t>AS107</t>
  </si>
  <si>
    <t>Viirapalu</t>
  </si>
  <si>
    <t>SR390</t>
  </si>
  <si>
    <t>86501:002:0740</t>
  </si>
  <si>
    <t>KV5917M1</t>
  </si>
  <si>
    <t>Vana-Roosa küla</t>
  </si>
  <si>
    <t>SR390-41</t>
  </si>
  <si>
    <t>RS111</t>
  </si>
  <si>
    <t>Kitsakaelasihi</t>
  </si>
  <si>
    <t>RS088</t>
  </si>
  <si>
    <t>Naftabaasitagune</t>
  </si>
  <si>
    <t>RS144</t>
  </si>
  <si>
    <t>49301:004:0500</t>
  </si>
  <si>
    <t>KV5552M1</t>
  </si>
  <si>
    <t>Vastse-Roosa küla</t>
  </si>
  <si>
    <t>RG079</t>
  </si>
  <si>
    <t>Haabsilla</t>
  </si>
  <si>
    <t>RS078</t>
  </si>
  <si>
    <t>MO092</t>
  </si>
  <si>
    <t>Vimba suul</t>
  </si>
  <si>
    <t>MO082</t>
  </si>
  <si>
    <t>Helmuti</t>
  </si>
  <si>
    <t>MO103</t>
  </si>
  <si>
    <t>Saakolme</t>
  </si>
  <si>
    <t>MO081</t>
  </si>
  <si>
    <t>Raudtii</t>
  </si>
  <si>
    <t>MO117</t>
  </si>
  <si>
    <t>49301:003:0610</t>
  </si>
  <si>
    <t>KV5892M1</t>
  </si>
  <si>
    <t>Naha</t>
  </si>
  <si>
    <t>MO018</t>
  </si>
  <si>
    <t>Pihkura</t>
  </si>
  <si>
    <t>MO051</t>
  </si>
  <si>
    <t>Viiekümneüte</t>
  </si>
  <si>
    <t>Sillakesemäe</t>
  </si>
  <si>
    <t>MO058</t>
  </si>
  <si>
    <t>Sikasuu</t>
  </si>
  <si>
    <t>MO067</t>
  </si>
  <si>
    <t>Peetrijärve</t>
  </si>
  <si>
    <t>MO096</t>
  </si>
  <si>
    <t>Ütsakümnekuvve</t>
  </si>
  <si>
    <t>MO105</t>
  </si>
  <si>
    <t>Ütsakümnenellä</t>
  </si>
  <si>
    <t>MO097</t>
  </si>
  <si>
    <t>Ütsakümnesäitsme</t>
  </si>
  <si>
    <t>MO091</t>
  </si>
  <si>
    <t>Ütsäkümneüte</t>
  </si>
  <si>
    <t>RG205</t>
  </si>
  <si>
    <t>69702:001:0920</t>
  </si>
  <si>
    <t>KV3356M1</t>
  </si>
  <si>
    <t>Tüütsi küla</t>
  </si>
  <si>
    <t>Ketsu</t>
  </si>
  <si>
    <t>RG222</t>
  </si>
  <si>
    <t>69702:001:0990</t>
  </si>
  <si>
    <t>KV3359M1</t>
  </si>
  <si>
    <t>Kitsemaja tii</t>
  </si>
  <si>
    <t>RG167</t>
  </si>
  <si>
    <t>69702:001:1000</t>
  </si>
  <si>
    <t>KV3360M1</t>
  </si>
  <si>
    <t>Kängsepä küla</t>
  </si>
  <si>
    <t>Roobi</t>
  </si>
  <si>
    <t>RG172</t>
  </si>
  <si>
    <t>RG163</t>
  </si>
  <si>
    <t>Kännuhunniku</t>
  </si>
  <si>
    <t>RG150</t>
  </si>
  <si>
    <t>Uuõtii</t>
  </si>
  <si>
    <t>QB655</t>
  </si>
  <si>
    <t>18101:001:0990</t>
  </si>
  <si>
    <t>KV10445M1</t>
  </si>
  <si>
    <t>Plaksi küla</t>
  </si>
  <si>
    <t>Plaksi</t>
  </si>
  <si>
    <t>QB678</t>
  </si>
  <si>
    <t>18101:001:1540</t>
  </si>
  <si>
    <t>KV9953M1</t>
  </si>
  <si>
    <t>Vänni küla</t>
  </si>
  <si>
    <t>Vänni</t>
  </si>
  <si>
    <t>QB664</t>
  </si>
  <si>
    <t>18101:002:1720</t>
  </si>
  <si>
    <t>KV6808M1</t>
  </si>
  <si>
    <t>Kerekunnu</t>
  </si>
  <si>
    <t>RG300</t>
  </si>
  <si>
    <t>86501:001:0020</t>
  </si>
  <si>
    <t>KV9245M1</t>
  </si>
  <si>
    <t>RG300-1</t>
  </si>
  <si>
    <t>RS161</t>
  </si>
  <si>
    <t>Liivatee</t>
  </si>
  <si>
    <t>RS180</t>
  </si>
  <si>
    <t>Pikamäe</t>
  </si>
  <si>
    <t>RS019</t>
  </si>
  <si>
    <t>86501:002:0710</t>
  </si>
  <si>
    <t>KV18273M1</t>
  </si>
  <si>
    <t>Metstaga küla</t>
  </si>
  <si>
    <t>Uus tee</t>
  </si>
  <si>
    <t>RS034</t>
  </si>
  <si>
    <t>Naadi</t>
  </si>
  <si>
    <t>RS113</t>
  </si>
  <si>
    <t>Kirsi SR431-6</t>
  </si>
  <si>
    <t>SR414</t>
  </si>
  <si>
    <t>Ubajärve</t>
  </si>
  <si>
    <t>RG215</t>
  </si>
  <si>
    <t>69702:002:0330</t>
  </si>
  <si>
    <t>KV12608M1</t>
  </si>
  <si>
    <t>Muduri küla</t>
  </si>
  <si>
    <t>Muduri</t>
  </si>
  <si>
    <t>MO080</t>
  </si>
  <si>
    <t>Hokikepi</t>
  </si>
  <si>
    <t>Sepä tiiotsa</t>
  </si>
  <si>
    <t>AS068</t>
  </si>
  <si>
    <t>14303:001:0054</t>
  </si>
  <si>
    <t>KV9744M1</t>
  </si>
  <si>
    <t>Kukulaane</t>
  </si>
  <si>
    <t>SP020</t>
  </si>
  <si>
    <t>84301:004:0650</t>
  </si>
  <si>
    <t>KV9106M1</t>
  </si>
  <si>
    <t>Rauskapalu 3</t>
  </si>
  <si>
    <t>SP271</t>
  </si>
  <si>
    <t>84301:003:0188</t>
  </si>
  <si>
    <t>KV44866M1</t>
  </si>
  <si>
    <t>Toku küla</t>
  </si>
  <si>
    <t>Kivi</t>
  </si>
  <si>
    <t>84301:003:0810</t>
  </si>
  <si>
    <t>KV9096M1</t>
  </si>
  <si>
    <t>Urgessaare</t>
  </si>
  <si>
    <t>SP022</t>
  </si>
  <si>
    <t>Rauskapalu 1</t>
  </si>
  <si>
    <t>SP024</t>
  </si>
  <si>
    <t>Rauskapalu 2</t>
  </si>
  <si>
    <t>AS016</t>
  </si>
  <si>
    <t>14301:002:0640</t>
  </si>
  <si>
    <t>KV9730M1</t>
  </si>
  <si>
    <t>Anne küla</t>
  </si>
  <si>
    <t>Liise 1</t>
  </si>
  <si>
    <t>AS014</t>
  </si>
  <si>
    <t>Liise 2</t>
  </si>
  <si>
    <t>AS020</t>
  </si>
  <si>
    <t>14301:002:0154</t>
  </si>
  <si>
    <t>KV30818M1</t>
  </si>
  <si>
    <t>Valsi</t>
  </si>
  <si>
    <t>SP041</t>
  </si>
  <si>
    <t>Uue-Antsla küla</t>
  </si>
  <si>
    <t>SP041-6</t>
  </si>
  <si>
    <t>Misso</t>
  </si>
  <si>
    <t>VS001</t>
  </si>
  <si>
    <t>87401:002:0470</t>
  </si>
  <si>
    <t>KV3482M1</t>
  </si>
  <si>
    <t>Loosi küla</t>
  </si>
  <si>
    <t>Koolimajatagune</t>
  </si>
  <si>
    <t>MI197</t>
  </si>
  <si>
    <t>46801:003:0580</t>
  </si>
  <si>
    <t>KV3462M1</t>
  </si>
  <si>
    <t>Laisi küla</t>
  </si>
  <si>
    <t>Kunnalaane</t>
  </si>
  <si>
    <t>MI190</t>
  </si>
  <si>
    <t>MI167</t>
  </si>
  <si>
    <t>Laisi</t>
  </si>
  <si>
    <t>VS183</t>
  </si>
  <si>
    <t>87401:001:0247</t>
  </si>
  <si>
    <t>KV18250M3</t>
  </si>
  <si>
    <t>Illi</t>
  </si>
  <si>
    <t>Saarde küla</t>
  </si>
  <si>
    <t>Juudakunnu</t>
  </si>
  <si>
    <t>VS155</t>
  </si>
  <si>
    <t>87402:001:0033</t>
  </si>
  <si>
    <t>KV5956M1</t>
  </si>
  <si>
    <t>Saarde</t>
  </si>
  <si>
    <t>VS145</t>
  </si>
  <si>
    <t>87401:005:0600</t>
  </si>
  <si>
    <t>KV3504M1</t>
  </si>
  <si>
    <t>Illi küla</t>
  </si>
  <si>
    <t>VS144</t>
  </si>
  <si>
    <t>87401:005:0054</t>
  </si>
  <si>
    <t>KV3505M1</t>
  </si>
  <si>
    <t>Loomvaru</t>
  </si>
  <si>
    <t>VS105</t>
  </si>
  <si>
    <t>87401:005:0590</t>
  </si>
  <si>
    <t>KV3503M1</t>
  </si>
  <si>
    <t>Vana-Saaluse küla</t>
  </si>
  <si>
    <t>Rikas Haava</t>
  </si>
  <si>
    <t>VS079</t>
  </si>
  <si>
    <t>87401:003:0280</t>
  </si>
  <si>
    <t>KV3494M1</t>
  </si>
  <si>
    <t>Halla küla</t>
  </si>
  <si>
    <t>Telina</t>
  </si>
  <si>
    <t>MI019</t>
  </si>
  <si>
    <t>46801:001:0042</t>
  </si>
  <si>
    <t>KV18262M1</t>
  </si>
  <si>
    <t>Tika küla</t>
  </si>
  <si>
    <t>Tikka</t>
  </si>
  <si>
    <t>VS035</t>
  </si>
  <si>
    <t>91701:001:0397</t>
  </si>
  <si>
    <t>KV3473M2</t>
  </si>
  <si>
    <t>Sutte küla</t>
  </si>
  <si>
    <t>Puutli; söödasõim</t>
  </si>
  <si>
    <t>VS022</t>
  </si>
  <si>
    <t>87401:001:0260</t>
  </si>
  <si>
    <t>KV3474M1</t>
  </si>
  <si>
    <t>Tabina küla</t>
  </si>
  <si>
    <t>Tabina soo; söödasõim</t>
  </si>
  <si>
    <t>VS096</t>
  </si>
  <si>
    <t>87401:003:0260</t>
  </si>
  <si>
    <t>KV3492M1</t>
  </si>
  <si>
    <t>Paloveere küla</t>
  </si>
  <si>
    <t>Peelo; söödasõim</t>
  </si>
  <si>
    <t>VS138</t>
  </si>
  <si>
    <t>87401:004:0510</t>
  </si>
  <si>
    <t>KV3496M1</t>
  </si>
  <si>
    <t>Külaoru küla</t>
  </si>
  <si>
    <t>Kornitsa; söödasõim</t>
  </si>
  <si>
    <t>Loomvaru; söödasõim</t>
  </si>
  <si>
    <t>Rikas Haava; söödasõim</t>
  </si>
  <si>
    <t>VS159</t>
  </si>
  <si>
    <t>Illi nimeta; Illi nimeta</t>
  </si>
  <si>
    <t>MI145</t>
  </si>
  <si>
    <t>Laisi MI145</t>
  </si>
  <si>
    <t>MI146</t>
  </si>
  <si>
    <t>Laisi MI146</t>
  </si>
  <si>
    <t>VS020</t>
  </si>
  <si>
    <t>87401:001:0230</t>
  </si>
  <si>
    <t>KV3471M1</t>
  </si>
  <si>
    <t>Suluhanna</t>
  </si>
  <si>
    <t>VS142</t>
  </si>
  <si>
    <t>87401:004:0570</t>
  </si>
  <si>
    <t>KV3501M1</t>
  </si>
  <si>
    <t>Vana-Vastseliina küla</t>
  </si>
  <si>
    <t>Vana-Vastseliina</t>
  </si>
  <si>
    <t>VS154</t>
  </si>
  <si>
    <t>Naftabaasi</t>
  </si>
  <si>
    <t>VS162</t>
  </si>
  <si>
    <t>VS179</t>
  </si>
  <si>
    <t>Suurringi</t>
  </si>
  <si>
    <t>VS172</t>
  </si>
  <si>
    <t>Piiriääre</t>
  </si>
  <si>
    <t>Tabina soo</t>
  </si>
  <si>
    <t>VS112</t>
  </si>
  <si>
    <t>VS119</t>
  </si>
  <si>
    <t>VS087</t>
  </si>
  <si>
    <t>87401:002:0530</t>
  </si>
  <si>
    <t>KV3488M1</t>
  </si>
  <si>
    <t>Hinsa küla</t>
  </si>
  <si>
    <t>Ojaäärne</t>
  </si>
  <si>
    <t>VS067</t>
  </si>
  <si>
    <t>87401:003:0240</t>
  </si>
  <si>
    <t>KV3490M1</t>
  </si>
  <si>
    <t>Holsta küla</t>
  </si>
  <si>
    <t>Prantsumetsa 1</t>
  </si>
  <si>
    <t>VS069</t>
  </si>
  <si>
    <t>87401:003:0250</t>
  </si>
  <si>
    <t>KV3491M1</t>
  </si>
  <si>
    <t>Trassi</t>
  </si>
  <si>
    <t>MI020</t>
  </si>
  <si>
    <t>MI055</t>
  </si>
  <si>
    <t>46801:001:0620</t>
  </si>
  <si>
    <t>KV3452M1</t>
  </si>
  <si>
    <t>Käbli küla</t>
  </si>
  <si>
    <t>Asseri</t>
  </si>
  <si>
    <t>VS065</t>
  </si>
  <si>
    <t>VS064</t>
  </si>
  <si>
    <t>Prantsumetsa vana</t>
  </si>
  <si>
    <t>MI085</t>
  </si>
  <si>
    <t>46801:002:0460</t>
  </si>
  <si>
    <t>KV3457M1</t>
  </si>
  <si>
    <t>Plagandu</t>
  </si>
  <si>
    <t>QB085</t>
  </si>
  <si>
    <t>38902:001:0055</t>
  </si>
  <si>
    <t>KV10986M1</t>
  </si>
  <si>
    <t>Pindi küla</t>
  </si>
  <si>
    <t>Porgu</t>
  </si>
  <si>
    <t>QB083</t>
  </si>
  <si>
    <t>38902:001:0066</t>
  </si>
  <si>
    <t>KV10996M1</t>
  </si>
  <si>
    <t>Hajaniidu</t>
  </si>
  <si>
    <t>QB093</t>
  </si>
  <si>
    <t>38902:001:0068</t>
  </si>
  <si>
    <t>KV10998M1</t>
  </si>
  <si>
    <t>Kõrgessaare küla</t>
  </si>
  <si>
    <t>QB095</t>
  </si>
  <si>
    <t>38902:001:0065</t>
  </si>
  <si>
    <t>KV10995M1</t>
  </si>
  <si>
    <t>Madala küla</t>
  </si>
  <si>
    <t>Juksi</t>
  </si>
  <si>
    <t>QB103</t>
  </si>
  <si>
    <t>38902:001:0064</t>
  </si>
  <si>
    <t>KV10994M1</t>
  </si>
  <si>
    <t>QB106</t>
  </si>
  <si>
    <t>38902:003:0019</t>
  </si>
  <si>
    <t>KV11001M1</t>
  </si>
  <si>
    <t>Pikakannu küla</t>
  </si>
  <si>
    <t>Pikakannu</t>
  </si>
  <si>
    <t>QB109</t>
  </si>
  <si>
    <t>38902:003:0021</t>
  </si>
  <si>
    <t>KV11003M1</t>
  </si>
  <si>
    <t>Otsa küla</t>
  </si>
  <si>
    <t>Sibula</t>
  </si>
  <si>
    <t>QB048</t>
  </si>
  <si>
    <t>38902:002:0054</t>
  </si>
  <si>
    <t>KV10999M1</t>
  </si>
  <si>
    <t>Lasva küla</t>
  </si>
  <si>
    <t>Mõsküla</t>
  </si>
  <si>
    <t>QB080</t>
  </si>
  <si>
    <t>Sikasööt</t>
  </si>
  <si>
    <t>QB090</t>
  </si>
  <si>
    <t>QB099</t>
  </si>
  <si>
    <t>Järvesoo</t>
  </si>
  <si>
    <t>QB105</t>
  </si>
  <si>
    <t>QB022</t>
  </si>
  <si>
    <t>91801:009:0035</t>
  </si>
  <si>
    <t>KV11011M1</t>
  </si>
  <si>
    <t>Kärnamäe küla</t>
  </si>
  <si>
    <t>Eedu</t>
  </si>
  <si>
    <t>QB026</t>
  </si>
  <si>
    <t>91801:009:0037</t>
  </si>
  <si>
    <t>KV11013M1</t>
  </si>
  <si>
    <t>Väiso küla</t>
  </si>
  <si>
    <t>Raudpuki</t>
  </si>
  <si>
    <t>QB039</t>
  </si>
  <si>
    <t>Põdramaja</t>
  </si>
  <si>
    <t>QB047</t>
  </si>
  <si>
    <t>38901:001:0159</t>
  </si>
  <si>
    <t>KV10974M1</t>
  </si>
  <si>
    <t>Kääpa küla</t>
  </si>
  <si>
    <t>Listaku kitsesõim; Kitsesõim ja lõkkekoht</t>
  </si>
  <si>
    <t>Soojärve; on ka sõim-söödahoidla</t>
  </si>
  <si>
    <t>QB135</t>
  </si>
  <si>
    <t>91801:009:0042</t>
  </si>
  <si>
    <t>KV11018M1</t>
  </si>
  <si>
    <t>Võrumõisa küla</t>
  </si>
  <si>
    <t>Konnametsa kitsesõim; kitse söödasõim</t>
  </si>
  <si>
    <t>QB031</t>
  </si>
  <si>
    <t>QB032</t>
  </si>
  <si>
    <t>Raiesmiku</t>
  </si>
  <si>
    <t>Soojärve</t>
  </si>
  <si>
    <t>QB033</t>
  </si>
  <si>
    <t>38901:001:0326</t>
  </si>
  <si>
    <t>KV54138M1</t>
  </si>
  <si>
    <t>Listaku küla</t>
  </si>
  <si>
    <t>Juksisuu</t>
  </si>
  <si>
    <t>QB050</t>
  </si>
  <si>
    <t>Arosaare</t>
  </si>
  <si>
    <t>SP010</t>
  </si>
  <si>
    <t>84301:002:0060</t>
  </si>
  <si>
    <t>KV10474M1</t>
  </si>
  <si>
    <t>Ruhingu küla</t>
  </si>
  <si>
    <t>Sinisepangi</t>
  </si>
  <si>
    <t>SP009</t>
  </si>
  <si>
    <t>SP065</t>
  </si>
  <si>
    <t>76702:001:0470</t>
  </si>
  <si>
    <t>KV7187M1</t>
  </si>
  <si>
    <t>Alapõdra küla</t>
  </si>
  <si>
    <t>Suur-Lartu</t>
  </si>
  <si>
    <t>SP085</t>
  </si>
  <si>
    <t>Järvere küla</t>
  </si>
  <si>
    <t>Järvere Karu</t>
  </si>
  <si>
    <t>SP112</t>
  </si>
  <si>
    <t>76702:002:0350</t>
  </si>
  <si>
    <t>KV7191M1</t>
  </si>
  <si>
    <t>Sõmerpalu küla</t>
  </si>
  <si>
    <t>Ilvesepaks</t>
  </si>
  <si>
    <t>SP113</t>
  </si>
  <si>
    <t>Raplamaa</t>
  </si>
  <si>
    <t>Märjamaa</t>
  </si>
  <si>
    <t>MM382</t>
  </si>
  <si>
    <t>88401:004:0180</t>
  </si>
  <si>
    <t>KV26395M1</t>
  </si>
  <si>
    <t>Märjamaa vald</t>
  </si>
  <si>
    <t>Kojastu küla</t>
  </si>
  <si>
    <t>Natura elupaik - 6270* Liigirikkad niidud lubjavaesel mullal</t>
  </si>
  <si>
    <t>mm382</t>
  </si>
  <si>
    <t>MM381</t>
  </si>
  <si>
    <t>88401:004:0179</t>
  </si>
  <si>
    <t>KV26394M1</t>
  </si>
  <si>
    <t>mm7</t>
  </si>
  <si>
    <t>MM283</t>
  </si>
  <si>
    <t>88401:001:0790</t>
  </si>
  <si>
    <t>KV2858M1</t>
  </si>
  <si>
    <t>88401:002:0152</t>
  </si>
  <si>
    <t>KV2868M2</t>
  </si>
  <si>
    <t>Tiduvere küla</t>
  </si>
  <si>
    <t>MM396</t>
  </si>
  <si>
    <t>88401:001:0375</t>
  </si>
  <si>
    <t>KV57361M1</t>
  </si>
  <si>
    <t>MM227</t>
  </si>
  <si>
    <t>Teenuse küla</t>
  </si>
  <si>
    <t>MM803</t>
  </si>
  <si>
    <t>42703:002:0064</t>
  </si>
  <si>
    <t>KV25874M1</t>
  </si>
  <si>
    <t>paisuotsataga</t>
  </si>
  <si>
    <t>QM108</t>
  </si>
  <si>
    <t>42703:002:0190</t>
  </si>
  <si>
    <t>KV5661M1</t>
  </si>
  <si>
    <t>mm283</t>
  </si>
  <si>
    <t>MM250</t>
  </si>
  <si>
    <t>88401:001:0780</t>
  </si>
  <si>
    <t>KV2857M1</t>
  </si>
  <si>
    <t>Vana-Vigala küla</t>
  </si>
  <si>
    <t>mm250</t>
  </si>
  <si>
    <t>MM226</t>
  </si>
  <si>
    <t>50402:006:0410</t>
  </si>
  <si>
    <t>KV2843M1</t>
  </si>
  <si>
    <t>Tolli küla</t>
  </si>
  <si>
    <t>mm226</t>
  </si>
  <si>
    <t>MM224</t>
  </si>
  <si>
    <t>mm224</t>
  </si>
  <si>
    <t>mm228</t>
  </si>
  <si>
    <t>MM268</t>
  </si>
  <si>
    <t>88401:002:0740</t>
  </si>
  <si>
    <t>KV2863M1</t>
  </si>
  <si>
    <t>mm268</t>
  </si>
  <si>
    <t>QM107</t>
  </si>
  <si>
    <t>MM318</t>
  </si>
  <si>
    <t>Käru</t>
  </si>
  <si>
    <t>CA104</t>
  </si>
  <si>
    <t>37501:005:0250</t>
  </si>
  <si>
    <t>KV2808M1</t>
  </si>
  <si>
    <t>Türi vald</t>
  </si>
  <si>
    <t>Kullimaa küla</t>
  </si>
  <si>
    <t>ca104</t>
  </si>
  <si>
    <t>CA103</t>
  </si>
  <si>
    <t>CN324</t>
  </si>
  <si>
    <t>29203:003:0014</t>
  </si>
  <si>
    <t>KV9594M1</t>
  </si>
  <si>
    <t>Kehtna vald</t>
  </si>
  <si>
    <t>Ellamaa küla</t>
  </si>
  <si>
    <t>CN314</t>
  </si>
  <si>
    <t>29203:003:0012</t>
  </si>
  <si>
    <t>KV9592M1</t>
  </si>
  <si>
    <t>Mukri küla</t>
  </si>
  <si>
    <t>CA100</t>
  </si>
  <si>
    <t>CA219</t>
  </si>
  <si>
    <t>37501:005:0260</t>
  </si>
  <si>
    <t>KV2809M1</t>
  </si>
  <si>
    <t>Jõeküla</t>
  </si>
  <si>
    <t>CA232</t>
  </si>
  <si>
    <t>Seljandiku</t>
  </si>
  <si>
    <t>CA245</t>
  </si>
  <si>
    <t>CA247</t>
  </si>
  <si>
    <t>CA249</t>
  </si>
  <si>
    <t>CA260</t>
  </si>
  <si>
    <t>CA252</t>
  </si>
  <si>
    <t>VH150</t>
  </si>
  <si>
    <t>27701:005:0690</t>
  </si>
  <si>
    <t>KV3275M1</t>
  </si>
  <si>
    <t>Lõõla</t>
  </si>
  <si>
    <t>Rapla vald</t>
  </si>
  <si>
    <t>Vahastu küla</t>
  </si>
  <si>
    <t>VH051</t>
  </si>
  <si>
    <t>27701:004:0430</t>
  </si>
  <si>
    <t>KV3269M1</t>
  </si>
  <si>
    <t>Vahastu</t>
  </si>
  <si>
    <t>Kuimetsa küla</t>
  </si>
  <si>
    <t>VH232</t>
  </si>
  <si>
    <t>27701:004:0022</t>
  </si>
  <si>
    <t>KV26579M1</t>
  </si>
  <si>
    <t>Suurekivi küla</t>
  </si>
  <si>
    <t>VH198</t>
  </si>
  <si>
    <t>37501:001:0860</t>
  </si>
  <si>
    <t>KV2796M1</t>
  </si>
  <si>
    <t>Sonni küla</t>
  </si>
  <si>
    <t>37501:001:0870</t>
  </si>
  <si>
    <t>KV7170M1</t>
  </si>
  <si>
    <t>Lungu küla</t>
  </si>
  <si>
    <t>CA114</t>
  </si>
  <si>
    <t>37501:002:0660</t>
  </si>
  <si>
    <t>KV2800M1</t>
  </si>
  <si>
    <t>CA123</t>
  </si>
  <si>
    <t>37501:002:0670</t>
  </si>
  <si>
    <t>KV2801M1</t>
  </si>
  <si>
    <t>Lauri küla</t>
  </si>
  <si>
    <t>CA115</t>
  </si>
  <si>
    <t>CA136</t>
  </si>
  <si>
    <t>CA132</t>
  </si>
  <si>
    <t>VH203</t>
  </si>
  <si>
    <t>CA018</t>
  </si>
  <si>
    <t>37501:002:0630</t>
  </si>
  <si>
    <t>KV2797M1</t>
  </si>
  <si>
    <t>Kändliku küla</t>
  </si>
  <si>
    <t>CA133</t>
  </si>
  <si>
    <t>AC133</t>
  </si>
  <si>
    <t>vh198</t>
  </si>
  <si>
    <t>CA007</t>
  </si>
  <si>
    <t>ca007</t>
  </si>
  <si>
    <t>CA015</t>
  </si>
  <si>
    <t>CA008</t>
  </si>
  <si>
    <t>ca008</t>
  </si>
  <si>
    <t>CA013</t>
  </si>
  <si>
    <t>ca013</t>
  </si>
  <si>
    <t>CA014</t>
  </si>
  <si>
    <t>CA017</t>
  </si>
  <si>
    <t>ca017</t>
  </si>
  <si>
    <t>CA113</t>
  </si>
  <si>
    <t>37501:002:0650</t>
  </si>
  <si>
    <t>KV2799M1</t>
  </si>
  <si>
    <t>CA118</t>
  </si>
  <si>
    <t>CA122</t>
  </si>
  <si>
    <t>CA130</t>
  </si>
  <si>
    <t>CA129</t>
  </si>
  <si>
    <t>VH190</t>
  </si>
  <si>
    <t>VH193</t>
  </si>
  <si>
    <t>VH</t>
  </si>
  <si>
    <t>VH194</t>
  </si>
  <si>
    <t>vh</t>
  </si>
  <si>
    <t>VH200</t>
  </si>
  <si>
    <t>vh200</t>
  </si>
  <si>
    <t>VH216</t>
  </si>
  <si>
    <t>vh2016</t>
  </si>
  <si>
    <t>VH215</t>
  </si>
  <si>
    <t>VH2015</t>
  </si>
  <si>
    <t>VH102</t>
  </si>
  <si>
    <t>37501:001:0051</t>
  </si>
  <si>
    <t>KV50024M1</t>
  </si>
  <si>
    <t>VH173</t>
  </si>
  <si>
    <t>VH180</t>
  </si>
  <si>
    <t>vh180</t>
  </si>
  <si>
    <t>VH176</t>
  </si>
  <si>
    <t>27701:005:0680</t>
  </si>
  <si>
    <t>KV7165M1</t>
  </si>
  <si>
    <t>vh176</t>
  </si>
  <si>
    <t>VH104</t>
  </si>
  <si>
    <t>27701:005:0640</t>
  </si>
  <si>
    <t>KV7162M1</t>
  </si>
  <si>
    <t>Põlliku küla</t>
  </si>
  <si>
    <t>vh104</t>
  </si>
  <si>
    <t>VH115</t>
  </si>
  <si>
    <t>vh115</t>
  </si>
  <si>
    <t>VH040</t>
  </si>
  <si>
    <t>27701:004:0029</t>
  </si>
  <si>
    <t>KV26571M1</t>
  </si>
  <si>
    <t>VH161</t>
  </si>
  <si>
    <t>Liigi leiukoht (loomad\, II kat) - metsis; Natura elupaik - 91D0* Siirdesoo- ja rabametsad</t>
  </si>
  <si>
    <t>CA302</t>
  </si>
  <si>
    <t>29202:007:0092</t>
  </si>
  <si>
    <t>KV26637M1</t>
  </si>
  <si>
    <t>Kastna küla</t>
  </si>
  <si>
    <t>ca302</t>
  </si>
  <si>
    <t>CA028</t>
  </si>
  <si>
    <t>37501:004:0850</t>
  </si>
  <si>
    <t>KV2806M1</t>
  </si>
  <si>
    <t>CA088</t>
  </si>
  <si>
    <t>37501:005:0240</t>
  </si>
  <si>
    <t>KV2807M1</t>
  </si>
  <si>
    <t>CA172</t>
  </si>
  <si>
    <t>CA187</t>
  </si>
  <si>
    <t>ca187</t>
  </si>
  <si>
    <t>CA281</t>
  </si>
  <si>
    <t>29202:007:0400</t>
  </si>
  <si>
    <t>KV2795M1</t>
  </si>
  <si>
    <t>ca281</t>
  </si>
  <si>
    <t>CA060</t>
  </si>
  <si>
    <t>CA147</t>
  </si>
  <si>
    <t>37501:002:0680</t>
  </si>
  <si>
    <t>KV2802M1</t>
  </si>
  <si>
    <t>Vanale</t>
  </si>
  <si>
    <t>CA211</t>
  </si>
  <si>
    <t>CA203</t>
  </si>
  <si>
    <t>CA299</t>
  </si>
  <si>
    <t>37501:004:0840</t>
  </si>
  <si>
    <t>KV2805M1</t>
  </si>
  <si>
    <t>CA196</t>
  </si>
  <si>
    <t>Lepa</t>
  </si>
  <si>
    <t>CA037</t>
  </si>
  <si>
    <t>ca037</t>
  </si>
  <si>
    <t>CA043</t>
  </si>
  <si>
    <t>CA045</t>
  </si>
  <si>
    <t>CA052</t>
  </si>
  <si>
    <t>ca060</t>
  </si>
  <si>
    <t>CA067</t>
  </si>
  <si>
    <t>CA074</t>
  </si>
  <si>
    <t>CA084</t>
  </si>
  <si>
    <t>CA085</t>
  </si>
  <si>
    <t>CA160</t>
  </si>
  <si>
    <t>CA161</t>
  </si>
  <si>
    <t>CA163</t>
  </si>
  <si>
    <t>CA168</t>
  </si>
  <si>
    <t>CA176</t>
  </si>
  <si>
    <t>CA222</t>
  </si>
  <si>
    <t>Mahtra</t>
  </si>
  <si>
    <t>PR057</t>
  </si>
  <si>
    <t>24001:002:0002</t>
  </si>
  <si>
    <t>KV13304M1</t>
  </si>
  <si>
    <t>Härgla küla</t>
  </si>
  <si>
    <t>JL077</t>
  </si>
  <si>
    <t>24004:001:0015</t>
  </si>
  <si>
    <t>KV13308M1</t>
  </si>
  <si>
    <t>KE017</t>
  </si>
  <si>
    <t>66904:002:0020</t>
  </si>
  <si>
    <t>KV13356M1</t>
  </si>
  <si>
    <t>Ülejõe küla</t>
  </si>
  <si>
    <t>JL107</t>
  </si>
  <si>
    <t>24004:001:0191</t>
  </si>
  <si>
    <t>KV27376M1</t>
  </si>
  <si>
    <t>Sadala küla</t>
  </si>
  <si>
    <t>JL131</t>
  </si>
  <si>
    <t>24001:001:0158</t>
  </si>
  <si>
    <t>KV59040M1</t>
  </si>
  <si>
    <t>Atla küla</t>
  </si>
  <si>
    <t>Liigi leiukoht (loomad\, III kat) - rabakonn</t>
  </si>
  <si>
    <t>Atla</t>
  </si>
  <si>
    <t>PR032</t>
  </si>
  <si>
    <t>24001:001:0597</t>
  </si>
  <si>
    <t>KV13301M1</t>
  </si>
  <si>
    <t>Pirgu küla</t>
  </si>
  <si>
    <t>L</t>
  </si>
  <si>
    <t>KE061</t>
  </si>
  <si>
    <t>29202:002:1240</t>
  </si>
  <si>
    <t>KV3285M1</t>
  </si>
  <si>
    <t>Linnaaluste küla</t>
  </si>
  <si>
    <t>ke061</t>
  </si>
  <si>
    <t>KE035</t>
  </si>
  <si>
    <t>29201:003:0400</t>
  </si>
  <si>
    <t>KV3283M1</t>
  </si>
  <si>
    <t>Lau küla</t>
  </si>
  <si>
    <t>Lau</t>
  </si>
  <si>
    <t>PR056</t>
  </si>
  <si>
    <t>66903:002:0033</t>
  </si>
  <si>
    <t>KV13348M1</t>
  </si>
  <si>
    <t>PR121</t>
  </si>
  <si>
    <t>66903:002:0195</t>
  </si>
  <si>
    <t>KV49845M1</t>
  </si>
  <si>
    <t>Purila küla</t>
  </si>
  <si>
    <t>PR085</t>
  </si>
  <si>
    <t>66901:001:0186</t>
  </si>
  <si>
    <t>KV59972M1</t>
  </si>
  <si>
    <t>Kuku küla</t>
  </si>
  <si>
    <t>Hagudi</t>
  </si>
  <si>
    <t>KE012</t>
  </si>
  <si>
    <t>66903:003:0342</t>
  </si>
  <si>
    <t>KV49846M1</t>
  </si>
  <si>
    <t>Oola küla</t>
  </si>
  <si>
    <t>JL087</t>
  </si>
  <si>
    <t>24005:002:0002</t>
  </si>
  <si>
    <t>KV13312M1</t>
  </si>
  <si>
    <t>PR035</t>
  </si>
  <si>
    <t>lau</t>
  </si>
  <si>
    <t>JL076</t>
  </si>
  <si>
    <t>KE014</t>
  </si>
  <si>
    <t>Ke017</t>
  </si>
  <si>
    <t>KE202</t>
  </si>
  <si>
    <t>29201:003:0123</t>
  </si>
  <si>
    <t>KV26630M1</t>
  </si>
  <si>
    <t>Ke202</t>
  </si>
  <si>
    <t>WR393</t>
  </si>
  <si>
    <t>31701:001:0433</t>
  </si>
  <si>
    <t>KV26415M1</t>
  </si>
  <si>
    <t>Kohila vald</t>
  </si>
  <si>
    <t>Lümandu küla</t>
  </si>
  <si>
    <t>PR015</t>
  </si>
  <si>
    <t>31701:004:2089</t>
  </si>
  <si>
    <t>KV13332M1</t>
  </si>
  <si>
    <t>Mälivere küla</t>
  </si>
  <si>
    <t>Kadaka</t>
  </si>
  <si>
    <t>WR412</t>
  </si>
  <si>
    <t>31701:006:0183</t>
  </si>
  <si>
    <t>KV44829M1</t>
  </si>
  <si>
    <t>Adila küla</t>
  </si>
  <si>
    <t>WR420</t>
  </si>
  <si>
    <t>31701:006:0184</t>
  </si>
  <si>
    <t>KV44830M1</t>
  </si>
  <si>
    <t>WR102</t>
  </si>
  <si>
    <t>31701:006:1177</t>
  </si>
  <si>
    <t>KV10651M1</t>
  </si>
  <si>
    <t>Pihali küla</t>
  </si>
  <si>
    <t>WR096</t>
  </si>
  <si>
    <t>WR174</t>
  </si>
  <si>
    <t>50401:001:0028</t>
  </si>
  <si>
    <t>KV7458M1</t>
  </si>
  <si>
    <t>Käbiküla</t>
  </si>
  <si>
    <t>WR133</t>
  </si>
  <si>
    <t>31701:006:1123</t>
  </si>
  <si>
    <t>KV10648M1</t>
  </si>
  <si>
    <t>Rabivere küla</t>
  </si>
  <si>
    <t>WR425</t>
  </si>
  <si>
    <t>31701:002:0424</t>
  </si>
  <si>
    <t>KV45168M1</t>
  </si>
  <si>
    <t>Vilivere küla</t>
  </si>
  <si>
    <t>Vetuka</t>
  </si>
  <si>
    <t>WR459</t>
  </si>
  <si>
    <t>31701:001:0497</t>
  </si>
  <si>
    <t>KV48178M1</t>
  </si>
  <si>
    <t>Vilivere</t>
  </si>
  <si>
    <t>WR457</t>
  </si>
  <si>
    <t>50401:005:0188</t>
  </si>
  <si>
    <t>KV50115M1</t>
  </si>
  <si>
    <t>Põlli küla</t>
  </si>
  <si>
    <t>WR480</t>
  </si>
  <si>
    <t>50401:001:0376</t>
  </si>
  <si>
    <t>KV59514M1</t>
  </si>
  <si>
    <t>Pajaka küla</t>
  </si>
  <si>
    <t>Hietse</t>
  </si>
  <si>
    <t>WR452</t>
  </si>
  <si>
    <t>50401:003:0211</t>
  </si>
  <si>
    <t>KV53081M1</t>
  </si>
  <si>
    <t>Nissi</t>
  </si>
  <si>
    <t>Russalu küla</t>
  </si>
  <si>
    <t>wr</t>
  </si>
  <si>
    <t>MM048</t>
  </si>
  <si>
    <t>50402:001:0390</t>
  </si>
  <si>
    <t>KV2828M1</t>
  </si>
  <si>
    <t>Rangu küla</t>
  </si>
  <si>
    <t>mm048</t>
  </si>
  <si>
    <t>WR294</t>
  </si>
  <si>
    <t>66901:004:0025</t>
  </si>
  <si>
    <t>KV7516M1</t>
  </si>
  <si>
    <t>Palamulla küla</t>
  </si>
  <si>
    <t>KE007</t>
  </si>
  <si>
    <t>66903:001:0040</t>
  </si>
  <si>
    <t>KV13346M1</t>
  </si>
  <si>
    <t>Sikeldi küla</t>
  </si>
  <si>
    <t>WR472</t>
  </si>
  <si>
    <t>66901:004:0191</t>
  </si>
  <si>
    <t>KV49839M1</t>
  </si>
  <si>
    <t>Kuusiku-Nõmme küla</t>
  </si>
  <si>
    <t>MM734</t>
  </si>
  <si>
    <t>50402:001:0281</t>
  </si>
  <si>
    <t>KV59517M1</t>
  </si>
  <si>
    <t>Astmelaua</t>
  </si>
  <si>
    <t>MM704</t>
  </si>
  <si>
    <t>65401:001:0205</t>
  </si>
  <si>
    <t>KV58137M1</t>
  </si>
  <si>
    <t>Pühatu küla</t>
  </si>
  <si>
    <t>Pühatu</t>
  </si>
  <si>
    <t>WR490</t>
  </si>
  <si>
    <t>31701:001:0585</t>
  </si>
  <si>
    <t>KV59616M1</t>
  </si>
  <si>
    <t>Vana-Aespa küla</t>
  </si>
  <si>
    <t>Aespa</t>
  </si>
  <si>
    <t>WR165</t>
  </si>
  <si>
    <t>50401:001:0026</t>
  </si>
  <si>
    <t>KV7456M1</t>
  </si>
  <si>
    <t>WR464</t>
  </si>
  <si>
    <t>66901:001:0105</t>
  </si>
  <si>
    <t>KV49842M1</t>
  </si>
  <si>
    <t>Kelba küla</t>
  </si>
  <si>
    <t>MM667</t>
  </si>
  <si>
    <t>50403:001:0109</t>
  </si>
  <si>
    <t>KV48649M1</t>
  </si>
  <si>
    <t>Rassiotsa küla</t>
  </si>
  <si>
    <t>wr425</t>
  </si>
  <si>
    <t>WR486</t>
  </si>
  <si>
    <t>31701:001:0499</t>
  </si>
  <si>
    <t>KV48179M1</t>
  </si>
  <si>
    <t>WR461</t>
  </si>
  <si>
    <t>PR014</t>
  </si>
  <si>
    <t>wr412</t>
  </si>
  <si>
    <t>MM071</t>
  </si>
  <si>
    <t>50301:001:0399</t>
  </si>
  <si>
    <t>KV2818M2</t>
  </si>
  <si>
    <t>Sipa küla</t>
  </si>
  <si>
    <t>Hoiuala - Rangu hoiuala; Kaitsekord alale millel vööndeid ei eksisteeri - Rangu hoiuala</t>
  </si>
  <si>
    <t>MM078</t>
  </si>
  <si>
    <t>MM093</t>
  </si>
  <si>
    <t>42702:002:0630</t>
  </si>
  <si>
    <t>KV2819M1</t>
  </si>
  <si>
    <t>MM096</t>
  </si>
  <si>
    <t>WR598</t>
  </si>
  <si>
    <t>66901:004:0199</t>
  </si>
  <si>
    <t>KV52530M1</t>
  </si>
  <si>
    <t>WR</t>
  </si>
  <si>
    <t>wr393</t>
  </si>
  <si>
    <t>WR308</t>
  </si>
  <si>
    <t>65401:001:0008</t>
  </si>
  <si>
    <t>KV7495M1</t>
  </si>
  <si>
    <t>Raikküla</t>
  </si>
  <si>
    <t>Jalase küla</t>
  </si>
  <si>
    <t>WR314</t>
  </si>
  <si>
    <t>WR377</t>
  </si>
  <si>
    <t>65402:002:0017</t>
  </si>
  <si>
    <t>KV7509M1</t>
  </si>
  <si>
    <t>WR275</t>
  </si>
  <si>
    <t>65401:001:0005</t>
  </si>
  <si>
    <t>KV7492M1</t>
  </si>
  <si>
    <t>Kõrvetaguse küla</t>
  </si>
  <si>
    <t>er275</t>
  </si>
  <si>
    <t>WR246</t>
  </si>
  <si>
    <t>50401:003:0035</t>
  </si>
  <si>
    <t>KV7477M1</t>
  </si>
  <si>
    <t>Varbola küla</t>
  </si>
  <si>
    <t>wr246</t>
  </si>
  <si>
    <t>WR242</t>
  </si>
  <si>
    <t>wr242</t>
  </si>
  <si>
    <t>MM691</t>
  </si>
  <si>
    <t>42702:001:0206</t>
  </si>
  <si>
    <t>KV50098M1</t>
  </si>
  <si>
    <t>WR183</t>
  </si>
  <si>
    <t>66901:001:0003</t>
  </si>
  <si>
    <t>KV7510M1</t>
  </si>
  <si>
    <t>Ohulepa küla</t>
  </si>
  <si>
    <t>WR599</t>
  </si>
  <si>
    <t>WR083</t>
  </si>
  <si>
    <t>31701:005:0958</t>
  </si>
  <si>
    <t>KV10646M1</t>
  </si>
  <si>
    <t>wt083</t>
  </si>
  <si>
    <t>WR084</t>
  </si>
  <si>
    <t>WR153</t>
  </si>
  <si>
    <t>wr153</t>
  </si>
  <si>
    <t>WR167</t>
  </si>
  <si>
    <t>wr167</t>
  </si>
  <si>
    <t>WR216</t>
  </si>
  <si>
    <t>50401:005:0017</t>
  </si>
  <si>
    <t>KV7486M1</t>
  </si>
  <si>
    <t>wr219</t>
  </si>
  <si>
    <t>WR398</t>
  </si>
  <si>
    <t>31701:001:0486</t>
  </si>
  <si>
    <t>KV44835M1</t>
  </si>
  <si>
    <t>QM054</t>
  </si>
  <si>
    <t>42701:002:0060</t>
  </si>
  <si>
    <t>KV5656M1</t>
  </si>
  <si>
    <t>Maidla küla</t>
  </si>
  <si>
    <t>QM077</t>
  </si>
  <si>
    <t>42702:003:0350</t>
  </si>
  <si>
    <t>KV5660M1</t>
  </si>
  <si>
    <t>Loodna küla</t>
  </si>
  <si>
    <t>MM010</t>
  </si>
  <si>
    <t>42701:003:0180</t>
  </si>
  <si>
    <t>KV2814M1</t>
  </si>
  <si>
    <t>Sooniste küla</t>
  </si>
  <si>
    <t>mm</t>
  </si>
  <si>
    <t>WR206</t>
  </si>
  <si>
    <t>50401:003:0030</t>
  </si>
  <si>
    <t>KV7472M1</t>
  </si>
  <si>
    <t>wr206</t>
  </si>
  <si>
    <t>WR212</t>
  </si>
  <si>
    <t>50401:003:0037</t>
  </si>
  <si>
    <t>KV7478M1</t>
  </si>
  <si>
    <t>wr212</t>
  </si>
  <si>
    <t>MM011</t>
  </si>
  <si>
    <t>CN237</t>
  </si>
  <si>
    <t>29203:001:0641</t>
  </si>
  <si>
    <t>KV9580M1</t>
  </si>
  <si>
    <t>Ahekõnnu küla</t>
  </si>
  <si>
    <t>CN100</t>
  </si>
  <si>
    <t>CN286</t>
  </si>
  <si>
    <t>CN241</t>
  </si>
  <si>
    <t>CN306</t>
  </si>
  <si>
    <t>Aleti</t>
  </si>
  <si>
    <t>CN205</t>
  </si>
  <si>
    <t>29202:005:1283</t>
  </si>
  <si>
    <t>KV9570M1</t>
  </si>
  <si>
    <t>Kärpla küla</t>
  </si>
  <si>
    <t>Vahakõnnu</t>
  </si>
  <si>
    <t>CN116</t>
  </si>
  <si>
    <t>Ussimurru tagumine</t>
  </si>
  <si>
    <t>CN078</t>
  </si>
  <si>
    <t>CN330</t>
  </si>
  <si>
    <t>29203:003:0009</t>
  </si>
  <si>
    <t>KV9590M1</t>
  </si>
  <si>
    <t>CN213</t>
  </si>
  <si>
    <t>29301:001:0404</t>
  </si>
  <si>
    <t>KV9579M4</t>
  </si>
  <si>
    <t>CN006</t>
  </si>
  <si>
    <t>CN013</t>
  </si>
  <si>
    <t>CN029</t>
  </si>
  <si>
    <t>cn029</t>
  </si>
  <si>
    <t>CN040</t>
  </si>
  <si>
    <t>cn040</t>
  </si>
  <si>
    <t>CN073</t>
  </si>
  <si>
    <t>cn074</t>
  </si>
  <si>
    <t>cn100</t>
  </si>
  <si>
    <t>CN096</t>
  </si>
  <si>
    <t>cn096</t>
  </si>
  <si>
    <t>CN122</t>
  </si>
  <si>
    <t>cn122</t>
  </si>
  <si>
    <t>cn237</t>
  </si>
  <si>
    <t>CN244</t>
  </si>
  <si>
    <t>cn244</t>
  </si>
  <si>
    <t>cn241</t>
  </si>
  <si>
    <t>CN216</t>
  </si>
  <si>
    <t>29202:005:1284</t>
  </si>
  <si>
    <t>KV9571M1</t>
  </si>
  <si>
    <t>Haakla küla</t>
  </si>
  <si>
    <t>Vastja</t>
  </si>
  <si>
    <t>CN218</t>
  </si>
  <si>
    <t>29202:007:0659</t>
  </si>
  <si>
    <t>KV9574M1</t>
  </si>
  <si>
    <t>Koogiste küla</t>
  </si>
  <si>
    <t>cn218</t>
  </si>
  <si>
    <t>CN220</t>
  </si>
  <si>
    <t>29202:007:0660</t>
  </si>
  <si>
    <t>KV9575M1</t>
  </si>
  <si>
    <t>cn220</t>
  </si>
  <si>
    <t>MM408</t>
  </si>
  <si>
    <t>65401:004:0290</t>
  </si>
  <si>
    <t>KV5333M1</t>
  </si>
  <si>
    <t>mm408</t>
  </si>
  <si>
    <t>CN411</t>
  </si>
  <si>
    <t>65403:002:0085</t>
  </si>
  <si>
    <t>KV48628M1</t>
  </si>
  <si>
    <t>Vahakõnnu küla</t>
  </si>
  <si>
    <t>cn413</t>
  </si>
  <si>
    <t>MM459</t>
  </si>
  <si>
    <t>50404:001:1110</t>
  </si>
  <si>
    <t>KV5338M1</t>
  </si>
  <si>
    <t>Nääri küla</t>
  </si>
  <si>
    <t>mm459</t>
  </si>
  <si>
    <t>MM580</t>
  </si>
  <si>
    <t>50404:003:0770</t>
  </si>
  <si>
    <t>KV5349M1</t>
  </si>
  <si>
    <t>Kohtru küla</t>
  </si>
  <si>
    <t>mm580</t>
  </si>
  <si>
    <t>Kärpla</t>
  </si>
  <si>
    <t>CN095</t>
  </si>
  <si>
    <t>29201:001:0836</t>
  </si>
  <si>
    <t>KV3226M2</t>
  </si>
  <si>
    <t>Lellesiht tagumine</t>
  </si>
  <si>
    <t>CN268</t>
  </si>
  <si>
    <t>29203:002:1550</t>
  </si>
  <si>
    <t>KV9585M1</t>
  </si>
  <si>
    <t>Kenni küla</t>
  </si>
  <si>
    <t>CN212</t>
  </si>
  <si>
    <t>cn212</t>
  </si>
  <si>
    <t>CN209</t>
  </si>
  <si>
    <t>cn209</t>
  </si>
  <si>
    <t>CN007</t>
  </si>
  <si>
    <t>CN015</t>
  </si>
  <si>
    <t>cn015</t>
  </si>
  <si>
    <t>CN021</t>
  </si>
  <si>
    <t>cn021</t>
  </si>
  <si>
    <t>CN054</t>
  </si>
  <si>
    <t>cn054</t>
  </si>
  <si>
    <t>CN046</t>
  </si>
  <si>
    <t>cn046</t>
  </si>
  <si>
    <t>cn116</t>
  </si>
  <si>
    <t>CN109</t>
  </si>
  <si>
    <t>Ussimurru esimene</t>
  </si>
  <si>
    <t>CN062</t>
  </si>
  <si>
    <t>cn062</t>
  </si>
  <si>
    <t>CN084</t>
  </si>
  <si>
    <t>Lellesiht esimene</t>
  </si>
  <si>
    <t>CN233</t>
  </si>
  <si>
    <t>cn233</t>
  </si>
  <si>
    <t>CN243</t>
  </si>
  <si>
    <t>cn243</t>
  </si>
  <si>
    <t>CN219</t>
  </si>
  <si>
    <t>cn219</t>
  </si>
  <si>
    <t>MM466</t>
  </si>
  <si>
    <t>MM438</t>
  </si>
  <si>
    <t>50404:001:1100</t>
  </si>
  <si>
    <t>KV5337M1</t>
  </si>
  <si>
    <t>Valgu-Vanamõisa küla</t>
  </si>
  <si>
    <t>MM523</t>
  </si>
  <si>
    <t>MM560</t>
  </si>
  <si>
    <t>mm560</t>
  </si>
  <si>
    <t>MM590</t>
  </si>
  <si>
    <t>mm290</t>
  </si>
  <si>
    <t>MM615</t>
  </si>
  <si>
    <t>50404:004:0660</t>
  </si>
  <si>
    <t>KV5352M1</t>
  </si>
  <si>
    <t>MM360</t>
  </si>
  <si>
    <t>88402:002:0490</t>
  </si>
  <si>
    <t>KV2873M1</t>
  </si>
  <si>
    <t>Jädivere küla</t>
  </si>
  <si>
    <t>MM367</t>
  </si>
  <si>
    <t>Pallika küla</t>
  </si>
  <si>
    <t>MM749</t>
  </si>
  <si>
    <t>88401:001:0373</t>
  </si>
  <si>
    <t>KV57359M1</t>
  </si>
  <si>
    <t>Palase küla</t>
  </si>
  <si>
    <t>Jädivere2</t>
  </si>
  <si>
    <t>MM475</t>
  </si>
  <si>
    <t>88402:001:0760</t>
  </si>
  <si>
    <t>KV5353M1</t>
  </si>
  <si>
    <t>Päärdu küla</t>
  </si>
  <si>
    <t>MM386</t>
  </si>
  <si>
    <t>88402:001:0400</t>
  </si>
  <si>
    <t>KV26400M1</t>
  </si>
  <si>
    <t>mm360</t>
  </si>
  <si>
    <t>MM748</t>
  </si>
  <si>
    <t>MM505</t>
  </si>
  <si>
    <t>50404:002:0900</t>
  </si>
  <si>
    <t>KV5344M1</t>
  </si>
  <si>
    <t>Nurtu-Nõlva küla</t>
  </si>
  <si>
    <t>mm505</t>
  </si>
  <si>
    <t>mm386</t>
  </si>
  <si>
    <t>MM512</t>
  </si>
  <si>
    <t>mm512</t>
  </si>
  <si>
    <t>CN326</t>
  </si>
  <si>
    <t>29203:003:0015</t>
  </si>
  <si>
    <t>KV9595M1</t>
  </si>
  <si>
    <t>CN356</t>
  </si>
  <si>
    <t>Lääne-Harjumaa</t>
  </si>
  <si>
    <t>Lääne-Saku</t>
  </si>
  <si>
    <t>SK280</t>
  </si>
  <si>
    <t>30401:002:0357</t>
  </si>
  <si>
    <t>KV6398M1</t>
  </si>
  <si>
    <t>Kiili vald</t>
  </si>
  <si>
    <t>Sookaera küla</t>
  </si>
  <si>
    <t>WA070</t>
  </si>
  <si>
    <t>19801:002:0207</t>
  </si>
  <si>
    <t>KV5990M1</t>
  </si>
  <si>
    <t>Harku vald</t>
  </si>
  <si>
    <t>Sõrve küla</t>
  </si>
  <si>
    <t>Vääna jahiselts</t>
  </si>
  <si>
    <t>CE303</t>
  </si>
  <si>
    <t>29501:009:0487</t>
  </si>
  <si>
    <t>KV50491M1</t>
  </si>
  <si>
    <t>Lääne-Harju vald</t>
  </si>
  <si>
    <t>Kersalu küla</t>
  </si>
  <si>
    <t>Keila; söödasõim</t>
  </si>
  <si>
    <t>CE294</t>
  </si>
  <si>
    <t>56202:001:0946</t>
  </si>
  <si>
    <t>KV28843M1</t>
  </si>
  <si>
    <t>Padise</t>
  </si>
  <si>
    <t>Suurküla</t>
  </si>
  <si>
    <t>CE107</t>
  </si>
  <si>
    <t>29501:010:0074</t>
  </si>
  <si>
    <t>KV6021M1</t>
  </si>
  <si>
    <t>Maeru küla</t>
  </si>
  <si>
    <t>CE139</t>
  </si>
  <si>
    <t>29501:011:0019</t>
  </si>
  <si>
    <t>KV6023M1</t>
  </si>
  <si>
    <t>Ohtu küla</t>
  </si>
  <si>
    <t>CE138</t>
  </si>
  <si>
    <t>29501:011:0020</t>
  </si>
  <si>
    <t>KV6024M1</t>
  </si>
  <si>
    <t>WA015</t>
  </si>
  <si>
    <t>19801:001:0139</t>
  </si>
  <si>
    <t>KV5978M1</t>
  </si>
  <si>
    <t>Muraste küla</t>
  </si>
  <si>
    <t>Vääna jahiselts; söödasõim kitsedele</t>
  </si>
  <si>
    <t>Vääna jahiselts; Söödasõim kitsedele</t>
  </si>
  <si>
    <t>WA086</t>
  </si>
  <si>
    <t>CE128</t>
  </si>
  <si>
    <t>29501:011:0022</t>
  </si>
  <si>
    <t>KV6026M1</t>
  </si>
  <si>
    <t>Keila JS</t>
  </si>
  <si>
    <t>CE052</t>
  </si>
  <si>
    <t>29501:001:0523</t>
  </si>
  <si>
    <t>KV67558M1</t>
  </si>
  <si>
    <t>Paldiski</t>
  </si>
  <si>
    <t>Põllküla</t>
  </si>
  <si>
    <t>CE055</t>
  </si>
  <si>
    <t>58001:001:0319</t>
  </si>
  <si>
    <t>KV65427M1</t>
  </si>
  <si>
    <t>Paldiski linn</t>
  </si>
  <si>
    <t>SK259</t>
  </si>
  <si>
    <t>71814:001:0108</t>
  </si>
  <si>
    <t>KV6440M1</t>
  </si>
  <si>
    <t>Saku vald</t>
  </si>
  <si>
    <t>Tagadi küla</t>
  </si>
  <si>
    <t>SK213</t>
  </si>
  <si>
    <t>71801:006:1161</t>
  </si>
  <si>
    <t>KV6436M2</t>
  </si>
  <si>
    <t>SK262</t>
  </si>
  <si>
    <t>SK267</t>
  </si>
  <si>
    <t>71814:001:0110</t>
  </si>
  <si>
    <t>KV6442M1</t>
  </si>
  <si>
    <t>SK252</t>
  </si>
  <si>
    <t>SK249</t>
  </si>
  <si>
    <t>71814:001:0580</t>
  </si>
  <si>
    <t>KV42955M1</t>
  </si>
  <si>
    <t>SK260</t>
  </si>
  <si>
    <t>KL372</t>
  </si>
  <si>
    <t>86801:001:0516</t>
  </si>
  <si>
    <t>KV41264M1</t>
  </si>
  <si>
    <t>Lemmaru küla</t>
  </si>
  <si>
    <t>CE103</t>
  </si>
  <si>
    <t>CE278</t>
  </si>
  <si>
    <t>29501:011:0262</t>
  </si>
  <si>
    <t>KV43654M1</t>
  </si>
  <si>
    <t>SK181</t>
  </si>
  <si>
    <t>71801:006:0095</t>
  </si>
  <si>
    <t>KV6435M1</t>
  </si>
  <si>
    <t>Sookaera-Metsanurga küla</t>
  </si>
  <si>
    <t>KL218</t>
  </si>
  <si>
    <t>51802:002:0414</t>
  </si>
  <si>
    <t>KV30523M1</t>
  </si>
  <si>
    <t>Saue vald</t>
  </si>
  <si>
    <t>Tabara küla</t>
  </si>
  <si>
    <t>KL253</t>
  </si>
  <si>
    <t>51801:001:0186</t>
  </si>
  <si>
    <t>KV9005M1</t>
  </si>
  <si>
    <t>Siimika küla</t>
  </si>
  <si>
    <t>KL320</t>
  </si>
  <si>
    <t>51801:001:0542</t>
  </si>
  <si>
    <t>KV45895M1</t>
  </si>
  <si>
    <t>Lehetu küla</t>
  </si>
  <si>
    <t>KL337</t>
  </si>
  <si>
    <t>51802:002:0494</t>
  </si>
  <si>
    <t>KV45848M1</t>
  </si>
  <si>
    <t>KL100</t>
  </si>
  <si>
    <t>51802:002:0431</t>
  </si>
  <si>
    <t>KV29266M1</t>
  </si>
  <si>
    <t>Munalaskme küla</t>
  </si>
  <si>
    <t>KL230</t>
  </si>
  <si>
    <t>51802:002:0529</t>
  </si>
  <si>
    <t>KV45847M1</t>
  </si>
  <si>
    <t>KL165</t>
  </si>
  <si>
    <t>51802:002:0537</t>
  </si>
  <si>
    <t>KV45832M1</t>
  </si>
  <si>
    <t>KL098</t>
  </si>
  <si>
    <t>51802:001:0244</t>
  </si>
  <si>
    <t>KV45840M1</t>
  </si>
  <si>
    <t>KL273</t>
  </si>
  <si>
    <t>51801:002:0150</t>
  </si>
  <si>
    <t>KV9015M1</t>
  </si>
  <si>
    <t>KL331</t>
  </si>
  <si>
    <t>51801:002:0241</t>
  </si>
  <si>
    <t>KV45713M1</t>
  </si>
  <si>
    <t>KL326</t>
  </si>
  <si>
    <t>51801:001:0544</t>
  </si>
  <si>
    <t>KV45896M1</t>
  </si>
  <si>
    <t>KL016</t>
  </si>
  <si>
    <t>56201:001:1371</t>
  </si>
  <si>
    <t>KV9036M2</t>
  </si>
  <si>
    <t>VP290</t>
  </si>
  <si>
    <t>56201:003:0490</t>
  </si>
  <si>
    <t>KV5629M1</t>
  </si>
  <si>
    <t>Kõmmaste küla</t>
  </si>
  <si>
    <t>KL210</t>
  </si>
  <si>
    <t>51802:002:0485</t>
  </si>
  <si>
    <t>KV43267M1</t>
  </si>
  <si>
    <t>WR145</t>
  </si>
  <si>
    <t>51801:001:0492</t>
  </si>
  <si>
    <t>KV30436M1</t>
  </si>
  <si>
    <t>VP466</t>
  </si>
  <si>
    <t>56201:002:0449</t>
  </si>
  <si>
    <t>KV29463M1</t>
  </si>
  <si>
    <t>Vilivalla küla</t>
  </si>
  <si>
    <t>VP392</t>
  </si>
  <si>
    <t>56201:001:0819</t>
  </si>
  <si>
    <t>KV42407M1</t>
  </si>
  <si>
    <t>Änglema küla</t>
  </si>
  <si>
    <t>VP261</t>
  </si>
  <si>
    <t>56201:002:0290</t>
  </si>
  <si>
    <t>KV5627M1</t>
  </si>
  <si>
    <t>Pedase küla</t>
  </si>
  <si>
    <t>VP389</t>
  </si>
  <si>
    <t>56201:001:0834</t>
  </si>
  <si>
    <t>KV43064M1</t>
  </si>
  <si>
    <t>VP470</t>
  </si>
  <si>
    <t>56201:002:0468</t>
  </si>
  <si>
    <t>KV41821M1</t>
  </si>
  <si>
    <t>VP460</t>
  </si>
  <si>
    <t>56201:001:1057</t>
  </si>
  <si>
    <t>KV64492M1</t>
  </si>
  <si>
    <t>Altküla</t>
  </si>
  <si>
    <t>VP404</t>
  </si>
  <si>
    <t>56201:001:0807</t>
  </si>
  <si>
    <t>KV41818M1</t>
  </si>
  <si>
    <t>VP419</t>
  </si>
  <si>
    <t>56201:002:0473</t>
  </si>
  <si>
    <t>KV41805M1</t>
  </si>
  <si>
    <t>VP319</t>
  </si>
  <si>
    <t>56201:001:0728</t>
  </si>
  <si>
    <t>KV5616M1</t>
  </si>
  <si>
    <t>Keibu küla</t>
  </si>
  <si>
    <t>56201:001:1045</t>
  </si>
  <si>
    <t>KV5612M2</t>
  </si>
  <si>
    <t>Hatu küla</t>
  </si>
  <si>
    <t>VP357</t>
  </si>
  <si>
    <t>56201:002:0210</t>
  </si>
  <si>
    <t>KV5619M1</t>
  </si>
  <si>
    <t>VP269</t>
  </si>
  <si>
    <t>56201:002:0280</t>
  </si>
  <si>
    <t>KV5626M1</t>
  </si>
  <si>
    <t>VP427</t>
  </si>
  <si>
    <t>56201:003:0954</t>
  </si>
  <si>
    <t>KV43066M1</t>
  </si>
  <si>
    <t>VP437</t>
  </si>
  <si>
    <t>56201:003:0958</t>
  </si>
  <si>
    <t>KV43062M1</t>
  </si>
  <si>
    <t>VP416</t>
  </si>
  <si>
    <t>56201:002:0486</t>
  </si>
  <si>
    <t>KV42947M1</t>
  </si>
  <si>
    <t>WR060</t>
  </si>
  <si>
    <t>29701:006:0210</t>
  </si>
  <si>
    <t>KV19377M1</t>
  </si>
  <si>
    <t>Kernu küla</t>
  </si>
  <si>
    <t>WR523</t>
  </si>
  <si>
    <t>29701:006:0559</t>
  </si>
  <si>
    <t>KV43722M1</t>
  </si>
  <si>
    <t>Kustja küla</t>
  </si>
  <si>
    <t>WR532</t>
  </si>
  <si>
    <t>29701:006:0593</t>
  </si>
  <si>
    <t>KV52655M1</t>
  </si>
  <si>
    <t>WR036</t>
  </si>
  <si>
    <t>72704:002:0180</t>
  </si>
  <si>
    <t>KV19382M1</t>
  </si>
  <si>
    <t>Tagametsa küla</t>
  </si>
  <si>
    <t>WR512</t>
  </si>
  <si>
    <t>29701:006:0062</t>
  </si>
  <si>
    <t>KV11521M1</t>
  </si>
  <si>
    <t>KL191</t>
  </si>
  <si>
    <t>51802:002:0589</t>
  </si>
  <si>
    <t>KV55582M1</t>
  </si>
  <si>
    <t>KL192</t>
  </si>
  <si>
    <t>51802:002:0538</t>
  </si>
  <si>
    <t>KV45829M1</t>
  </si>
  <si>
    <t>KL325</t>
  </si>
  <si>
    <t>51801:001:0545</t>
  </si>
  <si>
    <t>KV45898M1</t>
  </si>
  <si>
    <t>KL114</t>
  </si>
  <si>
    <t>51802:002:0413</t>
  </si>
  <si>
    <t>KV9023M1</t>
  </si>
  <si>
    <t>wr061</t>
  </si>
  <si>
    <t>wr523</t>
  </si>
  <si>
    <t>Wr523</t>
  </si>
  <si>
    <t>Järvamaa</t>
  </si>
  <si>
    <t>Rava</t>
  </si>
  <si>
    <t>HU225</t>
  </si>
  <si>
    <t>32502:001:0044</t>
  </si>
  <si>
    <t>KV11908M1</t>
  </si>
  <si>
    <t>Päinurme</t>
  </si>
  <si>
    <t>Järva vald</t>
  </si>
  <si>
    <t>Vaali küla</t>
  </si>
  <si>
    <t>Türi</t>
  </si>
  <si>
    <t>HU250</t>
  </si>
  <si>
    <t>32502:002:0122</t>
  </si>
  <si>
    <t>KV11910M1</t>
  </si>
  <si>
    <t>Rutikvere küla</t>
  </si>
  <si>
    <t>HU213</t>
  </si>
  <si>
    <t>32502:002:0116</t>
  </si>
  <si>
    <t>KV10924M1</t>
  </si>
  <si>
    <t>Koigi</t>
  </si>
  <si>
    <t>Lähevere küla</t>
  </si>
  <si>
    <t>HU214</t>
  </si>
  <si>
    <t>HU272</t>
  </si>
  <si>
    <t>32501:001:0146</t>
  </si>
  <si>
    <t>KV58019M1</t>
  </si>
  <si>
    <t>Päinurme 2</t>
  </si>
  <si>
    <t>HU484</t>
  </si>
  <si>
    <t>23401:001:0250</t>
  </si>
  <si>
    <t>KV57851M1</t>
  </si>
  <si>
    <t>Imavere</t>
  </si>
  <si>
    <t>Võrevere küla</t>
  </si>
  <si>
    <t>HU119</t>
  </si>
  <si>
    <t>31403:002:0127</t>
  </si>
  <si>
    <t>KV11065M1</t>
  </si>
  <si>
    <t>Koeru</t>
  </si>
  <si>
    <t>HU210</t>
  </si>
  <si>
    <t>HU217</t>
  </si>
  <si>
    <t>Kabala</t>
  </si>
  <si>
    <t>HU255</t>
  </si>
  <si>
    <t>23401:003:0055</t>
  </si>
  <si>
    <t>KV10915M1</t>
  </si>
  <si>
    <t>Taadikvere küla</t>
  </si>
  <si>
    <t>TY337</t>
  </si>
  <si>
    <t>23401:003:0047</t>
  </si>
  <si>
    <t>KV9535M1</t>
  </si>
  <si>
    <t>Pällastvere küla</t>
  </si>
  <si>
    <t>TY335</t>
  </si>
  <si>
    <t>HU178</t>
  </si>
  <si>
    <t>32501:003:0061</t>
  </si>
  <si>
    <t>KV10922M1</t>
  </si>
  <si>
    <t>Koigi küla</t>
  </si>
  <si>
    <t>HU489</t>
  </si>
  <si>
    <t>32501:003:0062</t>
  </si>
  <si>
    <t>KV10923M1</t>
  </si>
  <si>
    <t>HU403</t>
  </si>
  <si>
    <t>32501:003:0160</t>
  </si>
  <si>
    <t>KV30354M1</t>
  </si>
  <si>
    <t>Prandi küla</t>
  </si>
  <si>
    <t>PD238</t>
  </si>
  <si>
    <t>56502:003:0184</t>
  </si>
  <si>
    <t>KV49705M1</t>
  </si>
  <si>
    <t>Paide linn</t>
  </si>
  <si>
    <t>Seinapalu küla</t>
  </si>
  <si>
    <t>HU189</t>
  </si>
  <si>
    <t>HU149</t>
  </si>
  <si>
    <t>HU186</t>
  </si>
  <si>
    <t>HU173</t>
  </si>
  <si>
    <t>HU407</t>
  </si>
  <si>
    <t>23401:006:0160</t>
  </si>
  <si>
    <t>KV44675M1</t>
  </si>
  <si>
    <t>Eistvere küla</t>
  </si>
  <si>
    <t>Imavare</t>
  </si>
  <si>
    <t>HU183</t>
  </si>
  <si>
    <t>HU164</t>
  </si>
  <si>
    <t>HU153</t>
  </si>
  <si>
    <t>HU152</t>
  </si>
  <si>
    <t>HU201</t>
  </si>
  <si>
    <t>HU401</t>
  </si>
  <si>
    <t>32501:003:0159</t>
  </si>
  <si>
    <t>KV28973M1</t>
  </si>
  <si>
    <t>HU102</t>
  </si>
  <si>
    <t>32501:001:0105</t>
  </si>
  <si>
    <t>KV10918M1</t>
  </si>
  <si>
    <t>HU155</t>
  </si>
  <si>
    <t>HU188</t>
  </si>
  <si>
    <t>HU159</t>
  </si>
  <si>
    <t>RA123</t>
  </si>
  <si>
    <t>12901:002:0230</t>
  </si>
  <si>
    <t>KV5469M1</t>
  </si>
  <si>
    <t>Kõrvemaa</t>
  </si>
  <si>
    <t>Vetepere küla</t>
  </si>
  <si>
    <t>RA134</t>
  </si>
  <si>
    <t>12901:003:0230</t>
  </si>
  <si>
    <t>KV28797M1</t>
  </si>
  <si>
    <t>Peedu küla</t>
  </si>
  <si>
    <t>RA141</t>
  </si>
  <si>
    <t>12901:003:0252</t>
  </si>
  <si>
    <t>KV43014M1</t>
  </si>
  <si>
    <t>PD060</t>
  </si>
  <si>
    <t>12902:002:0075</t>
  </si>
  <si>
    <t>KV10675M1</t>
  </si>
  <si>
    <t>Järva-Madise küla</t>
  </si>
  <si>
    <t>PD002</t>
  </si>
  <si>
    <t>12901:001:0183</t>
  </si>
  <si>
    <t>KV58021M1</t>
  </si>
  <si>
    <t>TY158</t>
  </si>
  <si>
    <t>83604:001:0800</t>
  </si>
  <si>
    <t>KV3651M1</t>
  </si>
  <si>
    <t>Karjaküla</t>
  </si>
  <si>
    <t>TY148</t>
  </si>
  <si>
    <t>TY160</t>
  </si>
  <si>
    <t>TY159</t>
  </si>
  <si>
    <t>TY153</t>
  </si>
  <si>
    <t>RA158</t>
  </si>
  <si>
    <t>13402:001:0390</t>
  </si>
  <si>
    <t>KV5480M1</t>
  </si>
  <si>
    <t>Ambla</t>
  </si>
  <si>
    <t>Märjandi küla</t>
  </si>
  <si>
    <t>RA159</t>
  </si>
  <si>
    <t>13402:001:0420</t>
  </si>
  <si>
    <t>KV5482M1</t>
  </si>
  <si>
    <t>RA430</t>
  </si>
  <si>
    <t>12901:001:0164</t>
  </si>
  <si>
    <t>KV44844M1</t>
  </si>
  <si>
    <t>Jäneda</t>
  </si>
  <si>
    <t>Mägede küla</t>
  </si>
  <si>
    <t>RA067</t>
  </si>
  <si>
    <t>40001:001:0220</t>
  </si>
  <si>
    <t>KV5524M1</t>
  </si>
  <si>
    <t>Tapa vald</t>
  </si>
  <si>
    <t>Kõrveküla</t>
  </si>
  <si>
    <t>Jäneda RA039ER27</t>
  </si>
  <si>
    <t>RA039</t>
  </si>
  <si>
    <t>12901:001:0071</t>
  </si>
  <si>
    <t>KV11550M1</t>
  </si>
  <si>
    <t>Jäneda RA036ER2</t>
  </si>
  <si>
    <t>RA036</t>
  </si>
  <si>
    <t>12901:001:0510</t>
  </si>
  <si>
    <t>KV5453M1</t>
  </si>
  <si>
    <t>RA002</t>
  </si>
  <si>
    <t>12901:001:0460</t>
  </si>
  <si>
    <t>KV5448M1</t>
  </si>
  <si>
    <t>RA099</t>
  </si>
  <si>
    <t>RA098</t>
  </si>
  <si>
    <t>RA024</t>
  </si>
  <si>
    <t>RA053</t>
  </si>
  <si>
    <t>40001:001:0260</t>
  </si>
  <si>
    <t>KV5527M1</t>
  </si>
  <si>
    <t>RA023</t>
  </si>
  <si>
    <t>RA045</t>
  </si>
  <si>
    <t>RA125</t>
  </si>
  <si>
    <t>40001:001:0230</t>
  </si>
  <si>
    <t>KV5525M1</t>
  </si>
  <si>
    <t>RA006</t>
  </si>
  <si>
    <t>RA009</t>
  </si>
  <si>
    <t>RA017</t>
  </si>
  <si>
    <t>Jäneda RA039ER2</t>
  </si>
  <si>
    <t>TY085</t>
  </si>
  <si>
    <t>83604:001:0780</t>
  </si>
  <si>
    <t>KV3650M1</t>
  </si>
  <si>
    <t>Kolu küla</t>
  </si>
  <si>
    <t>TY136</t>
  </si>
  <si>
    <t>TY130</t>
  </si>
  <si>
    <t>TY129</t>
  </si>
  <si>
    <t>TY103</t>
  </si>
  <si>
    <t>83604:001:0810</t>
  </si>
  <si>
    <t>KV3652M1</t>
  </si>
  <si>
    <t>Türi; kitse sõimsöödahoidla</t>
  </si>
  <si>
    <t>TY133</t>
  </si>
  <si>
    <t>Türi; kitse sõim-söödahoidla</t>
  </si>
  <si>
    <t>TY135</t>
  </si>
  <si>
    <t>TY122</t>
  </si>
  <si>
    <t>TY</t>
  </si>
  <si>
    <t>TY126</t>
  </si>
  <si>
    <t>KB078</t>
  </si>
  <si>
    <t>27101:001:0035</t>
  </si>
  <si>
    <t>KV2553M1</t>
  </si>
  <si>
    <t>Rassi küla</t>
  </si>
  <si>
    <t>KB024</t>
  </si>
  <si>
    <t>KB140</t>
  </si>
  <si>
    <t>27101:002:0095</t>
  </si>
  <si>
    <t>KV6504M1</t>
  </si>
  <si>
    <t>KB153</t>
  </si>
  <si>
    <t>83604:002:0195</t>
  </si>
  <si>
    <t>KV9537M1</t>
  </si>
  <si>
    <t>Laupa küla</t>
  </si>
  <si>
    <t>TY195</t>
  </si>
  <si>
    <t>TY196</t>
  </si>
  <si>
    <t>TY281</t>
  </si>
  <si>
    <t>53701:003:0270</t>
  </si>
  <si>
    <t>KV9752M1</t>
  </si>
  <si>
    <t>Oisu</t>
  </si>
  <si>
    <t>Tännassilma küla</t>
  </si>
  <si>
    <t>TY302</t>
  </si>
  <si>
    <t>TY300</t>
  </si>
  <si>
    <t>TY308</t>
  </si>
  <si>
    <t>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</t>
  </si>
  <si>
    <t>PD241</t>
  </si>
  <si>
    <t>56502:003:0157</t>
  </si>
  <si>
    <t>KV28779M1</t>
  </si>
  <si>
    <t>Kirila küla</t>
  </si>
  <si>
    <t>PD240</t>
  </si>
  <si>
    <t>56502:003:0159</t>
  </si>
  <si>
    <t>KV28778M1</t>
  </si>
  <si>
    <t>TY304</t>
  </si>
  <si>
    <t>KB081</t>
  </si>
  <si>
    <t>Määraaugu</t>
  </si>
  <si>
    <t>27101:001:0045</t>
  </si>
  <si>
    <t>KV7172M1</t>
  </si>
  <si>
    <t>Ramussaare</t>
  </si>
  <si>
    <t>KB143</t>
  </si>
  <si>
    <t>Puusilla</t>
  </si>
  <si>
    <t>KB051</t>
  </si>
  <si>
    <t>Aleti tee</t>
  </si>
  <si>
    <t>TY250</t>
  </si>
  <si>
    <t>83604:002:0190</t>
  </si>
  <si>
    <t>KV3655M1</t>
  </si>
  <si>
    <t>Jüriöö</t>
  </si>
  <si>
    <t>Vilita küla</t>
  </si>
  <si>
    <t>TY269</t>
  </si>
  <si>
    <t>83604:002:0194</t>
  </si>
  <si>
    <t>KV9536M1</t>
  </si>
  <si>
    <t>KB238</t>
  </si>
  <si>
    <t>Palgisihi</t>
  </si>
  <si>
    <t>Tuisu</t>
  </si>
  <si>
    <t>TY219</t>
  </si>
  <si>
    <t>TY230</t>
  </si>
  <si>
    <t>KB029</t>
  </si>
  <si>
    <t>KB053</t>
  </si>
  <si>
    <t>27101:002:0041</t>
  </si>
  <si>
    <t>KV8590M1</t>
  </si>
  <si>
    <t>Villevere küla</t>
  </si>
  <si>
    <t>KB197</t>
  </si>
  <si>
    <t>KB070</t>
  </si>
  <si>
    <t>27101:002:0770</t>
  </si>
  <si>
    <t>KV2555M1</t>
  </si>
  <si>
    <t>TY386</t>
  </si>
  <si>
    <t>56502:003:0158</t>
  </si>
  <si>
    <t>KV28785M1</t>
  </si>
  <si>
    <t>Kirna</t>
  </si>
  <si>
    <t>TY106</t>
  </si>
  <si>
    <t>83601:002:1470</t>
  </si>
  <si>
    <t>KV3645M1</t>
  </si>
  <si>
    <t>Lokuta küla</t>
  </si>
  <si>
    <t>TY082</t>
  </si>
  <si>
    <t>56502:003:0380</t>
  </si>
  <si>
    <t>KV3634M1</t>
  </si>
  <si>
    <t>TY077</t>
  </si>
  <si>
    <t>TY293</t>
  </si>
  <si>
    <t>TY276</t>
  </si>
  <si>
    <t>TY272</t>
  </si>
  <si>
    <t>KB245</t>
  </si>
  <si>
    <t>Karulaane</t>
  </si>
  <si>
    <t>TY033</t>
  </si>
  <si>
    <t>83601:001:0340</t>
  </si>
  <si>
    <t>KV3635M1</t>
  </si>
  <si>
    <t>Änari küla</t>
  </si>
  <si>
    <t>EPT</t>
  </si>
  <si>
    <t>TY020</t>
  </si>
  <si>
    <t>93701:002:0430</t>
  </si>
  <si>
    <t>KV3661M1</t>
  </si>
  <si>
    <t>Roovere küla</t>
  </si>
  <si>
    <t>KB217</t>
  </si>
  <si>
    <t>Taimeaiasihi</t>
  </si>
  <si>
    <t>KB116</t>
  </si>
  <si>
    <t>Tiigisoo</t>
  </si>
  <si>
    <t>KB044</t>
  </si>
  <si>
    <t>KB013</t>
  </si>
  <si>
    <t>Taikse tee</t>
  </si>
  <si>
    <t>KB036</t>
  </si>
  <si>
    <t>Mikussaare</t>
  </si>
  <si>
    <t>Lootsikoja</t>
  </si>
  <si>
    <t>KB250</t>
  </si>
  <si>
    <t>Rammusaare</t>
  </si>
  <si>
    <t>KB284</t>
  </si>
  <si>
    <t>Tupiktee</t>
  </si>
  <si>
    <t>KB159</t>
  </si>
  <si>
    <t>KB109</t>
  </si>
  <si>
    <t>TY029</t>
  </si>
  <si>
    <t>TY245</t>
  </si>
  <si>
    <t>TY381</t>
  </si>
  <si>
    <t>56502:003:0156</t>
  </si>
  <si>
    <t>KV30356M1</t>
  </si>
  <si>
    <t>TY176</t>
  </si>
  <si>
    <t>83604:002:0336</t>
  </si>
  <si>
    <t>KV45759M1</t>
  </si>
  <si>
    <t>TY279</t>
  </si>
  <si>
    <t>83601:004:0199</t>
  </si>
  <si>
    <t>KV45766M1</t>
  </si>
  <si>
    <t>Poaka küla</t>
  </si>
  <si>
    <t>TY241</t>
  </si>
  <si>
    <t>83604:002:1910</t>
  </si>
  <si>
    <t>KV3653M1</t>
  </si>
  <si>
    <t>KB278</t>
  </si>
  <si>
    <t>KB097</t>
  </si>
  <si>
    <t>Määru</t>
  </si>
  <si>
    <t>KB014</t>
  </si>
  <si>
    <t>Vaki</t>
  </si>
  <si>
    <t>KB026</t>
  </si>
  <si>
    <t>KB061</t>
  </si>
  <si>
    <t>KB121</t>
  </si>
  <si>
    <t>KB146</t>
  </si>
  <si>
    <t>KB300</t>
  </si>
  <si>
    <t>Väikse karu ringi</t>
  </si>
  <si>
    <t>KB138</t>
  </si>
  <si>
    <t>VT301</t>
  </si>
  <si>
    <t>56501:002:0082</t>
  </si>
  <si>
    <t>KV28770M1</t>
  </si>
  <si>
    <t>Anna</t>
  </si>
  <si>
    <t>Võõbu küla</t>
  </si>
  <si>
    <t>VT022</t>
  </si>
  <si>
    <t>56501:002:0140</t>
  </si>
  <si>
    <t>KV3698M1</t>
  </si>
  <si>
    <t>VT325</t>
  </si>
  <si>
    <t>56501:001:0110</t>
  </si>
  <si>
    <t>KV51934M1</t>
  </si>
  <si>
    <t>Mustla küla</t>
  </si>
  <si>
    <t>VT116</t>
  </si>
  <si>
    <t>56501:001:0084</t>
  </si>
  <si>
    <t>KV44897M1</t>
  </si>
  <si>
    <t>Pikakõrve mägi</t>
  </si>
  <si>
    <t>VT329</t>
  </si>
  <si>
    <t>Eivere küla</t>
  </si>
  <si>
    <t>Kapsasiht</t>
  </si>
  <si>
    <t>VT229</t>
  </si>
  <si>
    <t>56502:001:0340</t>
  </si>
  <si>
    <t>KV3704M1</t>
  </si>
  <si>
    <t>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</t>
  </si>
  <si>
    <t>Karjäärivahe</t>
  </si>
  <si>
    <t>VT231</t>
  </si>
  <si>
    <t>VT227</t>
  </si>
  <si>
    <t>Duzmani siht</t>
  </si>
  <si>
    <t>VT254</t>
  </si>
  <si>
    <t>56502:001:0350</t>
  </si>
  <si>
    <t>KV3705M1</t>
  </si>
  <si>
    <t>Uus esimene</t>
  </si>
  <si>
    <t>Teetrass</t>
  </si>
  <si>
    <t>VT246</t>
  </si>
  <si>
    <t>Saueaugu küla</t>
  </si>
  <si>
    <t>Teine koguja</t>
  </si>
  <si>
    <t>VT184</t>
  </si>
  <si>
    <t>V-I</t>
  </si>
  <si>
    <t>VT215</t>
  </si>
  <si>
    <t>93701:001:0182</t>
  </si>
  <si>
    <t>KV18846M1</t>
  </si>
  <si>
    <t>VT214</t>
  </si>
  <si>
    <t>VT217</t>
  </si>
  <si>
    <t>TY006</t>
  </si>
  <si>
    <t>93701:001:0470</t>
  </si>
  <si>
    <t>KV3656M1</t>
  </si>
  <si>
    <t>Piiumetsa küla</t>
  </si>
  <si>
    <t>TY387</t>
  </si>
  <si>
    <t>93701:001:0337</t>
  </si>
  <si>
    <t>KV58210M1</t>
  </si>
  <si>
    <t>VT168</t>
  </si>
  <si>
    <t>Epu</t>
  </si>
  <si>
    <t>VT193</t>
  </si>
  <si>
    <t>Jäsu</t>
  </si>
  <si>
    <t>VT202</t>
  </si>
  <si>
    <t>VT169</t>
  </si>
  <si>
    <t>VT182</t>
  </si>
  <si>
    <t>VT225</t>
  </si>
  <si>
    <t>VT253</t>
  </si>
  <si>
    <t>VT255</t>
  </si>
  <si>
    <t>VT261</t>
  </si>
  <si>
    <t>VT232</t>
  </si>
  <si>
    <t>93701:001:0440</t>
  </si>
  <si>
    <t>KV3707M1</t>
  </si>
  <si>
    <t>Soolak Tudavere</t>
  </si>
  <si>
    <t>VT194</t>
  </si>
  <si>
    <t>VT177</t>
  </si>
  <si>
    <t>VT154</t>
  </si>
  <si>
    <t>Nööri</t>
  </si>
  <si>
    <t>VT145</t>
  </si>
  <si>
    <t>Kolmesilla</t>
  </si>
  <si>
    <t>VT143</t>
  </si>
  <si>
    <t>VT146</t>
  </si>
  <si>
    <t>VT144</t>
  </si>
  <si>
    <t>VT240</t>
  </si>
  <si>
    <t>VT131</t>
  </si>
  <si>
    <t>56701:001:0407</t>
  </si>
  <si>
    <t>KV52629M2</t>
  </si>
  <si>
    <t>56501:002:0136</t>
  </si>
  <si>
    <t>KV14824M2</t>
  </si>
  <si>
    <t>56502:001:0240</t>
  </si>
  <si>
    <t>KV49536M1</t>
  </si>
  <si>
    <t>Otiku küla</t>
  </si>
  <si>
    <t>Virbsaare tee 1</t>
  </si>
  <si>
    <t>VT288</t>
  </si>
  <si>
    <t>56501:002:0077</t>
  </si>
  <si>
    <t>KV28781M1</t>
  </si>
  <si>
    <t>VT132</t>
  </si>
  <si>
    <t>VT141</t>
  </si>
  <si>
    <t>PD172</t>
  </si>
  <si>
    <t>56502:002:0144</t>
  </si>
  <si>
    <t>KV16449M1</t>
  </si>
  <si>
    <t>Tarbja küla</t>
  </si>
  <si>
    <t>VT269</t>
  </si>
  <si>
    <t>56502:001:0360</t>
  </si>
  <si>
    <t>KV3706M1</t>
  </si>
  <si>
    <t>PD159</t>
  </si>
  <si>
    <t>68401:005:0272</t>
  </si>
  <si>
    <t>KV15027M2</t>
  </si>
  <si>
    <t>Viisu küla</t>
  </si>
  <si>
    <t>Alliku</t>
  </si>
  <si>
    <t>PD158</t>
  </si>
  <si>
    <t>56502:001:0146</t>
  </si>
  <si>
    <t>KV15013M1</t>
  </si>
  <si>
    <t>Korba küla</t>
  </si>
  <si>
    <t>PD192</t>
  </si>
  <si>
    <t>PD160</t>
  </si>
  <si>
    <t>PD107</t>
  </si>
  <si>
    <t>56501:003:0137</t>
  </si>
  <si>
    <t>KV15008M1</t>
  </si>
  <si>
    <t>PD344</t>
  </si>
  <si>
    <t>56501:003:0335</t>
  </si>
  <si>
    <t>KV49526M1</t>
  </si>
  <si>
    <t>Sõmeru küla</t>
  </si>
  <si>
    <t>PD117</t>
  </si>
  <si>
    <t>56502:001:0144</t>
  </si>
  <si>
    <t>KV15003M1</t>
  </si>
  <si>
    <t>Purdi küla</t>
  </si>
  <si>
    <t>PD258</t>
  </si>
  <si>
    <t>12902:002:0163</t>
  </si>
  <si>
    <t>KV42970M1</t>
  </si>
  <si>
    <t>PD262</t>
  </si>
  <si>
    <t>12902:002:0179</t>
  </si>
  <si>
    <t>KV44840M1</t>
  </si>
  <si>
    <t>PD045</t>
  </si>
  <si>
    <t>56501:003:0089</t>
  </si>
  <si>
    <t>KV10732M1</t>
  </si>
  <si>
    <t>RA257</t>
  </si>
  <si>
    <t>68401:002:0210</t>
  </si>
  <si>
    <t>KV5544M1</t>
  </si>
  <si>
    <t>Valasti küla</t>
  </si>
  <si>
    <t>PD071</t>
  </si>
  <si>
    <t>68401:002:0035</t>
  </si>
  <si>
    <t>KV10735M1</t>
  </si>
  <si>
    <t>RA368</t>
  </si>
  <si>
    <t>40002:001:0232</t>
  </si>
  <si>
    <t>KV40467M1</t>
  </si>
  <si>
    <t>Lehtse</t>
  </si>
  <si>
    <t>Tõõrakõrve küla</t>
  </si>
  <si>
    <t>RA407</t>
  </si>
  <si>
    <t>79001:001:0118</t>
  </si>
  <si>
    <t>KV60004M1</t>
  </si>
  <si>
    <t>Nõmmküla</t>
  </si>
  <si>
    <t>RA177</t>
  </si>
  <si>
    <t>13402:003:0070</t>
  </si>
  <si>
    <t>KV5503M1</t>
  </si>
  <si>
    <t>Reinevere küla</t>
  </si>
  <si>
    <t>RA374</t>
  </si>
  <si>
    <t>13402:003:0334</t>
  </si>
  <si>
    <t>KV47369M1</t>
  </si>
  <si>
    <t>RA188</t>
  </si>
  <si>
    <t>13402:003:0650</t>
  </si>
  <si>
    <t>KV5507M1</t>
  </si>
  <si>
    <t>RA238</t>
  </si>
  <si>
    <t>13402:002:0650</t>
  </si>
  <si>
    <t>KV5492M1</t>
  </si>
  <si>
    <t>Rava küla</t>
  </si>
  <si>
    <t>JÄRVA-JAANI</t>
  </si>
  <si>
    <t>HU001</t>
  </si>
  <si>
    <t>25702:004:0098</t>
  </si>
  <si>
    <t>KV10678M1</t>
  </si>
  <si>
    <t>Ramma küla</t>
  </si>
  <si>
    <t>RA277</t>
  </si>
  <si>
    <t>25501:001:0445</t>
  </si>
  <si>
    <t>KV5517M7</t>
  </si>
  <si>
    <t>Karinu küla</t>
  </si>
  <si>
    <t>RA297</t>
  </si>
  <si>
    <t>25701:001:0471</t>
  </si>
  <si>
    <t>KV5518M2</t>
  </si>
  <si>
    <t>Kuksema küla</t>
  </si>
  <si>
    <t>RA243</t>
  </si>
  <si>
    <t>12902:003:0470</t>
  </si>
  <si>
    <t>KV5476M1</t>
  </si>
  <si>
    <t>Orgmetsa küla</t>
  </si>
  <si>
    <t>JÄRVA-JAANI; söödasõim, heinahoidla</t>
  </si>
  <si>
    <t>RA267</t>
  </si>
  <si>
    <t>25702:001:0610</t>
  </si>
  <si>
    <t>KV5513M1</t>
  </si>
  <si>
    <t>Seliküla</t>
  </si>
  <si>
    <t>HU084</t>
  </si>
  <si>
    <t>28801:005:0048</t>
  </si>
  <si>
    <t>KV10686M1</t>
  </si>
  <si>
    <t>Müüsleri küla</t>
  </si>
  <si>
    <t>Koeru; kitsesõim</t>
  </si>
  <si>
    <t>HU085</t>
  </si>
  <si>
    <t>HU050</t>
  </si>
  <si>
    <t>31401:002:0096</t>
  </si>
  <si>
    <t>KV10694M1</t>
  </si>
  <si>
    <t>Kapu küla</t>
  </si>
  <si>
    <t>Koeru; rajatiseks on kitsesõim</t>
  </si>
  <si>
    <t>HU031</t>
  </si>
  <si>
    <t>31401:002:0098</t>
  </si>
  <si>
    <t>KV10696M1</t>
  </si>
  <si>
    <t>HU088</t>
  </si>
  <si>
    <t>31402:002:0247</t>
  </si>
  <si>
    <t>KV49517M1</t>
  </si>
  <si>
    <t>Udeva küla</t>
  </si>
  <si>
    <t>HU033</t>
  </si>
  <si>
    <t>HU010</t>
  </si>
  <si>
    <t>31401:001:0081</t>
  </si>
  <si>
    <t>KV10691M1</t>
  </si>
  <si>
    <t>Kuusna küla</t>
  </si>
  <si>
    <t>HU023</t>
  </si>
  <si>
    <t>31401:001:0079</t>
  </si>
  <si>
    <t>KV10690M1</t>
  </si>
  <si>
    <t>HU025</t>
  </si>
  <si>
    <t>31401:001:0077</t>
  </si>
  <si>
    <t>KV10688M1</t>
  </si>
  <si>
    <t>HU027</t>
  </si>
  <si>
    <t>HU005</t>
  </si>
  <si>
    <t>28801:002:0021</t>
  </si>
  <si>
    <t>KV10679M1</t>
  </si>
  <si>
    <t>Ammuta küla</t>
  </si>
  <si>
    <t>Liigi leiukoht (loomad\, III kat) - rabakonn; Liigi leiukoht (loomad\, II kat) - harivesilik</t>
  </si>
  <si>
    <t>HU094</t>
  </si>
  <si>
    <t>31402:002:0113</t>
  </si>
  <si>
    <t>KV10710M1</t>
  </si>
  <si>
    <t>Norra küla</t>
  </si>
  <si>
    <t>HU053</t>
  </si>
  <si>
    <t>31401:002:0097</t>
  </si>
  <si>
    <t>KV10695M1</t>
  </si>
  <si>
    <t>Aruküla</t>
  </si>
  <si>
    <t>HU014</t>
  </si>
  <si>
    <t>HU026</t>
  </si>
  <si>
    <t>RA215</t>
  </si>
  <si>
    <t>13402:002:0620</t>
  </si>
  <si>
    <t>KV5489M1</t>
  </si>
  <si>
    <t>PD134</t>
  </si>
  <si>
    <t>68401:004:0072</t>
  </si>
  <si>
    <t>KV10737M1</t>
  </si>
  <si>
    <t>Esna küla</t>
  </si>
  <si>
    <t>PD136</t>
  </si>
  <si>
    <t>RA455</t>
  </si>
  <si>
    <t>13402:002:0070</t>
  </si>
  <si>
    <t>KV58175M1</t>
  </si>
  <si>
    <t>Lääne-Virumaa</t>
  </si>
  <si>
    <t>QN176</t>
  </si>
  <si>
    <t>Varudi küla</t>
  </si>
  <si>
    <t>QN177</t>
  </si>
  <si>
    <t>QN191</t>
  </si>
  <si>
    <t>Lammasmäe kõrgiste</t>
  </si>
  <si>
    <t>QN198</t>
  </si>
  <si>
    <t>QN188</t>
  </si>
  <si>
    <t>Loobu</t>
  </si>
  <si>
    <t>SG236</t>
  </si>
  <si>
    <t>19001:001:0198</t>
  </si>
  <si>
    <t>KV45437M1</t>
  </si>
  <si>
    <t>Haljala vald</t>
  </si>
  <si>
    <t>Kavastu küla</t>
  </si>
  <si>
    <t>Karlatuka kõrgiste</t>
  </si>
  <si>
    <t>LB319</t>
  </si>
  <si>
    <t>19001:001:0199</t>
  </si>
  <si>
    <t>KV45434M1</t>
  </si>
  <si>
    <t>Liiguste küla</t>
  </si>
  <si>
    <t>Ivo kantsel</t>
  </si>
  <si>
    <t>LB320</t>
  </si>
  <si>
    <t>19001:001:0204</t>
  </si>
  <si>
    <t>KV46280M1</t>
  </si>
  <si>
    <t>Vanaõue kõrgiste</t>
  </si>
  <si>
    <t>SG186</t>
  </si>
  <si>
    <t>88701:002:0106</t>
  </si>
  <si>
    <t>KV9852M1</t>
  </si>
  <si>
    <t>LB327</t>
  </si>
  <si>
    <t>88701:002:0201</t>
  </si>
  <si>
    <t>KV48195M1</t>
  </si>
  <si>
    <t>Sakussaare küla</t>
  </si>
  <si>
    <t>SG239</t>
  </si>
  <si>
    <t>88701:002:0202</t>
  </si>
  <si>
    <t>KV47656M1</t>
  </si>
  <si>
    <t>LB098</t>
  </si>
  <si>
    <t>27301:002:0194</t>
  </si>
  <si>
    <t>KV20086M1</t>
  </si>
  <si>
    <t>Kadrina vald</t>
  </si>
  <si>
    <t>Viitna küla</t>
  </si>
  <si>
    <t>LB325</t>
  </si>
  <si>
    <t>88701:002:0199</t>
  </si>
  <si>
    <t>KV48191M1</t>
  </si>
  <si>
    <t>SG210</t>
  </si>
  <si>
    <t>88701:002:0220</t>
  </si>
  <si>
    <t>KV49668M1</t>
  </si>
  <si>
    <t>QN205</t>
  </si>
  <si>
    <t>QN168</t>
  </si>
  <si>
    <t>90202:001:0390</t>
  </si>
  <si>
    <t>KV2223M1</t>
  </si>
  <si>
    <t>LB095</t>
  </si>
  <si>
    <t>27301:002:0178</t>
  </si>
  <si>
    <t>KV20075M1</t>
  </si>
  <si>
    <t>VU302</t>
  </si>
  <si>
    <t>88702:002:0237</t>
  </si>
  <si>
    <t>KV47666M1</t>
  </si>
  <si>
    <t>Karula küla</t>
  </si>
  <si>
    <t>Taretaga</t>
  </si>
  <si>
    <t>LB056</t>
  </si>
  <si>
    <t>88701:002:0160</t>
  </si>
  <si>
    <t>KV1832M1</t>
  </si>
  <si>
    <t>Võsupere küla</t>
  </si>
  <si>
    <t>LB061</t>
  </si>
  <si>
    <t>QN060</t>
  </si>
  <si>
    <t>88703:003:0960</t>
  </si>
  <si>
    <t>KV2216M1</t>
  </si>
  <si>
    <t>Toolse küla</t>
  </si>
  <si>
    <t>Lammasmäe söödakoht</t>
  </si>
  <si>
    <t>QN051</t>
  </si>
  <si>
    <t>88703:003:0860</t>
  </si>
  <si>
    <t>KV2206M1</t>
  </si>
  <si>
    <t>Varangu</t>
  </si>
  <si>
    <t>Tidriku küla</t>
  </si>
  <si>
    <t>SG235</t>
  </si>
  <si>
    <t>19001:001:0197</t>
  </si>
  <si>
    <t>KV45435M1</t>
  </si>
  <si>
    <t>Nõtke söödaplats</t>
  </si>
  <si>
    <t>Karlatuka söödaplats</t>
  </si>
  <si>
    <t>Ivo plats</t>
  </si>
  <si>
    <t>Vanaõue söödaplats</t>
  </si>
  <si>
    <t>LB321</t>
  </si>
  <si>
    <t>19001:001:0205</t>
  </si>
  <si>
    <t>KV46282M1</t>
  </si>
  <si>
    <t>Pärnaste tagune</t>
  </si>
  <si>
    <t>Hobusesiht</t>
  </si>
  <si>
    <t>SG188</t>
  </si>
  <si>
    <t>Tõkkepuu söödakoht</t>
  </si>
  <si>
    <t>SG144</t>
  </si>
  <si>
    <t>88702:001:0089</t>
  </si>
  <si>
    <t>KV9853M1</t>
  </si>
  <si>
    <t>Sagadi küla</t>
  </si>
  <si>
    <t>Konnakaevu</t>
  </si>
  <si>
    <t>VU165</t>
  </si>
  <si>
    <t>88703:003:0870</t>
  </si>
  <si>
    <t>KV2207M1</t>
  </si>
  <si>
    <t>QN020</t>
  </si>
  <si>
    <t>QN140</t>
  </si>
  <si>
    <t>90202:002:0272</t>
  </si>
  <si>
    <t>KV2247M1</t>
  </si>
  <si>
    <t>Kuura küla</t>
  </si>
  <si>
    <t>QN141</t>
  </si>
  <si>
    <t>QN256</t>
  </si>
  <si>
    <t>90202:002:0167</t>
  </si>
  <si>
    <t>KV51159M1</t>
  </si>
  <si>
    <t>Simunamäe küla</t>
  </si>
  <si>
    <t>QN122</t>
  </si>
  <si>
    <t>90202:006:0780</t>
  </si>
  <si>
    <t>KV2244M1</t>
  </si>
  <si>
    <t>Letipea küla</t>
  </si>
  <si>
    <t>QN143</t>
  </si>
  <si>
    <t>LB332</t>
  </si>
  <si>
    <t>88702:001:0270</t>
  </si>
  <si>
    <t>KV48428M1</t>
  </si>
  <si>
    <t>Vila küla</t>
  </si>
  <si>
    <t>Tiiukurv</t>
  </si>
  <si>
    <t>Venevere</t>
  </si>
  <si>
    <t>PV191</t>
  </si>
  <si>
    <t>38101:004:0135</t>
  </si>
  <si>
    <t>KV20484M1</t>
  </si>
  <si>
    <t>Vinni vald</t>
  </si>
  <si>
    <t>Salutaguse küla</t>
  </si>
  <si>
    <t>Triigi</t>
  </si>
  <si>
    <t>WT089</t>
  </si>
  <si>
    <t>38101:004:0137</t>
  </si>
  <si>
    <t>KV20392M1</t>
  </si>
  <si>
    <t>Sootaguse küla</t>
  </si>
  <si>
    <t>VV100</t>
  </si>
  <si>
    <t>38101:004:0142</t>
  </si>
  <si>
    <t>KV20394M1</t>
  </si>
  <si>
    <t>Luusika küla</t>
  </si>
  <si>
    <t>38101:005:0146</t>
  </si>
  <si>
    <t>KV20409M1</t>
  </si>
  <si>
    <t>VV171</t>
  </si>
  <si>
    <t>VV154</t>
  </si>
  <si>
    <t>VV162</t>
  </si>
  <si>
    <t>VV130</t>
  </si>
  <si>
    <t>VV114</t>
  </si>
  <si>
    <t>38101:004:0143</t>
  </si>
  <si>
    <t>KV20395M1</t>
  </si>
  <si>
    <t>VV113</t>
  </si>
  <si>
    <t>VV125</t>
  </si>
  <si>
    <t>VV111</t>
  </si>
  <si>
    <t>VV110</t>
  </si>
  <si>
    <t>VV233</t>
  </si>
  <si>
    <t>38101:004:0144</t>
  </si>
  <si>
    <t>KV20396M1</t>
  </si>
  <si>
    <t>VV192</t>
  </si>
  <si>
    <t>38101:004:0163</t>
  </si>
  <si>
    <t>KV43102M1</t>
  </si>
  <si>
    <t>WT309</t>
  </si>
  <si>
    <t>16101:003:0179</t>
  </si>
  <si>
    <t>KV43055M1</t>
  </si>
  <si>
    <t>Hirla küla</t>
  </si>
  <si>
    <t>WT182</t>
  </si>
  <si>
    <t>16102:001:0100</t>
  </si>
  <si>
    <t>KV1856M1</t>
  </si>
  <si>
    <t>VV059</t>
  </si>
  <si>
    <t>38101:001:0480</t>
  </si>
  <si>
    <t>KV20403M2</t>
  </si>
  <si>
    <t>Kaasiksaare küla</t>
  </si>
  <si>
    <t>Väikessaare</t>
  </si>
  <si>
    <t>PV162</t>
  </si>
  <si>
    <t>38101:005:0143</t>
  </si>
  <si>
    <t>KV20406M1</t>
  </si>
  <si>
    <t>Paasvere küla</t>
  </si>
  <si>
    <t>WT087</t>
  </si>
  <si>
    <t>38101:004:0131</t>
  </si>
  <si>
    <t>KV20388M1</t>
  </si>
  <si>
    <t>VV148</t>
  </si>
  <si>
    <t>VV055</t>
  </si>
  <si>
    <t>VV222</t>
  </si>
  <si>
    <t>38101:005:0137</t>
  </si>
  <si>
    <t>KV20401M1</t>
  </si>
  <si>
    <t>Venevere küla</t>
  </si>
  <si>
    <t>VV045</t>
  </si>
  <si>
    <t>38101:005:0145</t>
  </si>
  <si>
    <t>KV20408M1</t>
  </si>
  <si>
    <t>Arukse küla</t>
  </si>
  <si>
    <t>VV127</t>
  </si>
  <si>
    <t>VV219</t>
  </si>
  <si>
    <t>VV216</t>
  </si>
  <si>
    <t>VV229</t>
  </si>
  <si>
    <t>VV213</t>
  </si>
  <si>
    <t>VV090</t>
  </si>
  <si>
    <t>VV106</t>
  </si>
  <si>
    <t>VV210</t>
  </si>
  <si>
    <t>VV225</t>
  </si>
  <si>
    <t>VV196</t>
  </si>
  <si>
    <t>PV168</t>
  </si>
  <si>
    <t>38101:004:0138</t>
  </si>
  <si>
    <t>KV20485M1</t>
  </si>
  <si>
    <t>VV157</t>
  </si>
  <si>
    <t>seasöögikoht</t>
  </si>
  <si>
    <t>seasööda koht</t>
  </si>
  <si>
    <t>TR111</t>
  </si>
  <si>
    <t>90004:001:0100</t>
  </si>
  <si>
    <t>KV3200M1</t>
  </si>
  <si>
    <t>Rünga küla</t>
  </si>
  <si>
    <t>Põlula</t>
  </si>
  <si>
    <t>TR039</t>
  </si>
  <si>
    <t>92702:003:0210</t>
  </si>
  <si>
    <t>KV3207M1</t>
  </si>
  <si>
    <t>Raeküla</t>
  </si>
  <si>
    <t>TR087</t>
  </si>
  <si>
    <t>92703:001:0080</t>
  </si>
  <si>
    <t>KV12762M1</t>
  </si>
  <si>
    <t>Avispea küla</t>
  </si>
  <si>
    <t>Kavandatav kaitseala - Lebavere looduskaitseala; Kavandatav kaitsevöönd (sihtkaitsevöönd) - Lebavere looduskaitseala, Lebavere sihtkaitsevöönd</t>
  </si>
  <si>
    <t>TR100</t>
  </si>
  <si>
    <t>TR122</t>
  </si>
  <si>
    <t>SM259</t>
  </si>
  <si>
    <t>70201:002:0266</t>
  </si>
  <si>
    <t>KV43231M1</t>
  </si>
  <si>
    <t>Kantküla</t>
  </si>
  <si>
    <t>RO011</t>
  </si>
  <si>
    <t>90002:005:1042</t>
  </si>
  <si>
    <t>KV3199M1</t>
  </si>
  <si>
    <t>38101:002:0318</t>
  </si>
  <si>
    <t>KV20381M1</t>
  </si>
  <si>
    <t>Alekvere küla</t>
  </si>
  <si>
    <t>Pasti kõrgiste</t>
  </si>
  <si>
    <t>TR037</t>
  </si>
  <si>
    <t>PV013</t>
  </si>
  <si>
    <t>38101:002:0317</t>
  </si>
  <si>
    <t>KV20380M1</t>
  </si>
  <si>
    <t>Muuga küla</t>
  </si>
  <si>
    <t>RO098</t>
  </si>
  <si>
    <t>90004:001:0026</t>
  </si>
  <si>
    <t>KV3202M1</t>
  </si>
  <si>
    <t>RO117</t>
  </si>
  <si>
    <t>90004:001:0029</t>
  </si>
  <si>
    <t>KV3203M1</t>
  </si>
  <si>
    <t>Saara küla</t>
  </si>
  <si>
    <t>PL147</t>
  </si>
  <si>
    <t>90005:001:0100</t>
  </si>
  <si>
    <t>KV2538M1</t>
  </si>
  <si>
    <t>Palasi küla</t>
  </si>
  <si>
    <t>PV063</t>
  </si>
  <si>
    <t>38101:002:0322</t>
  </si>
  <si>
    <t>KV20384M1</t>
  </si>
  <si>
    <t>Kõrve jahikantsel</t>
  </si>
  <si>
    <t>TU263</t>
  </si>
  <si>
    <t>90005:002:0530</t>
  </si>
  <si>
    <t>KV5861M1</t>
  </si>
  <si>
    <t>Suigu küla</t>
  </si>
  <si>
    <t>Suigu jahikantsel</t>
  </si>
  <si>
    <t>TU028</t>
  </si>
  <si>
    <t>90005:001:0080</t>
  </si>
  <si>
    <t>KV5860M1</t>
  </si>
  <si>
    <t>TU192</t>
  </si>
  <si>
    <t>90004:003:0490</t>
  </si>
  <si>
    <t>KV20125M1</t>
  </si>
  <si>
    <t>Rasivere küla</t>
  </si>
  <si>
    <t>Kello soolak</t>
  </si>
  <si>
    <t>PV026</t>
  </si>
  <si>
    <t>Raba soolak</t>
  </si>
  <si>
    <t>PV029</t>
  </si>
  <si>
    <t>38101:002:0321</t>
  </si>
  <si>
    <t>KV20383M1</t>
  </si>
  <si>
    <t>Kõrve söödakoht</t>
  </si>
  <si>
    <t>RO201</t>
  </si>
  <si>
    <t>90004:003:0610</t>
  </si>
  <si>
    <t>KV3327M1</t>
  </si>
  <si>
    <t>Kummimäe soolak</t>
  </si>
  <si>
    <t>TU016</t>
  </si>
  <si>
    <t>90005:001:0060</t>
  </si>
  <si>
    <t>KV5859M1</t>
  </si>
  <si>
    <t>Udriku soolak</t>
  </si>
  <si>
    <t>Suigu söödakoht</t>
  </si>
  <si>
    <t>Suigu soolak</t>
  </si>
  <si>
    <t>PV080</t>
  </si>
  <si>
    <t>PL173</t>
  </si>
  <si>
    <t>70201:001:0378</t>
  </si>
  <si>
    <t>KV59644M1</t>
  </si>
  <si>
    <t>Kõrma küla</t>
  </si>
  <si>
    <t>TR041</t>
  </si>
  <si>
    <t>TR044</t>
  </si>
  <si>
    <t>TR127</t>
  </si>
  <si>
    <t>TR125</t>
  </si>
  <si>
    <t>PL104</t>
  </si>
  <si>
    <t>70201:002:1270</t>
  </si>
  <si>
    <t>KV2498M1</t>
  </si>
  <si>
    <t>Männikvälja küla</t>
  </si>
  <si>
    <t>PL166</t>
  </si>
  <si>
    <t>90003:001:0080</t>
  </si>
  <si>
    <t>KV43924M1</t>
  </si>
  <si>
    <t>Anguse küla</t>
  </si>
  <si>
    <t>RO025</t>
  </si>
  <si>
    <t>90003:001:0500</t>
  </si>
  <si>
    <t>KV2527M1</t>
  </si>
  <si>
    <t>Aravuse küla</t>
  </si>
  <si>
    <t>PV001</t>
  </si>
  <si>
    <t>90101:001:0327</t>
  </si>
  <si>
    <t>KV20375M2</t>
  </si>
  <si>
    <t>Rajaküla</t>
  </si>
  <si>
    <t>PL092</t>
  </si>
  <si>
    <t>PL006</t>
  </si>
  <si>
    <t>70201:002:1320</t>
  </si>
  <si>
    <t>KV2500M1</t>
  </si>
  <si>
    <t>PL011</t>
  </si>
  <si>
    <t>PL112</t>
  </si>
  <si>
    <t>PV012</t>
  </si>
  <si>
    <t>RO040</t>
  </si>
  <si>
    <t>90003:001:0490</t>
  </si>
  <si>
    <t>KV2526M1</t>
  </si>
  <si>
    <t>Võhu küla</t>
  </si>
  <si>
    <t>RO221</t>
  </si>
  <si>
    <t>90003:001:0530</t>
  </si>
  <si>
    <t>KV2530M1</t>
  </si>
  <si>
    <t>RO099</t>
  </si>
  <si>
    <t>RO081</t>
  </si>
  <si>
    <t>SM132</t>
  </si>
  <si>
    <t>90002:001:1000</t>
  </si>
  <si>
    <t>KV2511M1</t>
  </si>
  <si>
    <t>Kehala küla</t>
  </si>
  <si>
    <t>PL138</t>
  </si>
  <si>
    <t>PL103</t>
  </si>
  <si>
    <t>RO111</t>
  </si>
  <si>
    <t>38101:001:0195</t>
  </si>
  <si>
    <t>KV20369M1</t>
  </si>
  <si>
    <t>Rahkla küla</t>
  </si>
  <si>
    <t>PL074</t>
  </si>
  <si>
    <t>70201:003:0292</t>
  </si>
  <si>
    <t>KV6505M1</t>
  </si>
  <si>
    <t>RO034</t>
  </si>
  <si>
    <t>söödskoht</t>
  </si>
  <si>
    <t>RO039</t>
  </si>
  <si>
    <t>RO060</t>
  </si>
  <si>
    <t>SM145</t>
  </si>
  <si>
    <t>90002:003:0490</t>
  </si>
  <si>
    <t>KV2513M1</t>
  </si>
  <si>
    <t>SM018</t>
  </si>
  <si>
    <t>27302:003:0077</t>
  </si>
  <si>
    <t>KV20098M1</t>
  </si>
  <si>
    <t>Tokolopi küla</t>
  </si>
  <si>
    <t>SM212</t>
  </si>
  <si>
    <t>71601:002:0460</t>
  </si>
  <si>
    <t>KV5760M1</t>
  </si>
  <si>
    <t>Imastu küla</t>
  </si>
  <si>
    <t>PX002</t>
  </si>
  <si>
    <t>71601:002:0490</t>
  </si>
  <si>
    <t>KV2434M1</t>
  </si>
  <si>
    <t>Saksi küla</t>
  </si>
  <si>
    <t>PX013</t>
  </si>
  <si>
    <t>78701:001:0069</t>
  </si>
  <si>
    <t>KV5762M1</t>
  </si>
  <si>
    <t>Piisupi küla</t>
  </si>
  <si>
    <t>PX019</t>
  </si>
  <si>
    <t>78701:001:0105</t>
  </si>
  <si>
    <t>KV5763M1</t>
  </si>
  <si>
    <t>PX030</t>
  </si>
  <si>
    <t>PX083</t>
  </si>
  <si>
    <t>78701:001:0390</t>
  </si>
  <si>
    <t>KV5764M1</t>
  </si>
  <si>
    <t>Naistevälja küla</t>
  </si>
  <si>
    <t>PX081</t>
  </si>
  <si>
    <t>PX085</t>
  </si>
  <si>
    <t>PX098</t>
  </si>
  <si>
    <t>78701:001:0400</t>
  </si>
  <si>
    <t>KV5767M1</t>
  </si>
  <si>
    <t>Järvajõe küla</t>
  </si>
  <si>
    <t>PX069</t>
  </si>
  <si>
    <t>78701:004:0410</t>
  </si>
  <si>
    <t>KV2448M1</t>
  </si>
  <si>
    <t>Porkuni küla</t>
  </si>
  <si>
    <t>PX028</t>
  </si>
  <si>
    <t>78701:001:0420</t>
  </si>
  <si>
    <t>KV2443M1</t>
  </si>
  <si>
    <t>PX048</t>
  </si>
  <si>
    <t>PX049</t>
  </si>
  <si>
    <t>SM024</t>
  </si>
  <si>
    <t>71601:002:0470</t>
  </si>
  <si>
    <t>KV2432M1</t>
  </si>
  <si>
    <t>Loksu küla</t>
  </si>
  <si>
    <t>SM047</t>
  </si>
  <si>
    <t>66204:002:0660</t>
  </si>
  <si>
    <t>KV2478M1</t>
  </si>
  <si>
    <t>Rakvere vald</t>
  </si>
  <si>
    <t>Mädapea küla</t>
  </si>
  <si>
    <t>PX011</t>
  </si>
  <si>
    <t>PX031</t>
  </si>
  <si>
    <t>PX089</t>
  </si>
  <si>
    <t>PX078</t>
  </si>
  <si>
    <t>PX093</t>
  </si>
  <si>
    <t>PX070</t>
  </si>
  <si>
    <t>PX039</t>
  </si>
  <si>
    <t>78701:002:0380</t>
  </si>
  <si>
    <t>KV2444M1</t>
  </si>
  <si>
    <t>Lemmküla</t>
  </si>
  <si>
    <t>VG121</t>
  </si>
  <si>
    <t>66001:001:0163</t>
  </si>
  <si>
    <t>KV20130M1</t>
  </si>
  <si>
    <t>Padaküla</t>
  </si>
  <si>
    <t>PX130</t>
  </si>
  <si>
    <t>92701:001:0430</t>
  </si>
  <si>
    <t>KV2460M1</t>
  </si>
  <si>
    <t>Uuemõisa küla</t>
  </si>
  <si>
    <t>TR130</t>
  </si>
  <si>
    <t>92703:001:0970</t>
  </si>
  <si>
    <t>KV3209M1</t>
  </si>
  <si>
    <t>Triigi küla</t>
  </si>
  <si>
    <t>VG226</t>
  </si>
  <si>
    <t>78702:002:0248</t>
  </si>
  <si>
    <t>KV39469M1</t>
  </si>
  <si>
    <t>Järsi küla</t>
  </si>
  <si>
    <t>PX170</t>
  </si>
  <si>
    <t>92702:004:0960</t>
  </si>
  <si>
    <t>KV2472M1</t>
  </si>
  <si>
    <t>Äntu küla</t>
  </si>
  <si>
    <t>VG235</t>
  </si>
  <si>
    <t>66001:001:0228</t>
  </si>
  <si>
    <t>KV54665M1</t>
  </si>
  <si>
    <t>Räitsvere küla</t>
  </si>
  <si>
    <t>VG119</t>
  </si>
  <si>
    <t>VG023</t>
  </si>
  <si>
    <t>78702:001:0350</t>
  </si>
  <si>
    <t>KV2440M1</t>
  </si>
  <si>
    <t>Kuie küla</t>
  </si>
  <si>
    <t>VG028</t>
  </si>
  <si>
    <t>78702:001:0360</t>
  </si>
  <si>
    <t>KV2441M1</t>
  </si>
  <si>
    <t>VG042</t>
  </si>
  <si>
    <t>78702:002:0550</t>
  </si>
  <si>
    <t>KV2451M1</t>
  </si>
  <si>
    <t>Vajangu küla</t>
  </si>
  <si>
    <t>VG066</t>
  </si>
  <si>
    <t>78702:002:0610</t>
  </si>
  <si>
    <t>KV2457M1</t>
  </si>
  <si>
    <t>VG206</t>
  </si>
  <si>
    <t>78702:002:0753</t>
  </si>
  <si>
    <t>KV2455M1</t>
  </si>
  <si>
    <t>Võhmuta küla</t>
  </si>
  <si>
    <t>VG125</t>
  </si>
  <si>
    <t>66001:001:0164</t>
  </si>
  <si>
    <t>KV20131M1</t>
  </si>
  <si>
    <t>Liigvalla küla</t>
  </si>
  <si>
    <t>VZ012</t>
  </si>
  <si>
    <t>66001:004:0176</t>
  </si>
  <si>
    <t>KV20152M1</t>
  </si>
  <si>
    <t>Piibe küla</t>
  </si>
  <si>
    <t>VZ024</t>
  </si>
  <si>
    <t>66001:004:0178</t>
  </si>
  <si>
    <t>KV20154M1</t>
  </si>
  <si>
    <t>VZ044</t>
  </si>
  <si>
    <t>66001:004:0179</t>
  </si>
  <si>
    <t>KV20155M1</t>
  </si>
  <si>
    <t>VZ037</t>
  </si>
  <si>
    <t>VZ021</t>
  </si>
  <si>
    <t>66001:005:0269</t>
  </si>
  <si>
    <t>KV20160M1</t>
  </si>
  <si>
    <t>WT318</t>
  </si>
  <si>
    <t>66001:005:0484</t>
  </si>
  <si>
    <t>KV54679M1</t>
  </si>
  <si>
    <t>Mõisamaa küla</t>
  </si>
  <si>
    <t>VG231</t>
  </si>
  <si>
    <t>66001:004:0289</t>
  </si>
  <si>
    <t>KV54672M1</t>
  </si>
  <si>
    <t>VG038</t>
  </si>
  <si>
    <t>VG056</t>
  </si>
  <si>
    <t>VG062</t>
  </si>
  <si>
    <t>VG204</t>
  </si>
  <si>
    <t>66001:001:0165</t>
  </si>
  <si>
    <t>KV2429M1</t>
  </si>
  <si>
    <t>LB164</t>
  </si>
  <si>
    <t>27301:001:0138</t>
  </si>
  <si>
    <t>KV20064M1</t>
  </si>
  <si>
    <t>Arbavere küla</t>
  </si>
  <si>
    <t>SM272</t>
  </si>
  <si>
    <t>19002:004:0162</t>
  </si>
  <si>
    <t>KV45431M1</t>
  </si>
  <si>
    <t>Auküla</t>
  </si>
  <si>
    <t>SM271</t>
  </si>
  <si>
    <t>19002:004:0163</t>
  </si>
  <si>
    <t>KV45432M1</t>
  </si>
  <si>
    <t>SM206</t>
  </si>
  <si>
    <t>27305:001:0005</t>
  </si>
  <si>
    <t>KV20109M1</t>
  </si>
  <si>
    <t>Tirbiku küla</t>
  </si>
  <si>
    <t>SM003</t>
  </si>
  <si>
    <t>66201:001:0450</t>
  </si>
  <si>
    <t>KV2475M1</t>
  </si>
  <si>
    <t>Kloodi küla</t>
  </si>
  <si>
    <t>SM260</t>
  </si>
  <si>
    <t>66201:001:0546</t>
  </si>
  <si>
    <t>KV39652M1</t>
  </si>
  <si>
    <t>Karivärava küla</t>
  </si>
  <si>
    <t>SM011</t>
  </si>
  <si>
    <t>27303:002:0058</t>
  </si>
  <si>
    <t>KV20107M1</t>
  </si>
  <si>
    <t>Jõetaguse küla</t>
  </si>
  <si>
    <t>SO293</t>
  </si>
  <si>
    <t>70201:003:0400</t>
  </si>
  <si>
    <t>KV4485M1</t>
  </si>
  <si>
    <t>Soolak; Jüri maja taga</t>
  </si>
  <si>
    <t>SO351</t>
  </si>
  <si>
    <t>Soolak; Sauna tee</t>
  </si>
  <si>
    <t>SO023</t>
  </si>
  <si>
    <t>90202:003:0490</t>
  </si>
  <si>
    <t>KV4502M1</t>
  </si>
  <si>
    <t>Samma küla</t>
  </si>
  <si>
    <t>SO032</t>
  </si>
  <si>
    <t>Vääriselupaik - VEP nr.206372</t>
  </si>
  <si>
    <t>SO049</t>
  </si>
  <si>
    <t>70201:001:1040</t>
  </si>
  <si>
    <t>KV4480M1</t>
  </si>
  <si>
    <t>Viru-Kabala küla</t>
  </si>
  <si>
    <t>SM090</t>
  </si>
  <si>
    <t>70201:002:1090</t>
  </si>
  <si>
    <t>KV2481M1</t>
  </si>
  <si>
    <t>Mõedaka küla</t>
  </si>
  <si>
    <t>SM103</t>
  </si>
  <si>
    <t>SO041</t>
  </si>
  <si>
    <t>90202:003:0510</t>
  </si>
  <si>
    <t>KV4504M1</t>
  </si>
  <si>
    <t>SO053</t>
  </si>
  <si>
    <t>90202:003:0740</t>
  </si>
  <si>
    <t>KV4508M1</t>
  </si>
  <si>
    <t>SM205</t>
  </si>
  <si>
    <t>66201:001:0508</t>
  </si>
  <si>
    <t>KV26941M1</t>
  </si>
  <si>
    <t>Veltsi küla</t>
  </si>
  <si>
    <t>SO268</t>
  </si>
  <si>
    <t>70201:001:1070</t>
  </si>
  <si>
    <t>KV4483M1</t>
  </si>
  <si>
    <t>Püsielupaiga sihtkaitsevöönd - Matsi lendorava püsielupaiga sihtkaitsevöönd; Püsielupaik - Matsi lendorava püsielupaik</t>
  </si>
  <si>
    <t>SO184</t>
  </si>
  <si>
    <t>70201:001:1050</t>
  </si>
  <si>
    <t>KV4481M1</t>
  </si>
  <si>
    <t>SM111</t>
  </si>
  <si>
    <t>70201:002:1100</t>
  </si>
  <si>
    <t>KV2482M1</t>
  </si>
  <si>
    <t>SO042</t>
  </si>
  <si>
    <t>SO026</t>
  </si>
  <si>
    <t>90202:003:0500</t>
  </si>
  <si>
    <t>KV4503M1</t>
  </si>
  <si>
    <t>SO051</t>
  </si>
  <si>
    <t>TU233</t>
  </si>
  <si>
    <t>90005:002:0580</t>
  </si>
  <si>
    <t>KV5863M1</t>
  </si>
  <si>
    <t>Kaukvere küla</t>
  </si>
  <si>
    <t>TU169</t>
  </si>
  <si>
    <t>90005:002:0540</t>
  </si>
  <si>
    <t>KV5862M1</t>
  </si>
  <si>
    <t>Kaukvere jahikantsel</t>
  </si>
  <si>
    <t>Vadilaste jahipukk</t>
  </si>
  <si>
    <t>VV068</t>
  </si>
  <si>
    <t>38101:005:0134</t>
  </si>
  <si>
    <t>KV20398M1</t>
  </si>
  <si>
    <t>PV130</t>
  </si>
  <si>
    <t>TU048</t>
  </si>
  <si>
    <t>TU044</t>
  </si>
  <si>
    <t>TU215</t>
  </si>
  <si>
    <t>90005:002:0570</t>
  </si>
  <si>
    <t>KV3335M1</t>
  </si>
  <si>
    <t>PV070</t>
  </si>
  <si>
    <t>38101:002:0323</t>
  </si>
  <si>
    <t>KV20385M1</t>
  </si>
  <si>
    <t>Küüska söödakoht</t>
  </si>
  <si>
    <t>TU089</t>
  </si>
  <si>
    <t>Punasoo soolak</t>
  </si>
  <si>
    <t>TU205</t>
  </si>
  <si>
    <t>Vadilaste söödakoht</t>
  </si>
  <si>
    <t>TU229</t>
  </si>
  <si>
    <t>Eigale soolak</t>
  </si>
  <si>
    <t>TU155</t>
  </si>
  <si>
    <t>Järve soolak</t>
  </si>
  <si>
    <t>Vadilaste soolak</t>
  </si>
  <si>
    <t>TU246</t>
  </si>
  <si>
    <t>Rukkimaa soolak</t>
  </si>
  <si>
    <t>Kaukvere söödakoht</t>
  </si>
  <si>
    <t>TU127</t>
  </si>
  <si>
    <t>Semafori söödakoht</t>
  </si>
  <si>
    <t>Kaukvere soolak</t>
  </si>
  <si>
    <t>TU148</t>
  </si>
  <si>
    <t>Semafori soolak</t>
  </si>
  <si>
    <t>TU055</t>
  </si>
  <si>
    <t>TU071</t>
  </si>
  <si>
    <t>TU326</t>
  </si>
  <si>
    <t>90005:002:0151</t>
  </si>
  <si>
    <t>KV27736M2</t>
  </si>
  <si>
    <t>Tudu alevik</t>
  </si>
  <si>
    <t>Jahikantsel; Eldur</t>
  </si>
  <si>
    <t>TU212</t>
  </si>
  <si>
    <t>TU234</t>
  </si>
  <si>
    <t>VV042</t>
  </si>
  <si>
    <t>Loendus kogusummast er</t>
  </si>
  <si>
    <t>Column Labels</t>
  </si>
  <si>
    <t>Grand Total</t>
  </si>
  <si>
    <t>LS053</t>
  </si>
  <si>
    <t>PV078</t>
  </si>
  <si>
    <t>38101:002:0314</t>
  </si>
  <si>
    <t>KV20377M1</t>
  </si>
  <si>
    <t>Vahtriku</t>
  </si>
  <si>
    <t>KD097</t>
  </si>
  <si>
    <t>PE087</t>
  </si>
  <si>
    <t>Apollo</t>
  </si>
  <si>
    <t>IM126</t>
  </si>
  <si>
    <t>Rauli vana</t>
  </si>
  <si>
    <t>IM130</t>
  </si>
  <si>
    <t>54701:003:0298</t>
  </si>
  <si>
    <t>KV41124M1</t>
  </si>
  <si>
    <t>IM255</t>
  </si>
  <si>
    <t>54701:001:0391</t>
  </si>
  <si>
    <t>KV5117M1</t>
  </si>
  <si>
    <t>Tammelombi II</t>
  </si>
  <si>
    <t>IM281</t>
  </si>
  <si>
    <t>Rauli</t>
  </si>
  <si>
    <t>HA200</t>
  </si>
  <si>
    <t>39501:001:0174</t>
  </si>
  <si>
    <t>KV40458M1</t>
  </si>
  <si>
    <t>KH751</t>
  </si>
  <si>
    <t>48301:003:0262</t>
  </si>
  <si>
    <t>KV52335M1</t>
  </si>
  <si>
    <t>KH746</t>
  </si>
  <si>
    <t>48301:003:0257</t>
  </si>
  <si>
    <t>KV52232M1</t>
  </si>
  <si>
    <t>sõõtmisk.;soolak; Saare EPT JS</t>
  </si>
  <si>
    <t>QE864</t>
  </si>
  <si>
    <t>48301:001:0553</t>
  </si>
  <si>
    <t>KV56794M1</t>
  </si>
  <si>
    <t>Söötmiskoht,soolak; Saare EPT JS</t>
  </si>
  <si>
    <t>jahikantsel; Saare EPT Jahiselts</t>
  </si>
  <si>
    <t>KV108; Iste</t>
  </si>
  <si>
    <t>Vahelaane; Lepikuvälja</t>
  </si>
  <si>
    <t>Seisumetsa.; Kaisma jahiselts.</t>
  </si>
  <si>
    <t>AI278</t>
  </si>
  <si>
    <t>IM228</t>
  </si>
  <si>
    <t>Reidla</t>
  </si>
  <si>
    <t>IM235</t>
  </si>
  <si>
    <t>87901:002:0939</t>
  </si>
  <si>
    <t>KV5159M1</t>
  </si>
  <si>
    <t>Tartumaja</t>
  </si>
  <si>
    <t>IM135</t>
  </si>
  <si>
    <t>87901:001:0839</t>
  </si>
  <si>
    <t>KV5207M1</t>
  </si>
  <si>
    <t>Niitesoo</t>
  </si>
  <si>
    <t>PV038</t>
  </si>
  <si>
    <t>IM163</t>
  </si>
  <si>
    <t>Ruve; sihi ääres</t>
  </si>
  <si>
    <t>PN494</t>
  </si>
  <si>
    <t>Miku</t>
  </si>
  <si>
    <t>NA228</t>
  </si>
  <si>
    <t>KT206</t>
  </si>
  <si>
    <t>32001:001:0166</t>
  </si>
  <si>
    <t>KV55049M1</t>
  </si>
  <si>
    <t>Saka küla</t>
  </si>
  <si>
    <t>Liivavana</t>
  </si>
  <si>
    <t>RA143</t>
  </si>
  <si>
    <t>79201:001:0730</t>
  </si>
  <si>
    <t>KV5536M3</t>
  </si>
  <si>
    <t>Kuivenduse</t>
  </si>
  <si>
    <t>IM290</t>
  </si>
  <si>
    <t>Rootsimaa II</t>
  </si>
  <si>
    <t>87401:001:0253</t>
  </si>
  <si>
    <t>KV69751M1</t>
  </si>
  <si>
    <t>VL026</t>
  </si>
  <si>
    <t>82001:001:0264</t>
  </si>
  <si>
    <t>KV2786M2</t>
  </si>
  <si>
    <t>IM164</t>
  </si>
  <si>
    <t>jrk</t>
  </si>
  <si>
    <t>AU051</t>
  </si>
  <si>
    <t>KI049</t>
  </si>
  <si>
    <t>Liigi leiukoht (loomad\, II kat) - karvasjalg-kakk</t>
  </si>
  <si>
    <t>VR079</t>
  </si>
  <si>
    <t>1</t>
  </si>
  <si>
    <t>7</t>
  </si>
  <si>
    <t>10</t>
  </si>
  <si>
    <t/>
  </si>
  <si>
    <t>114</t>
  </si>
  <si>
    <t>KD098</t>
  </si>
  <si>
    <t>TR051</t>
  </si>
  <si>
    <t>2</t>
  </si>
  <si>
    <t>PE088</t>
  </si>
  <si>
    <t>CK052</t>
  </si>
  <si>
    <t>CK104</t>
  </si>
  <si>
    <t>188</t>
  </si>
  <si>
    <t>VT079</t>
  </si>
  <si>
    <t>Parsaku sööt</t>
  </si>
  <si>
    <t>VT155</t>
  </si>
  <si>
    <t>QM363</t>
  </si>
  <si>
    <t>34202:002:0346</t>
  </si>
  <si>
    <t>KV49790M1</t>
  </si>
  <si>
    <t>4</t>
  </si>
  <si>
    <t>KH090</t>
  </si>
  <si>
    <t>71401:001:2870</t>
  </si>
  <si>
    <t>KV4450M3</t>
  </si>
  <si>
    <t>soolak; Mustjala jahiselts</t>
  </si>
  <si>
    <t>5</t>
  </si>
  <si>
    <t>9</t>
  </si>
  <si>
    <t>8</t>
  </si>
  <si>
    <t>13</t>
  </si>
  <si>
    <t>6</t>
  </si>
  <si>
    <t>VK168</t>
  </si>
  <si>
    <t>12</t>
  </si>
  <si>
    <t>TA244</t>
  </si>
  <si>
    <t>HU161</t>
  </si>
  <si>
    <t>11</t>
  </si>
  <si>
    <t>3</t>
  </si>
  <si>
    <t>AI284</t>
  </si>
  <si>
    <t>JJ321</t>
  </si>
  <si>
    <t>10501:006:2445</t>
  </si>
  <si>
    <t>KV1725M1</t>
  </si>
  <si>
    <t>Raamatu</t>
  </si>
  <si>
    <t>KI080</t>
  </si>
  <si>
    <t>KI141-5</t>
  </si>
  <si>
    <t>KI154-17</t>
  </si>
  <si>
    <t>KI161-20</t>
  </si>
  <si>
    <t>VN190-8</t>
  </si>
  <si>
    <t>LS088</t>
  </si>
  <si>
    <t>LS118-17</t>
  </si>
  <si>
    <t>LD057-30</t>
  </si>
  <si>
    <t>LD254-1</t>
  </si>
  <si>
    <t>LD259-17</t>
  </si>
  <si>
    <t>SJ311</t>
  </si>
  <si>
    <t>Liigi leiukoht (loomad\, III kat) - teder</t>
  </si>
  <si>
    <t>VR078</t>
  </si>
  <si>
    <t>OP167</t>
  </si>
  <si>
    <t>63601:002:3490</t>
  </si>
  <si>
    <t>KV12550M1</t>
  </si>
  <si>
    <t>Märdi küla</t>
  </si>
  <si>
    <t>Keskkonnaameti kiri 19.05-2021 nr 13-11/10268-2</t>
  </si>
  <si>
    <t>Pühaste Urgsoo</t>
  </si>
  <si>
    <t>Pühaste</t>
  </si>
  <si>
    <t>Pühaste Rootsisoo</t>
  </si>
  <si>
    <t>Puka Vuti Mägi</t>
  </si>
  <si>
    <t>LA115</t>
  </si>
  <si>
    <t>TH040</t>
  </si>
  <si>
    <t>KR162</t>
  </si>
  <si>
    <t>VL031</t>
  </si>
  <si>
    <t>uus</t>
  </si>
  <si>
    <t>PG144</t>
  </si>
  <si>
    <t>22401:001:0362</t>
  </si>
  <si>
    <t>KV1584M2</t>
  </si>
  <si>
    <t>Jõuga küla</t>
  </si>
  <si>
    <t>NA277</t>
  </si>
  <si>
    <t>85101:012:0190</t>
  </si>
  <si>
    <t>KV4570M1</t>
  </si>
  <si>
    <t>A. Šilini 12.04.2021 kirja alusel</t>
  </si>
  <si>
    <t>VNJK</t>
  </si>
  <si>
    <t>VT249</t>
  </si>
  <si>
    <t>Kütiliin</t>
  </si>
  <si>
    <t>HS005</t>
  </si>
  <si>
    <t>PR080</t>
  </si>
  <si>
    <t>66903:002:0034</t>
  </si>
  <si>
    <t>KV13349M1</t>
  </si>
  <si>
    <t>PR_taimlataga</t>
  </si>
  <si>
    <t>WR320</t>
  </si>
  <si>
    <t>WR322</t>
  </si>
  <si>
    <t>KD219</t>
  </si>
  <si>
    <t>KD234</t>
  </si>
  <si>
    <t>63901:003:1030</t>
  </si>
  <si>
    <t>KV3064M1</t>
  </si>
  <si>
    <t>Reikama küla</t>
  </si>
  <si>
    <t>KD388</t>
  </si>
  <si>
    <t>PU230</t>
  </si>
  <si>
    <t>Laasi; 5 kõrgistmega</t>
  </si>
  <si>
    <t>KP220</t>
  </si>
  <si>
    <t>Liigi leiukoht (loomad\, III kat) - laanepüü; Liigi leiukoht (loomad\, II kat) - metsis</t>
  </si>
  <si>
    <t>peibutussööt</t>
  </si>
  <si>
    <t>KP267</t>
  </si>
  <si>
    <t>19201:001:0592</t>
  </si>
  <si>
    <t>KV2601M1</t>
  </si>
  <si>
    <t>Napsi</t>
  </si>
  <si>
    <t>PA459</t>
  </si>
  <si>
    <t>AI208</t>
  </si>
  <si>
    <t>OI082</t>
  </si>
  <si>
    <t>PG198</t>
  </si>
  <si>
    <t>QN204</t>
  </si>
  <si>
    <t>VV170</t>
  </si>
  <si>
    <t>PU231</t>
  </si>
  <si>
    <t>VD299</t>
  </si>
  <si>
    <t>KI145-16</t>
  </si>
  <si>
    <t>KI180-5</t>
  </si>
  <si>
    <t>TH091</t>
  </si>
  <si>
    <t>LD115-29</t>
  </si>
  <si>
    <t>TT062</t>
  </si>
  <si>
    <t>KV135</t>
  </si>
  <si>
    <t>VA106</t>
  </si>
  <si>
    <t>KM006</t>
  </si>
  <si>
    <t>QS005</t>
  </si>
  <si>
    <t>35201:002:0291</t>
  </si>
  <si>
    <t>KV10572M1</t>
  </si>
  <si>
    <t>Sõitme küla</t>
  </si>
  <si>
    <t>Liigi leiukoht (taimed\, III kat) - kahelehine käokeel</t>
  </si>
  <si>
    <t>Jõekääru söödahoidla</t>
  </si>
  <si>
    <t>IM052</t>
  </si>
  <si>
    <t>IM293</t>
  </si>
  <si>
    <t>Metsa KKA puudu</t>
  </si>
  <si>
    <t>28901:001:0024</t>
  </si>
  <si>
    <t>KV50020M1</t>
  </si>
  <si>
    <t>KD486</t>
  </si>
  <si>
    <t>63902:001:0696</t>
  </si>
  <si>
    <t>KV52616M1</t>
  </si>
  <si>
    <t>KD498</t>
  </si>
  <si>
    <t>63901:003:0437</t>
  </si>
  <si>
    <t>KV52952M1</t>
  </si>
  <si>
    <t>Leerimetsa küla</t>
  </si>
  <si>
    <t>QN247</t>
  </si>
  <si>
    <t>90202:002:0163</t>
  </si>
  <si>
    <t>KV50772M1</t>
  </si>
  <si>
    <t>Iila küla</t>
  </si>
  <si>
    <t>KH476</t>
  </si>
  <si>
    <t>44001:004:0787</t>
  </si>
  <si>
    <t>KV50817M1</t>
  </si>
  <si>
    <t>Trassi aju kütiliin</t>
  </si>
  <si>
    <t>LD180-20</t>
  </si>
  <si>
    <t>MM695</t>
  </si>
  <si>
    <t>42702:002:0103</t>
  </si>
  <si>
    <t>KV53078M1</t>
  </si>
  <si>
    <t>KT212</t>
  </si>
  <si>
    <t>32001:001:0145</t>
  </si>
  <si>
    <t>KV26030M1</t>
  </si>
  <si>
    <t>Rajatud 2017</t>
  </si>
  <si>
    <t>VH256</t>
  </si>
  <si>
    <t>37501:001:0053</t>
  </si>
  <si>
    <t>KV50028M1</t>
  </si>
  <si>
    <t>KH168</t>
  </si>
  <si>
    <t>VH005</t>
  </si>
  <si>
    <t>27701:001:0176</t>
  </si>
  <si>
    <t>KV27856M1</t>
  </si>
  <si>
    <t>NA262</t>
  </si>
  <si>
    <t>85101:001:0843</t>
  </si>
  <si>
    <t>KV69058M1</t>
  </si>
  <si>
    <t>A. Šhilini 18.11.2021 kirja alusel</t>
  </si>
  <si>
    <t>KH843</t>
  </si>
  <si>
    <t>34801:006:0626</t>
  </si>
  <si>
    <t>KV52210M1</t>
  </si>
  <si>
    <t>Suur-Randvere küla</t>
  </si>
  <si>
    <t>OP146</t>
  </si>
  <si>
    <t>Ruukel</t>
  </si>
  <si>
    <t>62401:001:0295</t>
  </si>
  <si>
    <t>KV79821M1</t>
  </si>
  <si>
    <t>QE530</t>
  </si>
  <si>
    <t>Vääriselupaik - VEP nr.210698</t>
  </si>
  <si>
    <t>Lembitu kütiliin</t>
  </si>
  <si>
    <t>Liivasihi kütiliin</t>
  </si>
  <si>
    <t>PG063</t>
  </si>
  <si>
    <t>JH169</t>
  </si>
  <si>
    <t>32001:002:0196</t>
  </si>
  <si>
    <t>KV55821M1</t>
  </si>
  <si>
    <t>Valaste küla</t>
  </si>
  <si>
    <t>Alates 2019</t>
  </si>
  <si>
    <t>41102:002:0026</t>
  </si>
  <si>
    <t>KV53408M1</t>
  </si>
  <si>
    <t>KH384</t>
  </si>
  <si>
    <t>Pühaste Lavats</t>
  </si>
  <si>
    <t>HL200</t>
  </si>
  <si>
    <t>KP003</t>
  </si>
  <si>
    <t>36001:002:9201</t>
  </si>
  <si>
    <t>KV2606M1</t>
  </si>
  <si>
    <t>KB263</t>
  </si>
  <si>
    <t>IM046</t>
  </si>
  <si>
    <t>Rajatud 08.2019</t>
  </si>
  <si>
    <t>SJ350</t>
  </si>
  <si>
    <t>jukka</t>
  </si>
  <si>
    <t>KH378</t>
  </si>
  <si>
    <t>LS040-11</t>
  </si>
  <si>
    <t>LS113</t>
  </si>
  <si>
    <t>HS008</t>
  </si>
  <si>
    <t>LS221</t>
  </si>
  <si>
    <t>LD144-15</t>
  </si>
  <si>
    <t>KH561</t>
  </si>
  <si>
    <t>72101:001:1216</t>
  </si>
  <si>
    <t>KV47022M1</t>
  </si>
  <si>
    <t>VN175-5</t>
  </si>
  <si>
    <t>KM007</t>
  </si>
  <si>
    <t>NA233</t>
  </si>
  <si>
    <t>LD200-18</t>
  </si>
  <si>
    <t>MM665</t>
  </si>
  <si>
    <t>42702:002:0099</t>
  </si>
  <si>
    <t>KV48642M1</t>
  </si>
  <si>
    <t>KD545</t>
  </si>
  <si>
    <t>36801:001:0591</t>
  </si>
  <si>
    <t>KV59891M1</t>
  </si>
  <si>
    <t>Luguse küla</t>
  </si>
  <si>
    <t>LD223-1</t>
  </si>
  <si>
    <t>IM140</t>
  </si>
  <si>
    <t>TH123</t>
  </si>
  <si>
    <t>liinialune</t>
  </si>
  <si>
    <t>SO505</t>
  </si>
  <si>
    <t>90202:005:0323</t>
  </si>
  <si>
    <t>KV50944M1</t>
  </si>
  <si>
    <t>Pada-Aruküla</t>
  </si>
  <si>
    <t>RS052</t>
  </si>
  <si>
    <t>AI037</t>
  </si>
  <si>
    <t>61501:001:0471</t>
  </si>
  <si>
    <t>KV3794M4</t>
  </si>
  <si>
    <t>Kõidama küla</t>
  </si>
  <si>
    <t>Kõidama</t>
  </si>
  <si>
    <t>LS062-4</t>
  </si>
  <si>
    <t>MM228</t>
  </si>
  <si>
    <t>VL331</t>
  </si>
  <si>
    <t>KV140</t>
  </si>
  <si>
    <t>VZ135</t>
  </si>
  <si>
    <t>24701:001:0169</t>
  </si>
  <si>
    <t>KV5224M2</t>
  </si>
  <si>
    <t>HU423</t>
  </si>
  <si>
    <t>32502:001:0072</t>
  </si>
  <si>
    <t>KV46298M1</t>
  </si>
  <si>
    <t>LS068-7</t>
  </si>
  <si>
    <t>63902:001:0650</t>
  </si>
  <si>
    <t>KV3076M2</t>
  </si>
  <si>
    <t>Valipe küla</t>
  </si>
  <si>
    <t>LD150-17</t>
  </si>
  <si>
    <t>KH387</t>
  </si>
  <si>
    <t>72101:001:0041</t>
  </si>
  <si>
    <t>KV7366M1</t>
  </si>
  <si>
    <t>JJ254</t>
  </si>
  <si>
    <t>Tõlla</t>
  </si>
  <si>
    <t>AV131</t>
  </si>
  <si>
    <t>CA119</t>
  </si>
  <si>
    <t>37501:002:0080</t>
  </si>
  <si>
    <t>KV53144M1</t>
  </si>
  <si>
    <t>TA206</t>
  </si>
  <si>
    <t>PG048</t>
  </si>
  <si>
    <t>22901:002:0303</t>
  </si>
  <si>
    <t>KV54426M1</t>
  </si>
  <si>
    <t>CE280</t>
  </si>
  <si>
    <t>56202:001:1033</t>
  </si>
  <si>
    <t>KV43006M1</t>
  </si>
  <si>
    <t>VA141</t>
  </si>
  <si>
    <t>KP068</t>
  </si>
  <si>
    <t>91701:001:2139</t>
  </si>
  <si>
    <t>KV7197M4</t>
  </si>
  <si>
    <t>RP056</t>
  </si>
  <si>
    <t>LD249-3</t>
  </si>
  <si>
    <t>SM193</t>
  </si>
  <si>
    <t>90001:003:0900</t>
  </si>
  <si>
    <t>KV3195M1</t>
  </si>
  <si>
    <t>Kannastiku küla</t>
  </si>
  <si>
    <t>AI339</t>
  </si>
  <si>
    <t>KI148-11</t>
  </si>
  <si>
    <t>VK090</t>
  </si>
  <si>
    <t>TY165</t>
  </si>
  <si>
    <t>NA259</t>
  </si>
  <si>
    <t>85101:001:0603</t>
  </si>
  <si>
    <t>KV57050M1</t>
  </si>
  <si>
    <t>AI200</t>
  </si>
  <si>
    <t>71503:002:0098</t>
  </si>
  <si>
    <t>KV32162M1</t>
  </si>
  <si>
    <t>Moori küla</t>
  </si>
  <si>
    <t>A. Šhilini 18.11.2021 kirja aluseled</t>
  </si>
  <si>
    <t>TR112</t>
  </si>
  <si>
    <t>LS048</t>
  </si>
  <si>
    <t>MM210</t>
  </si>
  <si>
    <t>50403:002:0460</t>
  </si>
  <si>
    <t>KV2853M1</t>
  </si>
  <si>
    <t>Konuvere küla</t>
  </si>
  <si>
    <t>OI191</t>
  </si>
  <si>
    <t>19201:001:0197</t>
  </si>
  <si>
    <t>KV63550M1</t>
  </si>
  <si>
    <t>KI115-11</t>
  </si>
  <si>
    <t>JH086</t>
  </si>
  <si>
    <t>KV145</t>
  </si>
  <si>
    <t>PU217</t>
  </si>
  <si>
    <t>KP028</t>
  </si>
  <si>
    <t>CE335</t>
  </si>
  <si>
    <t>29509:001:0007</t>
  </si>
  <si>
    <t>KV29405M1</t>
  </si>
  <si>
    <t>PG115</t>
  </si>
  <si>
    <t>KP186</t>
  </si>
  <si>
    <t>LS203</t>
  </si>
  <si>
    <t>LD163-1</t>
  </si>
  <si>
    <t>HS402</t>
  </si>
  <si>
    <t>45203:001:0162</t>
  </si>
  <si>
    <t>KV40087M1</t>
  </si>
  <si>
    <t>MM284</t>
  </si>
  <si>
    <t>88401:001:0800</t>
  </si>
  <si>
    <t>KV2859M1</t>
  </si>
  <si>
    <t>MM572</t>
  </si>
  <si>
    <t>MM640</t>
  </si>
  <si>
    <t>42702:001:0164</t>
  </si>
  <si>
    <t>KV28817M1</t>
  </si>
  <si>
    <t>LD024</t>
  </si>
  <si>
    <t>VL132</t>
  </si>
  <si>
    <t>28901:003:0171</t>
  </si>
  <si>
    <t>KV2769M1</t>
  </si>
  <si>
    <t>JJ265</t>
  </si>
  <si>
    <t>KI168-18</t>
  </si>
  <si>
    <t>JJ332</t>
  </si>
  <si>
    <t>10501:006:2446</t>
  </si>
  <si>
    <t>KV1726M1</t>
  </si>
  <si>
    <t>KM012</t>
  </si>
  <si>
    <t>VH174</t>
  </si>
  <si>
    <t>VL602</t>
  </si>
  <si>
    <t>Kärnitulba</t>
  </si>
  <si>
    <t>JH099</t>
  </si>
  <si>
    <t>JH099 5</t>
  </si>
  <si>
    <t>PA100</t>
  </si>
  <si>
    <t>kolvik</t>
  </si>
  <si>
    <t>arenguklass_kd</t>
  </si>
  <si>
    <t>MT</t>
  </si>
  <si>
    <t>K</t>
  </si>
  <si>
    <t>Tõstamaa KKR:JAH1000090</t>
  </si>
  <si>
    <t>S</t>
  </si>
  <si>
    <t>62401:001:2178</t>
  </si>
  <si>
    <t>KV1214M9</t>
  </si>
  <si>
    <t>Kihlepa-Lindi KKR:JAH1000041</t>
  </si>
  <si>
    <t>AU187</t>
  </si>
  <si>
    <t>V</t>
  </si>
  <si>
    <t>Looduskaitseala - Lindi looduskaitseala; Natura elupaik - 9010* Vanad loodusmetsad; Sihtkaitsevöönd - Lindi LKA, Potsepa skv.</t>
  </si>
  <si>
    <t>Ora KKR:JAH1000270</t>
  </si>
  <si>
    <t>Kavandatav kaitseala - Reiu metsise püsielupaik; Kavandatav kaitsevöönd (sihtkaitsevöönd) - Reiu metsise püsielupaiga sihtkaitsevöönd; Liigi leiukoht (loomad\, II kat) - metsis</t>
  </si>
  <si>
    <t>Mõisaküla KKR:JAH1000152</t>
  </si>
  <si>
    <t>SO</t>
  </si>
  <si>
    <t>Liigi leiukoht (loomad\, III kat) - teder; Liigi leiukoht (loomad\, II kat) - metsis; Natura elupaik - 7110* Rabad</t>
  </si>
  <si>
    <t>A</t>
  </si>
  <si>
    <t>Kullipesa KKR:JAH1000279</t>
  </si>
  <si>
    <t>N</t>
  </si>
  <si>
    <t>Surju KKR:JAH1000054</t>
  </si>
  <si>
    <t>Liigi leiukoht (loomad\, II kat) - metsis; Looduskaitseala - Kikepera looduskaitseala; Piiranguvöönd - Kikepera LKA, Kikepera pv.</t>
  </si>
  <si>
    <t>Y</t>
  </si>
  <si>
    <t>Kilingi-Nõmme KKR:JAH1000201</t>
  </si>
  <si>
    <t>Liigi leiukoht (loomad\, III kat) - värbkakk; Liigi leiukoht (loomad\, II kat) - metsis</t>
  </si>
  <si>
    <t>Liigi leiukoht (loomad\, III kat) - hallpea-rähn; Liigi leiukoht (loomad\, II kat) - metsis; Liigi leiukoht (loomad\, II kat) - valgeselg-kirjurähn</t>
  </si>
  <si>
    <t>RM</t>
  </si>
  <si>
    <t>Kavandatav kaitseala - Karumölle soo looduskaitseala; Liigi leiukoht (loomad\, III kat) - musträhn; Liigi leiukoht (loomad\, II kat) - laanerähn; Liigi leiukoht (loomad\, II kat) - metsis</t>
  </si>
  <si>
    <t>Kavandatav kaitseala - Saki metsise püsielupaik; Kavandatav kaitsevöönd (sihtkaitsevöönd) - Saki metsise püsielupaiga sihtkaitsevöönd; Liigi leiukoht (loomad\, II kat) - metsis</t>
  </si>
  <si>
    <t>LS103</t>
  </si>
  <si>
    <t>Orajõe KKR:JAH1000178</t>
  </si>
  <si>
    <t>Massiaru KKR:JAH1000150</t>
  </si>
  <si>
    <t>LD008</t>
  </si>
  <si>
    <t>Tahkuranna KKR:JAH1000203</t>
  </si>
  <si>
    <t>Kavandatav kaitseala - Maarjapeaksi metsise püsielupaik; Kavandatav kaitsevöönd (sihtkaitsevöönd) - Maarjapeaksi metsise püsielupaiga sihtkaitsevöönd; Liigi leiukoht (loomad\, II kat) - metsis</t>
  </si>
  <si>
    <t>Tali KKR:JAH1000067</t>
  </si>
  <si>
    <t>LD114</t>
  </si>
  <si>
    <t>Liigi leiukoht (loomad\, III kat) - hiireviu; Liigi leiukoht (loomad\, II kat) - metsis</t>
  </si>
  <si>
    <t>Kavandatav kaitseala - Kurgoja metsise püsielupaik; Kavandatav kaitsevöönd (sihtkaitsevöönd) - Kurgoja metsise püsielupaiga sihtkaitsevöönd; Liigi leiukoht (loomad\, II kat) - metsis</t>
  </si>
  <si>
    <t>Nõmme KKR:JAH1000189</t>
  </si>
  <si>
    <t>Liigi leiukoht (loomad\, II kat) - metsis; Natura elupaik - 9080* Soostuvad ja soo-lehtmetsad</t>
  </si>
  <si>
    <t>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</t>
  </si>
  <si>
    <t>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</t>
  </si>
  <si>
    <t>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</t>
  </si>
  <si>
    <t>Kavandatav kaitseala - Mõtuse metsise püsielupaik; Kavandatav kaitsevöönd (sihtkaitsevöönd) - Mõtuse metsise püsielupaiga sihtkaitsevöönd; Liigi leiukoht (loomad\, II kat) - metsis</t>
  </si>
  <si>
    <t>Are KKR:JAH1000230</t>
  </si>
  <si>
    <t>Tori-Sindi KKR:JAH1000276</t>
  </si>
  <si>
    <t>63801:001:1194</t>
  </si>
  <si>
    <t>KV1667M2</t>
  </si>
  <si>
    <t>Pööravere KKR:JAH1000236</t>
  </si>
  <si>
    <t>Kavandatav kaitseala - Rogenese hoiuala; Liigi leiukoht (loomad\, II kat) - metsis</t>
  </si>
  <si>
    <t>63801:001:1041</t>
  </si>
  <si>
    <t>KV2137M2</t>
  </si>
  <si>
    <t>Pärnjõe KKR:JAH1000125</t>
  </si>
  <si>
    <t>Liigi leiukoht (taimed\, III kat) - Helleri ebatähtlehik; Liigi leiukoht (taimed\, III kat) - sulgjas õhik; Vääriselupaik - VEP nr.209379</t>
  </si>
  <si>
    <t>Liigi leiukoht (loomad\, III kat) - teder; Liigi leiukoht (loomad\, II kat) - metsis</t>
  </si>
  <si>
    <t>Tootsi KKR:JAH1000228</t>
  </si>
  <si>
    <t>Kurgja KKR:JAH1000123</t>
  </si>
  <si>
    <t>Kavandatav kaitseala - Kellissaare hoiuala; Liigi leiukoht (loomad\, II kat) - metsis</t>
  </si>
  <si>
    <t>Vana-Varbla KKR:JAH1000121</t>
  </si>
  <si>
    <t>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</t>
  </si>
  <si>
    <t>43001:001:1373</t>
  </si>
  <si>
    <t>KV2033M11</t>
  </si>
  <si>
    <t>Looduskaitseala - Massumetsa looduskaitseala; Sihtkaitsevöönd - Massumetsa LKA, Massumetsa skv.</t>
  </si>
  <si>
    <t>Jäärumetsa KKR:JAH1000340</t>
  </si>
  <si>
    <t>Liigi leiukoht (loomad\, II kat) - valgeselg-kirjurähn; Looduskaitseala - Massumetsa looduskaitseala; Sihtkaitsevöönd - Massumetsa LKA, Massumetsa skv.</t>
  </si>
  <si>
    <t>43001:001:1358</t>
  </si>
  <si>
    <t>KV86594M2</t>
  </si>
  <si>
    <t>Koonga KKR:JAH1000208</t>
  </si>
  <si>
    <t>Hellenurme KKR:JAH1000061</t>
  </si>
  <si>
    <t>Kavandatav kaitseala - Metsavajakute looduskaitseala; Kavandatav kaitsevöönd (sihtkaitsevöönd) - Metsavajakute looduskaitseala, Otepää sihtkaitsevöönd; Maastikukaitseala - Otepää looduspark; Piiranguvöönd - Otepää LP, Otepää pv.</t>
  </si>
  <si>
    <t>Kavandatav kaitseala - Metsavajakute looduskaitseala; Kavandatav kaitsevöönd (sihtkaitsevöönd) - Metsavajakute looduskaitseala, Otepää sihtkaitsevöönd; Maastikukaitseala - Otepää looduspark; Piiranguvöönd - Otepää LP, Mägestiku pv.</t>
  </si>
  <si>
    <t>Maastikukaitseala - Otepää looduspark; Piiranguvöönd - Otepää LP, Otepää pv.</t>
  </si>
  <si>
    <t>Keeni KKR:JAH1000358</t>
  </si>
  <si>
    <t>Kavandatav kaitseala - Metsavajakute looduskaitseala; Kavandatav kaitsevöönd (sihtkaitsevöönd) - Metsavajakute looduskaitseala, Otepää sihtkaitsevöönd; Maastikukaitseala - Otepää looduspark; Piiranguvöönd - Otepää LP, Vanamõisa-Restu pv.</t>
  </si>
  <si>
    <t>Rulli KKR:JAH1000204</t>
  </si>
  <si>
    <t>Uniküla KKR:JAH1000194</t>
  </si>
  <si>
    <t>Kea Kooskõlastus olemas 2022</t>
  </si>
  <si>
    <t>Kullavere KKR:JAH1000148</t>
  </si>
  <si>
    <t>Liigi leiukoht (loomad\, II kat) - metsis; Püsielupaiga piiranguvöönd - Kiisli metsise püsielupaiga piiranguvöönd; Püsielupaik - Kiisli metsise püsielupaik</t>
  </si>
  <si>
    <t>Vääriselupaik - VEP nr.211264</t>
  </si>
  <si>
    <t>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</t>
  </si>
  <si>
    <t>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</t>
  </si>
  <si>
    <t>Rakke KKR:JAH1000312</t>
  </si>
  <si>
    <t>Liigi leiukoht (loomad\, II kat) - metsis; Liigi leiukoht (taimed\, III kat) - soo-neiuvaip; Liigi leiukoht (taimed\, III kat) - suur käopõll; Liigi leiukoht (taimed\, III kat) - vööthuul-sõrmkäpp; Natura elupaik - 91D0* Siirdesoo- ja rabametsad</t>
  </si>
  <si>
    <t>Jõgeva KKR:JAH1000214</t>
  </si>
  <si>
    <t>Torma KKR:JAH1000028</t>
  </si>
  <si>
    <t>Looduskaitseala - Luusikametsa looduskaitseala; Sihtkaitsevöönd - Luusikametsa LKA, Luusikametsa skv.</t>
  </si>
  <si>
    <t>PN095</t>
  </si>
  <si>
    <t>61801:001:1308</t>
  </si>
  <si>
    <t>KV4950M4</t>
  </si>
  <si>
    <t>Põltsamaa KKR:JAH1000056</t>
  </si>
  <si>
    <t>Looduskaitseala - Pikknurme looduskaitseala; Sihtkaitsevöönd - Pikknurme LKA, Pikknurme skv.</t>
  </si>
  <si>
    <t>Aidu KKR:JAH1000075</t>
  </si>
  <si>
    <t>Hargla KKR:JAH1000163</t>
  </si>
  <si>
    <t>Kea   11.12.2023 nr 13-11/23/24529-2</t>
  </si>
  <si>
    <t>VL262</t>
  </si>
  <si>
    <t>Tõrva KKR:JAH1000124</t>
  </si>
  <si>
    <t>Liigi leiukoht (loomad\, II kat) - metsis; Püsielupaiga piiranguvöönd - Lasa metsise püsielupaiga piiranguvöönd; Püsielupaik - Lasa metsise püsielupaik</t>
  </si>
  <si>
    <t>2023 vaja Keskkonnaameti kooskõlastust</t>
  </si>
  <si>
    <t>Valga KKR:JAH1000211</t>
  </si>
  <si>
    <t>Liigi leiukoht (loomad\, III kat) - laanepüü; Vääriselupaik - VEP nr.204106</t>
  </si>
  <si>
    <t>Keskkonnaamet OK</t>
  </si>
  <si>
    <t>Sangaste KKR:JAH1000359</t>
  </si>
  <si>
    <t>Laatre KKR:JAH1000010</t>
  </si>
  <si>
    <t>Voka KKR:JAH1000242</t>
  </si>
  <si>
    <t>AT259</t>
  </si>
  <si>
    <t>Kivinõmme KKR:JAH1000005</t>
  </si>
  <si>
    <t>Liigi leiukoht (loomad\, III kat) - musträhn; Liigi leiukoht (loomad\, II kat) - metsis</t>
  </si>
  <si>
    <t>Sillamäe KKR:JAH1000032</t>
  </si>
  <si>
    <t>Kuremäe KKR:JAH1000037</t>
  </si>
  <si>
    <t>Kavandatav kaitseala - Alutaguse rahvuspark; Kavandatav kaitsevöönd (piiranguvöönd) - Alutaguse rahvuspark, Alutaguse piiranguvöönd; Liigi leiukoht (loomad\, II kat) - metsis; Natura elupaik - 6510 Aas-rebasesaba ja ürt-punanupuga niidud</t>
  </si>
  <si>
    <t>Permisküla KKR:JAH1000277</t>
  </si>
  <si>
    <t>Alajõe KKR:JAH1000003</t>
  </si>
  <si>
    <t>Kavandatav kaitseala - Alutaguse rahvuspark; Kavandatav kaitsevöönd (sihtkaitsevöönd) - Alutaguse rahvuspark, Alutaguse sihtkaitsevöönd; Liigi leiukoht (loomad\, II kat) - metsis</t>
  </si>
  <si>
    <t>AJ024</t>
  </si>
  <si>
    <t>22401:003:0780</t>
  </si>
  <si>
    <t>KV1594M1</t>
  </si>
  <si>
    <t>Varesmetsa küla</t>
  </si>
  <si>
    <t>AJ045</t>
  </si>
  <si>
    <t>AJ125</t>
  </si>
  <si>
    <t>Kavandatav kaitseala - Alutaguse rahvuspark; Kavandatav kaitsevöönd (piiranguvöönd) - Alutaguse rahvuspark, Alutaguse piiranguvöönd; Liigi leiukoht (loomad\, II kat) - metsis; Natura elupaik - 91D0* Siirdesoo- ja rabametsad</t>
  </si>
  <si>
    <t>Avinurme KKR:JAH1000328</t>
  </si>
  <si>
    <t>Koeru KKR:JAH1000059</t>
  </si>
  <si>
    <t>Looduskaitseala - Kapu looduskaitseala; Sihtkaitsevöönd - Kapu LKA, Kapu skv.</t>
  </si>
  <si>
    <t>Kauksi KKR:JAH1000329</t>
  </si>
  <si>
    <t>Kavandatav kaitseala - Alutaguse rahvuspark; Kavandatav kaitsevöönd (sihtkaitsevöönd) - Alutaguse rahvuspark, Alutaguse sihtkaitsevöönd; Liigi leiukoht (loomad\, III kat) - teder; Liigi leiukoht (loomad\, II kat) - metsis; Liigi leiukoht (loomad\, I kat) - kalakotkas</t>
  </si>
  <si>
    <t>XE</t>
  </si>
  <si>
    <t>Mäetaguse KKR:JAH1000334</t>
  </si>
  <si>
    <t>Kiikla KKR:JAH1000333</t>
  </si>
  <si>
    <t>Auvere KKR:JAH1000016</t>
  </si>
  <si>
    <t>Maidla KKR:JAH1000332</t>
  </si>
  <si>
    <t>Laekvere KKR:JAH1000308</t>
  </si>
  <si>
    <t>Liigi leiukoht (loomad\, I kat) - must-toonekurg; Looduskaitseala - Luusikametsa looduskaitseala; Sihtkaitsevöönd - Luusikametsa LKA, Luusikametsa skv.</t>
  </si>
  <si>
    <t>Tudu KKR:JAH1000354</t>
  </si>
  <si>
    <t>Liigi leiukoht (loomad\, III kat) - sookurg; Liigi leiukoht (loomad\, II kat) - valgeselg-kirjurähn</t>
  </si>
  <si>
    <t>PV149</t>
  </si>
  <si>
    <t>Liigi leiukoht (loomad\, II kat) - metsis; Looduskaitseala - Paadenurme looduskaitseala; Sihtkaitsevöönd - Paadenurme LKA, Paadenurme skv.</t>
  </si>
  <si>
    <t>Jäneda KKR:JAH1000138</t>
  </si>
  <si>
    <t>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</t>
  </si>
  <si>
    <t>Maastikukaitseala - Kõrvemaa maastikukaitseala; Natura elupaik - 9010* Vanad loodusmetsad; Sihtkaitsevöönd - Kõrvemaa MKA, Jänijõe skv.</t>
  </si>
  <si>
    <t>Liigi leiukoht (loomad\, II kat) - metsis; Maastikukaitseala - Kõrvemaa maastikukaitseala; Piiranguvöönd - Kõrvemaa MKA, Kõrvemaa pv.</t>
  </si>
  <si>
    <t>Maastikukaitseala - Kõrvemaa maastikukaitseala; Piiranguvöönd - Kõrvemaa MKA, Kõrvemaa pv.</t>
  </si>
  <si>
    <t>Liigi leiukoht (loomad\, II kat) - metsis; Maastikukaitseala - Kõrvemaa maastikukaitseala; Natura elupaik - 9010* Vanad loodusmetsad; Sihtkaitsevöönd - Kõrvemaa MKA, Tarvasjõe skv.</t>
  </si>
  <si>
    <t>Maastikukaitseala - Kõrvemaa maastikukaitseala; Natura elupaik - 9010* Vanad loodusmetsad; Sihtkaitsevöönd - Kõrvemaa MKA, Jäneda skv.</t>
  </si>
  <si>
    <t>Maastikukaitseala - Kõrvemaa maastikukaitseala; Sihtkaitsevöönd - Kõrvemaa MKA, Jäneda skv.</t>
  </si>
  <si>
    <t>Liigi leiukoht (loomad\, II kat) - metsis; Maastikukaitseala - Kõrvemaa maastikukaitseala; Sihtkaitsevöönd - Kõrvemaa MKA, Jäneda skv.</t>
  </si>
  <si>
    <t>Viru-Nigula KKR:JAH1000321</t>
  </si>
  <si>
    <t>Uhtna KKR:JAH1000322</t>
  </si>
  <si>
    <t>Kiviõli KKR:JAH1000330</t>
  </si>
  <si>
    <t>Püsielupaiga sihtkaitsevöönd - Sonda lendorava püsielupaiga sihtkaitsevöönd; Püsielupaik - Sonda lendorava püsielupaik</t>
  </si>
  <si>
    <t>Püsielupaiga piiranguvöönd - Kastevälja lendorava püsielupaiga piiranguvöönd; Püsielupaik - Kastevälja lendorava püsielupaik</t>
  </si>
  <si>
    <t>Rägavere KKR:JAH1000351</t>
  </si>
  <si>
    <t>Anguse KKR:JAH1000323</t>
  </si>
  <si>
    <t>Püsielupaiga piiranguvöönd - Eigale lendorava püsielupaiga piiranguvöönd; Püsielupaik - Eigale lendorava püsielupaik</t>
  </si>
  <si>
    <t>Oonurme KKR:JAH1000335</t>
  </si>
  <si>
    <t>Ept KKR:JAH1000099</t>
  </si>
  <si>
    <t>Türi KKR:JAH1000030</t>
  </si>
  <si>
    <t>Oisu KKR:JAH1000268</t>
  </si>
  <si>
    <t>Ida-Harju KKR:JAH1000297</t>
  </si>
  <si>
    <t>Anna KKR:JAH1000153</t>
  </si>
  <si>
    <t>83401:001:1435</t>
  </si>
  <si>
    <t>KV9707M3</t>
  </si>
  <si>
    <t>Väätsa KKR:JAH1000257</t>
  </si>
  <si>
    <t>Liigi leiukoht (loomad\, III kat) - öösorr</t>
  </si>
  <si>
    <t>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</t>
  </si>
  <si>
    <t>Liigi leiukoht (loomad\, I kat) - kaljukotkas; Püsielupaiga sihtkaitsevöönd - Vissuvere kaljukotka püsielupaiga sihtkaitsevöönd; Püsielupaik - Vissuvere kaljukotka püsielupaik</t>
  </si>
  <si>
    <t>Käru KKR:JAH1000057</t>
  </si>
  <si>
    <t>Looduskaitseala - Käru looduskaitseala; Sihtkaitsevöönd - Käru LKA, Käru skv.</t>
  </si>
  <si>
    <t>Kaisma KKR:JAH1000171</t>
  </si>
  <si>
    <t>Eidapere KKR:JAH1000115</t>
  </si>
  <si>
    <t>CN356-3</t>
  </si>
  <si>
    <t>Martna KKR:JAH1000126</t>
  </si>
  <si>
    <t>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</t>
  </si>
  <si>
    <t>Haapsalu KKR:JAH1000045</t>
  </si>
  <si>
    <t>Liigi leiukoht (loomad\, II kat) - kanakull; Püsielupaiga piiranguvöönd - Kuusemaa kanakulli püsielupaiga piiranguvöönd; Püsielupaik - Kuusemaa kanakulli püsielupaik</t>
  </si>
  <si>
    <t>Haapsalu JS, KeA kooskõlastatud</t>
  </si>
  <si>
    <t>Liigi leiukoht (loomad\, II kat) - kanakull; Püsielupaiga sihtkaitsevöönd - Kuusemaa kanakulli püsielupaiga sihtkaitsevöönd; Püsielupaik - Kuusemaa kanakulli püsielupaik</t>
  </si>
  <si>
    <t>Kasari KKR:JAH1000008</t>
  </si>
  <si>
    <t>Lihula KKR:JAH1000020</t>
  </si>
  <si>
    <t>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</t>
  </si>
  <si>
    <t>Sooniste KKR:JAH1000353</t>
  </si>
  <si>
    <t>Hoiuala - Marimetsa-Õmma hoiuala (Rapla); Kaitsekord alale millel vööndeid ei eksisteeri - Marimetsa-Õmma hoiuala (Rapla); Liigi leiukoht (loomad\, II kat) - mustsaba-vigle; Liigi leiukoht (loomad\, I kat) - kaljukotkas; Natura elupaik - 7110* Rabad</t>
  </si>
  <si>
    <t>Luiste KKR:JAH1000344</t>
  </si>
  <si>
    <t>Märjamaa KKR:JAH1000052</t>
  </si>
  <si>
    <t>Raikküla KKR:JAH1000256</t>
  </si>
  <si>
    <t>Looduskaitseala - Tõrasoo metsa looduskaitseala; Sihtkaitsevöönd - Tõrasoo metsa LKA, Tõrasoo metsa skv.</t>
  </si>
  <si>
    <t>Valgu KKR:JAH1000078</t>
  </si>
  <si>
    <t>Päärdu KKR:JAH1000133</t>
  </si>
  <si>
    <t>Linnamäe KKR:JAH1000154</t>
  </si>
  <si>
    <t>Liigi leiukoht (loomad\, III kat) - hoburästas; Liigi leiukoht (loomad\, III kat) - öösorr; Liigi leiukoht (loomad\, III kat) - teder</t>
  </si>
  <si>
    <t>Risti KKR:JAH1000355</t>
  </si>
  <si>
    <t>Palivere KKR:JAH1000091</t>
  </si>
  <si>
    <t>Riguldi KKR:JAH1000349</t>
  </si>
  <si>
    <t>Variku KKR:JAH1000356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</si>
  <si>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</si>
  <si>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</t>
  </si>
  <si>
    <t>Kohila KKR:JAH1000040</t>
  </si>
  <si>
    <t>Natura elupaik - 6210 Kuivad niidud lubjarikkal mullal; Poollooduslik kooslus - 6210 Kuivad niidud lubjarikkal mullal</t>
  </si>
  <si>
    <t>Juuru KKR:JAH1000018</t>
  </si>
  <si>
    <t>Kohalik kaitsealune objekt - Härgla Võlumetsa maastikukaitseala; Liigi leiukoht (loomad\, II kat) - valgeselg-kirjurähn; Piiranguvöönd - Härgla Võlumetsa MKA, Härgla pv.</t>
  </si>
  <si>
    <t>Leva KKR:JAH1000155</t>
  </si>
  <si>
    <t>Looduskaitseala - Mahtrametsa looduskaitseala; Sihtkaitsevöönd - Mahtrametsa LKA, Mahtrametsa skv.</t>
  </si>
  <si>
    <t>Vahastu KKR:JAH1000192</t>
  </si>
  <si>
    <t>Lõõla KKR:JAH1000142</t>
  </si>
  <si>
    <t>Põrsu KKR:JAH1000348</t>
  </si>
  <si>
    <t>LO</t>
  </si>
  <si>
    <t>Maastikukaitseala - Jalase maastikukaitseala; Sihtkaitsevöönd - Jalase MKA, Abrumetsa skv.</t>
  </si>
  <si>
    <t>Maastikukaitseala - Raikküla-Paka maastikukaitseala; Sihtkaitsevöönd - Raikküla-Paka MKA, Raikküla skv.</t>
  </si>
  <si>
    <t>Tammiku KKR:JAH1000295</t>
  </si>
  <si>
    <t>Kavandatav kaitseala - Metsavajakute looduskaitseala; Kavandatav kaitsevöönd (sihtkaitsevöönd) - Metsavajakute looduskaitseala, Nabala-Tuhala sihtkaitsevöönd; Looduskaitseala - Nabala-Tuhala looduskaitseala; Piiranguvöönd - Nabala-Tuhala LKA, Nabala pv.</t>
  </si>
  <si>
    <t>Looduskaitseala - Nabala-Tuhala looduskaitseala; Sihtkaitsevöönd - Nabala-Tuhala LKA, Tammiku skv.</t>
  </si>
  <si>
    <t>20501:001:1781</t>
  </si>
  <si>
    <t>KV3040M3</t>
  </si>
  <si>
    <t>Tahkuna KKR:JAH1000093</t>
  </si>
  <si>
    <t>Malvaste küla</t>
  </si>
  <si>
    <t>Kavandatav kaitseala - Hiiumaa rahvuspark; Kavandatav kaitsevöönd (piiranguvöönd) - Hiiumaa rahvuspark, Hiiumaa rahvuspargi piiranguvöönd</t>
  </si>
  <si>
    <t>Kavandatav kaitseala - Hiiumaa rahvuspark; Kavandatav kaitsevöönd (piiranguvöönd) - Hiiumaa rahvuspark, Hiiumaa rahvuspargi piiranguvöönd; Natura elupaik - 2180 Metsastunud luited</t>
  </si>
  <si>
    <t>Määvli KKR:JAH1000179</t>
  </si>
  <si>
    <t>Kavandatav kaitseala - Hiiumaa rahvuspark; Kavandatav kaitsevöönd (piiranguvöönd) - Hiiumaa rahvuspark, Hiiumaa rahvuspargi piiranguvöönd; Liigi leiukoht (loomad\, I kat) - euroopa naarits</t>
  </si>
  <si>
    <t>Pühalepa KKR:JAH1000172</t>
  </si>
  <si>
    <t>Liigi leiukoht (loomad\, II kat) - kanakull; Püsielupaiga sihtkaitsevöönd - Reikama kanakulli püsielupaiga sihtkaitsevöönd; Püsielupaik - Reikama kanakulli püsielupaik</t>
  </si>
  <si>
    <t>20501:001:1609</t>
  </si>
  <si>
    <t>KV3063M5</t>
  </si>
  <si>
    <t>KD314</t>
  </si>
  <si>
    <t>Kavandatav kaitseala - Hiiumaa rahvuspark; Kavandatav kaitsevöönd (sihtkaitsevöönd) - Hiiumaa rahvuspark, Hiiumaa rahvuspargi sihtkaitsevöönd</t>
  </si>
  <si>
    <t>PV</t>
  </si>
  <si>
    <t>Suuremõisa KKR:JAH1000281</t>
  </si>
  <si>
    <t>Kavandatav kaitseala - Hiiumaa rahvuspark; Kavandatav kaitsevöönd (piiranguvöönd) - Hiiumaa rahvuspark, Hiiumaa rahvuspargi piiranguvöönd; Liigi leiukoht (taimed\, II kat) - harilik muguljuur</t>
  </si>
  <si>
    <t>Laasi KKR:JAH1000019</t>
  </si>
  <si>
    <t>VO431</t>
  </si>
  <si>
    <t>RA</t>
  </si>
  <si>
    <t>90701:002:0326</t>
  </si>
  <si>
    <t>KV7178M1</t>
  </si>
  <si>
    <t>Vormsi KKR:JAH1000100</t>
  </si>
  <si>
    <t>Vormsi vald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</si>
  <si>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</t>
  </si>
  <si>
    <t>Vormsi JS</t>
  </si>
  <si>
    <t>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</t>
  </si>
  <si>
    <t>Kihelkonna KKR:JAH1000104</t>
  </si>
  <si>
    <t>Looduskaitseala - Kesknõmme looduskaitseala; Piiranguvöönd - Kesknõmme LKA, Ojametsa pv.</t>
  </si>
  <si>
    <t>Mustjala KKR:JAH1000165</t>
  </si>
  <si>
    <t>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</t>
  </si>
  <si>
    <t>Kuressaare KKR:JAH1000035</t>
  </si>
  <si>
    <t>Liigi leiukoht (loomad\, II kat) - kanakull; Püsielupaiga sihtkaitsevöönd - Koki kanakulli püsielupaiga sihtkaitsevöönd; Püsielupaik - Koki kanakulli püsielupaik</t>
  </si>
  <si>
    <t>Liigi leiukoht (taimed\, III kat) - harilik porss; Natura elupaik - 9010* Vanad loodusmetsad</t>
  </si>
  <si>
    <t>Kaavi KKR:JAH1000251</t>
  </si>
  <si>
    <t>Vääriselupaik - VEP nr.208964</t>
  </si>
  <si>
    <t>KH488</t>
  </si>
  <si>
    <t>Liigi leiukoht (taimed\, III kat) - püstine hiirehernes; Liigi leiukoht (taimed\, II kat) - püramiid-akakapsas</t>
  </si>
  <si>
    <t>Võhma KKR:JAH1000181</t>
  </si>
  <si>
    <t>Liigi leiukoht (taimed\, I kat) - lehitu pisikäpp; Püsielupaiga sihtkaitsevöönd - Pöiste käpaliste püsielupaiga sihtkaitsevöönd; Püsielupaik - Pöiste käpaliste püsielupaik</t>
  </si>
  <si>
    <t>Liigi leiukoht (seened\, II kat) - võrk-nuisamblik</t>
  </si>
  <si>
    <t>Orissaare KKR:JAH1000131</t>
  </si>
  <si>
    <t>Looduskaitseala - Säärenõmme looduskaitseala; Natura elupaik - 9010* Vanad loodusmetsad; Sihtkaitsevöönd - Säärenõmme LKA, Loometsa skv.</t>
  </si>
  <si>
    <t>Kõrgessaare KKR:JAH1000164</t>
  </si>
  <si>
    <t>Kavandatav kaitseala - Hiiumaa rahvuspark; Kavandatav kaitsevöönd (piiranguvöönd) - Hiiumaa rahvuspark, Hiiumaa rahvuspargi piiranguvöönd; Liigi leiukoht (loomad\, II kat) - tõmmu- või habelendlane; Liigi leiukoht (loomad\, II kat) - veelendlane</t>
  </si>
  <si>
    <t>Leluselja KKR:JAH1000199</t>
  </si>
  <si>
    <t>PU228</t>
  </si>
  <si>
    <t>Kavandatav kaitseala - Hiiumaa rahvuspark; Kavandatav kaitsevöönd (piiranguvöönd) - Hiiumaa rahvuspark, Hiiumaa rahvuspargi piiranguvöönd; Liigi leiukoht (taimed\, III kat) - harilik ungrukold; Liigi leiukoht (taimed\, III kat) - pruunikas pesajuur</t>
  </si>
  <si>
    <t>Heimtali KKR:JAH1000173</t>
  </si>
  <si>
    <t>Looduskaitseala - Kuninga-Rimmu looduskaitseala; Sihtkaitsevöönd - Kuninga-Rimmu LKA, Kuninga-Rimmu skv.</t>
  </si>
  <si>
    <t>Rimmu KKR:JAH1000233</t>
  </si>
  <si>
    <t>Looduskaitseala - Naistevalla looduskaitseala; Sihtkaitsevöönd - Naistevalla LKA, Naistevalla skv.</t>
  </si>
  <si>
    <t>KP360</t>
  </si>
  <si>
    <t>Taagepera KKR:JAH1000205</t>
  </si>
  <si>
    <t>Looduskaitseala - Viira looduskaitseala; Sihtkaitsevöönd - Viira LKA, Viira skv.</t>
  </si>
  <si>
    <t>XL</t>
  </si>
  <si>
    <t>Nuia KKR:JAH1000015</t>
  </si>
  <si>
    <t>Looduskaitseala - Laanekolli looduskaitseala; Sihtkaitsevöönd - Laanekolli LKA, Laanekolli skv.</t>
  </si>
  <si>
    <t>Lilli KKR:JAH1000166</t>
  </si>
  <si>
    <t>Looduskaitseala - Teringimetsa looduskaitseala; Sihtkaitsevöönd - Teringimetsa LKA, Teringimetsa skv.</t>
  </si>
  <si>
    <t>AI074</t>
  </si>
  <si>
    <t>35701:004:0616</t>
  </si>
  <si>
    <t>KV3763M1</t>
  </si>
  <si>
    <t>Kolga-Jaani KKR:JAH1000129</t>
  </si>
  <si>
    <t>Tääksi KKR:JAH1000042</t>
  </si>
  <si>
    <t>Lembitu KKR:JAH1000186</t>
  </si>
  <si>
    <t>AI305</t>
  </si>
  <si>
    <t>32801:002:0035</t>
  </si>
  <si>
    <t>KV12769M1</t>
  </si>
  <si>
    <t>Järtsaare küla</t>
  </si>
  <si>
    <t>Suure-Jaani KKR:JAH1000043</t>
  </si>
  <si>
    <t>Räätsa tiik</t>
  </si>
  <si>
    <t>Looduskaitseala - Kuninga-Rimmu looduskaitseala; Sihtkaitsevöönd - Kuninga-Rimmu LKA, Kuninga-Rimmu skv.; Vääriselupaik - VEP nr.123037</t>
  </si>
  <si>
    <t>48001:001:1157</t>
  </si>
  <si>
    <t>KV3867M4</t>
  </si>
  <si>
    <t>Looduskaitseala - Ereste-Niguli looduskaitseala; Sihtkaitsevöönd - Ereste-Niguli LKA, Ereste-Niguli skv.</t>
  </si>
  <si>
    <t>HS181</t>
  </si>
  <si>
    <t>19502:002:0289</t>
  </si>
  <si>
    <t>KV32174M1</t>
  </si>
  <si>
    <t>Tuudi KKR:JAH1000023</t>
  </si>
  <si>
    <t>Liigi leiukoht (loomad\, III kat) - teder; Looduskaitseala - Tuhu looduskaitseala; Sihtkaitsevöönd - Tuhu LKA, Tuhu soo skv.</t>
  </si>
  <si>
    <t>Tuudi, KeA 31.08.2016 kk nr 1-1/16/321</t>
  </si>
  <si>
    <t>XG</t>
  </si>
  <si>
    <t>AE040</t>
  </si>
  <si>
    <t>Aegviidu KKR:JAH1000291</t>
  </si>
  <si>
    <t>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</t>
  </si>
  <si>
    <t>Roela KKR:JAH1000350</t>
  </si>
  <si>
    <t>Looduskaitseala - Rünga looduskaitseala; Sihtkaitsevöönd - Rünga LKA, Rünga skv.</t>
  </si>
  <si>
    <t>Püsielupaiga piiranguvöönd - Muru lendorava püsielupaiga piiranguvöönd; Püsielupaik - Muru lendorava püsielupaik</t>
  </si>
  <si>
    <t>AE102</t>
  </si>
  <si>
    <t>Liigi leiukoht (loomad\, II kat) - metsis; Maastikukaitseala - Kõrvemaa maastikukaitseala; Sihtkaitsevöönd - Kõrvemaa MKA, Jänijõe skv.</t>
  </si>
  <si>
    <t>PS</t>
  </si>
  <si>
    <t>Liigi leiukoht (loomad\, III kat) - rukkirääk; Liigi leiukoht (loomad\, III kat) - teder; Natura elupaik - 91D0* Siirdesoo- ja rabametsad</t>
  </si>
  <si>
    <t>Liigi leiukoht (loomad\, III kat) - rukkirääk; Liigi leiukoht (loomad\, III kat) - teder</t>
  </si>
  <si>
    <t>Porkuni KKR:JAH1000222</t>
  </si>
  <si>
    <t>Maastikukaitseala - Porkuni maastikukaitseala; Sihtkaitsevöönd - Porkuni MKA, Porkuni skv.</t>
  </si>
  <si>
    <t>Kiltsi KKR:JAH1000311</t>
  </si>
  <si>
    <t>Looduskaitseala - Põdrangu looduskaitseala; Sihtkaitsevöönd - Põdrangu LKA, Põdrangu skv.</t>
  </si>
  <si>
    <t>Vinni KKR:JAH1000324</t>
  </si>
  <si>
    <t>Triigi KKR:JAH1000307</t>
  </si>
  <si>
    <t>Looduskaitseala - Haavakannu looduskaitseala; Sihtkaitsevöönd - Haavakannu LKA, Laanemetsa skv.</t>
  </si>
  <si>
    <t>Looduskaitseala - Haavakannu looduskaitseala; Sihtkaitsevöönd - Haavakannu LKA, Haavakannu skv.</t>
  </si>
  <si>
    <t>Tamsalu KKR:JAH1000310</t>
  </si>
  <si>
    <t>17101:001:1927</t>
  </si>
  <si>
    <t>KV8635M2</t>
  </si>
  <si>
    <t>Tähtvere KKR:JAH1000038</t>
  </si>
  <si>
    <t>Vohnja KKR:JAH1000316</t>
  </si>
  <si>
    <t>Kavandatav kaitseala - Uku mõhnastiku kaitseala; Kavandatav kaitsevöönd (piiranguvöönd) - Uku mõhnastiku kaitseala, Uku mõhnastiku kaitseala piiranguvöönd</t>
  </si>
  <si>
    <t>Viitna KKR:JAH1000315</t>
  </si>
  <si>
    <t>Kunda KKR:JAH1000319</t>
  </si>
  <si>
    <t>Liigi leiukoht (loomad\, II kat) - kanakull; Natura elupaik - 9010* Vanad loodusmetsad</t>
  </si>
  <si>
    <t>Kadrina KKR:JAH1000304</t>
  </si>
  <si>
    <t>Looduskaitseala - Tirbiku looduskaitseala; Sihtkaitsevöönd - Tirbiku LKA, Tirbiku skv.</t>
  </si>
  <si>
    <t>Mahu KKR:JAH1000320</t>
  </si>
  <si>
    <t>Liigi leiukoht (taimed\, III kat) - kahelehine käokeel; Liigi leiukoht (taimed\, III kat) - laialehine neiuvaip; Liigi leiukoht (taimed\, III kat) - soo-neiuvaip; Liigi leiukoht (taimed\, II kat) - kärbesõis; Natura elupaik - 91D0* Siirdesoo- ja rabametsad</t>
  </si>
  <si>
    <t>Liigi leiukoht (loomad\, III kat) - öösorr; Liigi leiukoht (loomad\, III kat) - teder</t>
  </si>
  <si>
    <t>Hoiuala - Tumala hoiuala; Kaitsekord alale millel vööndeid ei eksisteeri - Tumala hoiuala</t>
  </si>
  <si>
    <t>Looduskaitseala - Nabala-Tuhala looduskaitseala; Sihtkaitsevöönd - Nabala-Tuhala LKA, Rahaaugu skv.</t>
  </si>
  <si>
    <t>Kavandatav kaitseala - Alutaguse rahvuspark; Kavandatav kaitsevöönd (sihtkaitsevöönd) - Alutaguse rahvuspark, Alutaguse sihtkaitsevöönd; Liigi leiukoht (loomad\, III kat) - sookurg; Liigi leiukoht (loomad\, II kat) - metsis</t>
  </si>
  <si>
    <t>XM</t>
  </si>
  <si>
    <t>Räpina KKR:JAH1000002</t>
  </si>
  <si>
    <t>Looduskaitseala - Nulga looduskaitseala; Sihtkaitsevöönd - Nulga LKA, Kaljupealse skv.</t>
  </si>
  <si>
    <t>Viitina KKR:JAH1000031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</si>
  <si>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Tavaala pv.</t>
  </si>
  <si>
    <t>Kavandatav kaitseala - Alutaguse rahvuspark; Kavandatav kaitsevöönd (piiranguvöönd) - Alutaguse rahvuspark, Alutaguse piiranguvöönd; Liigi leiukoht (taimed\, III kat) - sulgjas õhik</t>
  </si>
  <si>
    <t>Vaivara KKR:JAH1000026</t>
  </si>
  <si>
    <t>63801:001:1174</t>
  </si>
  <si>
    <t>KV113055M1</t>
  </si>
  <si>
    <t>Vändra KKR:JAH1000157</t>
  </si>
  <si>
    <t>Kavandatav kaitseala - Maarjapeaksi metsise püsielupaik; Kavandatav kaitsevöönd (sihtkaitsevöönd) - Maarjapeaksi metsise püsielupaiga sihtkaitsevöönd</t>
  </si>
  <si>
    <t>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</t>
  </si>
  <si>
    <t>OJ041</t>
  </si>
  <si>
    <t>Vääriselupaik - VEP nr.212085</t>
  </si>
  <si>
    <t>21401:001:0813</t>
  </si>
  <si>
    <t>KV1958M2</t>
  </si>
  <si>
    <t>Urissaare küla</t>
  </si>
  <si>
    <t>Vääna KKR:JAH1000285</t>
  </si>
  <si>
    <t>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</t>
  </si>
  <si>
    <t>Liigi leiukoht (loomad\, III kat) - musträhn; Liigi leiukoht (loomad\, III kat) - värbkakk; Liigi leiukoht (loomad\, I kat) - merikotkas; Looduskaitseala - Sõrve looduskaitseala; Sihtkaitsevöönd - Sõrve LKA, Sõrvemetsa skv.; Sihtkaitsevöönd - Sõrve LKA, Sõrve skv.</t>
  </si>
  <si>
    <t>XK</t>
  </si>
  <si>
    <t>Liigi leiukoht (loomad\, II kat) - kanakull; Püsielupaiga sihtkaitsevöönd - Laiksaare kanakulli püsielupaiga sihtkaitsevöönd; Püsielupaik - Laiksaare kanakulli püsielupaik</t>
  </si>
  <si>
    <t>Liigi leiukoht (loomad\, II kat) - metsis; Liigi leiukoht (loomad\, I kat) - must-toonekurg</t>
  </si>
  <si>
    <t>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</t>
  </si>
  <si>
    <t>Looduskaitseala - Teringimetsa looduskaitseala; Natura elupaik - 9080* Soostuvad ja soo-lehtmetsad; Sihtkaitsevöönd - Teringimetsa LKA, Teringimetsa skv.</t>
  </si>
  <si>
    <t>Kavandatav kaitseala - Raja-Kärevere looduskaitseala; Kavandatav kaitsevöönd (piiranguvöönd) - Raja-Kärevere looduskaitseala, Tähtvere piiranguvöönd; Looduskaitseala - Kärevere looduskaitseala; Piiranguvöönd - Kärevere LKA, Tähtvere pv.</t>
  </si>
  <si>
    <t>Haanja KKR:JAH1000139</t>
  </si>
  <si>
    <t>Kavandatav kaitseala - Haanja looduspark; Maastikukaitseala - Haanja looduspark; Natura elupaik - 9050 Rohunditerikkad kuusikud; Sihtkaitsevöönd - Haanja LP, Vaskna skv.</t>
  </si>
  <si>
    <t>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</t>
  </si>
  <si>
    <t>Rannu KKR:JAH1000024</t>
  </si>
  <si>
    <t>Kehtna KKR:JAH1000156</t>
  </si>
  <si>
    <t>Looduskaitseala - Tillniidu looduskaitseala; Sihtkaitsevöönd - Tillniidu LKA, Kastnametsa skv.</t>
  </si>
  <si>
    <t>Vahelaane KKR:JAH1000050</t>
  </si>
  <si>
    <t>Kärevere KKR:JAH1000084</t>
  </si>
  <si>
    <t>Laeva KKR:JAH1000225</t>
  </si>
  <si>
    <t>Liigi leiukoht (loomad\, III kat) - suur-mosaiikliblikas; Natura elupaik - 91D0* Siirdesoo- ja rabametsad</t>
  </si>
  <si>
    <t>Liigi leiukoht (loomad\, II kat) - kanakull; Natura elupaik - 91D0* Siirdesoo- ja rabametsad; Püsielupaiga sihtkaitsevöönd - Valmaotsa kanakulli püsielupaiga sihtkaitsevöönd; Püsielupaik - Valmaotsa kanakulli püsielupaik</t>
  </si>
  <si>
    <t>Kavandatav kaitseala - Raja-Kärevere looduskaitseala; Kavandatav kaitsevöönd (sihtkaitsevöönd) - Raja-Kärevere looduskaitseala, Kardla metsa sihtkaitsevöönd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</si>
  <si>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</si>
  <si>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</si>
  <si>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</t>
  </si>
  <si>
    <t>79301:001:1270</t>
  </si>
  <si>
    <t>KV8641M8</t>
  </si>
  <si>
    <t>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</t>
  </si>
  <si>
    <t>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</t>
  </si>
  <si>
    <t>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</t>
  </si>
  <si>
    <t>79301:001:1265</t>
  </si>
  <si>
    <t>KV8642M3</t>
  </si>
  <si>
    <t>79301:001:1371</t>
  </si>
  <si>
    <t>KV8647M2</t>
  </si>
  <si>
    <t>Alatskivi KKR:JAH1000232</t>
  </si>
  <si>
    <t>Liigi leiukoht (loomad\, II kat) - metsis; Liigi leiukoht (loomad\, I kat) - must-toonekurg; Looduskaitseala - Välgi looduskaitseala; Natura elupaik - 9010* Vanad loodusmetsad; Sihtkaitsevöönd - Välgi LKA, Välgi skv.</t>
  </si>
  <si>
    <t>Looduskaitseala - Välgi looduskaitseala; Natura elupaik - 9010* Vanad loodusmetsad; Sihtkaitsevöönd - Välgi LKA, Välgi skv.</t>
  </si>
  <si>
    <t>Liigi leiukoht (loomad\, III kat) - raudkull; Vääriselupaik - VEP nr.140060</t>
  </si>
  <si>
    <t>Looduskaitseala - Välgi looduskaitseala; Sihtkaitsevöönd - Välgi LKA, Välgi skv.</t>
  </si>
  <si>
    <t>Liigi leiukoht (loomad\, II kat) - metsis; Liigi leiukoht (loomad\, I kat) - kalakotkas; Looduskaitseala - Padakõrve looduskaitseala; Sihtkaitsevöönd - Padakõrve LKA, Järvepera skv.</t>
  </si>
  <si>
    <t>Peipsiääre KKR:JAH1000089</t>
  </si>
  <si>
    <t>Luunja KKR:JAH1000068</t>
  </si>
  <si>
    <t>Looduskaitseala - Tähemaa looduskaitseala; Natura elupaik - 9080* Soostuvad ja soo-lehtmetsad; Sihtkaitsevöönd - Tähemaa LKA, Tähemaa skv.</t>
  </si>
  <si>
    <t>Looduskaitseala - Tähemaa looduskaitseala; Sihtkaitsevöönd - Tähemaa LKA, Tähemaa skv.</t>
  </si>
  <si>
    <t>KS092</t>
  </si>
  <si>
    <t>29101:001:1471</t>
  </si>
  <si>
    <t>KV10862M2</t>
  </si>
  <si>
    <t>Haaslava KKR:JAH1000240</t>
  </si>
  <si>
    <t>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</t>
  </si>
  <si>
    <t>Ülenurme KKR:JAH1000107</t>
  </si>
  <si>
    <t>Looduskaitseala - Vana-Kuuste looduskaitseala; Sihtkaitsevöönd - Vana-Kuuste LKA, Vana-Kuuste skv.</t>
  </si>
  <si>
    <t>Nõo KKR:JAH1000263</t>
  </si>
  <si>
    <t>Elva KKR:JAH1000074</t>
  </si>
  <si>
    <t>Kavandatav kaitseala - Metsavajakute looduskaitseala; Kavandatav kaitsevöönd (sihtkaitsevöönd) - Metsavajakute looduskaitseala, Elva sihtkaitsevöönd; Maastikukaitseala - Elva maastikukaitseala; Piiranguvöönd - Elva MKA, Elva pv.</t>
  </si>
  <si>
    <t>Konguta KKR:JAH1000158</t>
  </si>
  <si>
    <t>Maapaju KKR:JAH1000290</t>
  </si>
  <si>
    <t>Liigi leiukoht (loomad\, II kat) - kanakull; Püsielupaiga sihtkaitsevöönd - Ihasalu kanakulli püsielupaiga sihtkaitsevöönd; Püsielupaik - Ihasalu kanakulli püsielupaik</t>
  </si>
  <si>
    <t>Kohalik kaitsealune objekt - Kohaliku omavalitsuse tasandil kaitstav Ruu loodusobjekt; Piiranguvöönd - Kohaliku omavalitsuse tasandil kaitstav Ruu loodusobjekt, Ruu pv.</t>
  </si>
  <si>
    <t>14201:001:0888</t>
  </si>
  <si>
    <t>KV9098M2</t>
  </si>
  <si>
    <t>Urvaste KKR:JAH1000249</t>
  </si>
  <si>
    <t>Koemetsa KKR:JAH1000169</t>
  </si>
  <si>
    <t>Hainura</t>
  </si>
  <si>
    <t>Laheda KKR:JAH1000267</t>
  </si>
  <si>
    <t>Valgjärve KKR:JAH1000241</t>
  </si>
  <si>
    <t>Veriora KKR:JAH1000243</t>
  </si>
  <si>
    <t>Liigi leiukoht (taimed\, III kat) - laialehine neiuvaip; Liigi leiukoht (taimed\, III kat) - roomav öövilge; Liigi leiukoht (taimed\, III kat) - suur käopõll; Liigi leiukoht (taimed\, II kat) - väike käopõll</t>
  </si>
  <si>
    <t>Ilumetsa KKR:JAH1000118</t>
  </si>
  <si>
    <t>Liigi leiukoht (loomad\, III kat) - musträhn; Liigi leiukoht (loomad\, II kat) - laanerähn</t>
  </si>
  <si>
    <t>Liigi leiukoht (loomad\, II kat) - laanerähn; Liigi leiukoht (loomad\, II kat) - metsis</t>
  </si>
  <si>
    <t>Peri KKR:JAH1000082</t>
  </si>
  <si>
    <t>Looduskaitseala - Kuulmajärve looduskaitseala; Piiranguvöönd - Kuulmajärve LKA, Kuulmajärve pv.</t>
  </si>
  <si>
    <t>Kavandatav kaitseala - Metsavajakute looduskaitseala; Looduskaitseala - Kuulmajärve looduskaitseala; Sihtkaitsevöönd - Kuulmajärve LKA, Kuulmajärve skv.</t>
  </si>
  <si>
    <t>Hino KKR:JAH1000013</t>
  </si>
  <si>
    <t>Vastseliina KKR:JAH1000213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</si>
  <si>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</t>
  </si>
  <si>
    <t>Orava KKR:JAH1000168</t>
  </si>
  <si>
    <t>Vääriselupaik - VEP nr.208517</t>
  </si>
  <si>
    <t>OR140</t>
  </si>
  <si>
    <t>54701:003:0543</t>
  </si>
  <si>
    <t>KV3546M1</t>
  </si>
  <si>
    <t>Liinamäe küla</t>
  </si>
  <si>
    <t>Värska KKR:JAH1000071</t>
  </si>
  <si>
    <t>Liigi leiukoht (loomad\, III kat) - hiireviu; Liigi leiukoht (loomad\, III kat) - musträhn</t>
  </si>
  <si>
    <t>Liigi leiukoht (loomad\, III kat) - musträhn; Liigi leiukoht (loomad\, III kat) - värbkakk; Liigi leiukoht (loomad\, II kat) - valgeselg-kirjurähn</t>
  </si>
  <si>
    <t>Meeksi KKR:JAH1000275</t>
  </si>
  <si>
    <t>Rasina KKR:JAH1000079</t>
  </si>
  <si>
    <t>Veerksu KKR:JAH1000141</t>
  </si>
  <si>
    <t>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</t>
  </si>
  <si>
    <t>Rõuge KKR:JAH1000063</t>
  </si>
  <si>
    <t>Varstu KKR:JAH1000012</t>
  </si>
  <si>
    <t>Looduskaitseala - Hõpõsaarõ-Katõsilla looduskaitseala; Sihtkaitsevöönd - Hõpõsaarõ-Katõsilla LKA, Hõpõsaarõ-Katõsilla skv.</t>
  </si>
  <si>
    <t>Ruusmäe KKR:JAH1000036</t>
  </si>
  <si>
    <t>Mõniste KKR:JAH1000183</t>
  </si>
  <si>
    <t>Looduskaitseala - Karisöödi looduskaitseala; Sihtkaitsevöönd - Karisöödi LKA, Karisöödi skv.</t>
  </si>
  <si>
    <t>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</t>
  </si>
  <si>
    <t>Maastikukaitseala - Kõrvemaa maastikukaitseala; Natura elupaik - 9010* Vanad loodusmetsad; Piiranguvöönd - Kõrvemaa MKA, Kõrvemaa pv.; Sihtkaitsevöönd - Kõrvemaa MKA, Jäneda skv.</t>
  </si>
  <si>
    <t>Püsielupaiga sihtkaitsevöönd - Võtikvere pruunkaru talvituspaiga sihtkaitsevöönd; Püsielupaik - Võtikvere pruunkaru talvituspaik</t>
  </si>
  <si>
    <t>24701:001:1651</t>
  </si>
  <si>
    <t>KV4885M2</t>
  </si>
  <si>
    <t>Palamuse KKR:JAH1000244</t>
  </si>
  <si>
    <t>Vigala KKR:JAH1000055</t>
  </si>
  <si>
    <t>Puka KKR:JAH1000034</t>
  </si>
  <si>
    <t>OU</t>
  </si>
  <si>
    <t>Natura elupaik - 6450 Lamminiidud</t>
  </si>
  <si>
    <t>Kooskõlastus puudu</t>
  </si>
  <si>
    <t>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</t>
  </si>
  <si>
    <t>Imavere KKR:JAH1000053</t>
  </si>
  <si>
    <t>Holstre KKR:JAH1000097</t>
  </si>
  <si>
    <t>Maastikukaitseala - Loodi looduspark ; Piiranguvöönd - Loodi LP, Loodi pv.</t>
  </si>
  <si>
    <t>JH154</t>
  </si>
  <si>
    <t>80301:001:0752</t>
  </si>
  <si>
    <t>KV2274M3</t>
  </si>
  <si>
    <t>JH154 11</t>
  </si>
  <si>
    <t>Liigi leiukoht (loomad\, II kat) - mustlaik-apollo; Looduskaitseala - Tellise looduskaitseala; Natura elupaik - 6450 Lamminiidud; Poollooduslik kooslus - 6450 Lamminiidud; Sihtkaitsevöönd - Tellise LKA, Tellise skv.</t>
  </si>
  <si>
    <t>19801:001:4826</t>
  </si>
  <si>
    <t>KV5991M2</t>
  </si>
  <si>
    <t>Vahi küla</t>
  </si>
  <si>
    <t>Liigi leiukoht (loomad\, II kat) - kanakull; Looduskaitseala - Sõrve looduskaitseala; Püsielupaiga sihtkaitsevöönd - Liikva kanakulli püsielupaiga sihtkaitsevöönd; Püsielupaik - Liikva kanakulli püsielupaik; Sihtkaitsevöönd - Sõrve LKA, Tugamanni skv.</t>
  </si>
  <si>
    <t>CE253</t>
  </si>
  <si>
    <t>29501:010:0833</t>
  </si>
  <si>
    <t>KV43392M1</t>
  </si>
  <si>
    <t>Keila KKR:JAH1000284</t>
  </si>
  <si>
    <t>Niitvälja küla</t>
  </si>
  <si>
    <t>Natura elupaik - 9020* Vanad laialehised metsad; Vääriselupaik - VEP nr.205864</t>
  </si>
  <si>
    <t>Kavandatav kaitseala - Haanja looduspark; Maastikukaitseala - Haanja looduspark; Piiranguvöönd - Haanja LP, Pärandmaastiku pv.</t>
  </si>
  <si>
    <t>22401:003:0376</t>
  </si>
  <si>
    <t>KV39638M1</t>
  </si>
  <si>
    <t>Pootsiku küla</t>
  </si>
  <si>
    <t>Kavandatav kaitseala - Alutaguse rahvuspark; Kavandatav kaitsevöönd (piiranguvöönd) - Alutaguse rahvuspark, Alutaguse piiranguvöönd; Liigi leiukoht (loomad\, III kat) - kasetriibik; Liigi leiukoht (loomad\, II kat) - metsis</t>
  </si>
  <si>
    <t>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</t>
  </si>
  <si>
    <t>75601:005:0388</t>
  </si>
  <si>
    <t>KV2016M1</t>
  </si>
  <si>
    <t>Natura elupaik - 9010* Vanad loodusmetsad; Vääriselupaik - VEP nr.211533</t>
  </si>
  <si>
    <t>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</t>
  </si>
  <si>
    <t>PU175</t>
  </si>
  <si>
    <t>39201:002:0373</t>
  </si>
  <si>
    <t>KV27355M1</t>
  </si>
  <si>
    <t>Lisasöötmiskoht vaatluseks</t>
  </si>
  <si>
    <t>Halinga KKR:JAH1000025</t>
  </si>
  <si>
    <t>Kaansoo KKR:JAH1000143</t>
  </si>
  <si>
    <t>Kärla KKR:JAH1000109</t>
  </si>
  <si>
    <t>Vatla KKR:JAH1000029</t>
  </si>
  <si>
    <t>HS235</t>
  </si>
  <si>
    <t>Vatla JS, KeA kooskõlastatud</t>
  </si>
  <si>
    <t>PM</t>
  </si>
  <si>
    <t>Nahe KKR:JAH1000293</t>
  </si>
  <si>
    <t>Lääne-Harju KKR:JAH1000286</t>
  </si>
  <si>
    <t>Looduskaitseala - Nabala-Tuhala looduskaitseala; Piiranguvöönd - Nabala-Tuhala LKA, Nabala pv.</t>
  </si>
  <si>
    <t>Kullaaru KKR:JAH1000325</t>
  </si>
  <si>
    <t>Kavandatav kaitseala - Alutaguse rahvuspark; Kavandatav kaitsevöönd (piiranguvöönd) - Alutaguse rahvuspark, Alutaguse piiranguvöönd; Liigi leiukoht (loomad\, II kat) - metsis; Natura elupaik - 6430 Niiskuslembesed kõrgrohustud</t>
  </si>
  <si>
    <t>Lepistu KKR:JAH1000193</t>
  </si>
  <si>
    <t>Metlin OÜ, KeA kooskõlastatud</t>
  </si>
  <si>
    <t>VJ126</t>
  </si>
  <si>
    <t>42301:005:0494</t>
  </si>
  <si>
    <t>KV46326M1</t>
  </si>
  <si>
    <t>Valgejõe küla</t>
  </si>
  <si>
    <t>Taebla KKR:JAH1000210</t>
  </si>
  <si>
    <t>Liigi leiukoht (taimed\, III kat) - harilik käoraamat; Liigi leiukoht (taimed\, III kat) - pruunikas pesajuur; Liigi leiukoht (taimed\, III kat) - suur käopõll; Natura elupaik - 6530* Puisniidud</t>
  </si>
  <si>
    <t>Martna, KeA kooskõlastatud</t>
  </si>
  <si>
    <t>KD460</t>
  </si>
  <si>
    <t>63901:001:0815</t>
  </si>
  <si>
    <t>KV26909M1</t>
  </si>
  <si>
    <t>Kavandatav kaitseala - Hiiumaa rahvuspark; Kavandatav kaitsevöönd (sihtkaitsevöönd) - Hiiumaa rahvuspark, Hiiumaa rahvuspargi sihtkaitsevöönd; Natura elupaik - 9080* Soostuvad ja soo-lehtmetsad</t>
  </si>
  <si>
    <t>Liigi leiukoht (loomad\, III kat) - laanepüü; Liigi leiukoht (loomad\, II kat) - kanakull; Liigi leiukoht (loomad\, II kat) - metsis; Liigi leiukoht (loomad\, I kat) - lendorav; Rahvuspark - Alutaguse rahvuspark; Sihtkaitsevöönd - Alutaguse RP, Selisoo skv.</t>
  </si>
  <si>
    <t>Ontika KKR:JAH1000200</t>
  </si>
  <si>
    <t>Liigi leiukoht (taimed\, III kat) - ohakasoomukas</t>
  </si>
  <si>
    <t>VO454</t>
  </si>
  <si>
    <t>90701:001:0376</t>
  </si>
  <si>
    <t>KV24800M1</t>
  </si>
  <si>
    <t>Kersleti küla</t>
  </si>
  <si>
    <t>Kavandatav kaitseala - Vormsi maastikukaitseala; Kavandatav kaitsevöönd (piiranguvöönd) - Vormsi maastikukaitseala, Kärrslati piiranguvöönd; Maastikukaitseala - Vormsi maastikukaitseala; Piiranguvöönd - Vormsi MKA, Kärrsläti pv.</t>
  </si>
  <si>
    <t>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</t>
  </si>
  <si>
    <t>Looduskaitseala - Koimla looduskaitseala; Sihtkaitsevöönd - Koimla LKA, Koimla skv.</t>
  </si>
  <si>
    <t>71201:001:0532</t>
  </si>
  <si>
    <t>KV110407M1</t>
  </si>
  <si>
    <t>VP573</t>
  </si>
  <si>
    <t>Liigi leiukoht (loomad\, III kat) - nõmmelõoke</t>
  </si>
  <si>
    <t>Linnamäe, KeA kooskõlastatud</t>
  </si>
  <si>
    <t>Natura elupaik - 91E0* Lammi-lodumetsad</t>
  </si>
  <si>
    <t>Liigi leiukoht (loomad\, III kat) - sookurg</t>
  </si>
  <si>
    <t>XT</t>
  </si>
  <si>
    <t>Maastikukaitseala - Kõrvemaa maastikukaitseala; Sihtkaitsevöönd - Kõrvemaa MKA, Jänijõe skv.</t>
  </si>
  <si>
    <t>VO464</t>
  </si>
  <si>
    <t>90701:001:0518</t>
  </si>
  <si>
    <t>KV56408M1</t>
  </si>
  <si>
    <t>Borrby küla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</si>
  <si>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</t>
  </si>
  <si>
    <t>VO465</t>
  </si>
  <si>
    <t>LU</t>
  </si>
  <si>
    <t>90701:001:0505</t>
  </si>
  <si>
    <t>KV56184M1</t>
  </si>
  <si>
    <t>Sviby küla</t>
  </si>
  <si>
    <t>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</t>
  </si>
  <si>
    <t>HS671</t>
  </si>
  <si>
    <t>67401:001:0664</t>
  </si>
  <si>
    <t>KV58940M1</t>
  </si>
  <si>
    <t>Laheva küla</t>
  </si>
  <si>
    <t>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</t>
  </si>
  <si>
    <t>Palivere Jaht OÜ, KeA kooskõlastatud</t>
  </si>
  <si>
    <t>Haimre KKR:JAH1000209</t>
  </si>
  <si>
    <t>Vääriselupaik - VEP nr.212167</t>
  </si>
  <si>
    <t>Hargla piir/Mikali tagune</t>
  </si>
  <si>
    <t>Looduskaitseala - Lihula looduskaitseala; Natura elupaik - 6530* Puisniidud; Sihtkaitsevöönd - Lihula LKA, Lihula skv.</t>
  </si>
  <si>
    <t>Lihuls JS; Keskkonnaamet Hiiu-Saare-Lääne regioon: HLS 11-4/14/2307-2 väljastatud 12.02.2014, KeA kooskõlastatud</t>
  </si>
  <si>
    <t>Kuumi KKR:JAH1000161</t>
  </si>
  <si>
    <t>Liigi leiukoht (loomad\, III kat) - teder; Looduskaitseala - Lihula looduskaitseala; Natura elupaik - 6510 Aas-rebasesaba ja ürt-punanupuga niidud; Poollooduslik kooslus - 6270* Liigirikkad niidud lubjavaesel mullal; Sihtkaitsevöönd - Lihula LKA, Lihula skv.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</si>
  <si>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</t>
  </si>
  <si>
    <t>VO484</t>
  </si>
  <si>
    <t>90701:001:0520</t>
  </si>
  <si>
    <t>KV56410M1</t>
  </si>
  <si>
    <t>Liigi leiukoht (taimed\, III kat) - kahkjaspunane sõrmkäpp</t>
  </si>
  <si>
    <t>XJ</t>
  </si>
  <si>
    <t>HS428</t>
  </si>
  <si>
    <t>45202:002:0269</t>
  </si>
  <si>
    <t>KV54998M1</t>
  </si>
  <si>
    <t>Liigi leiukoht (taimed\, III kat) - harilik käoraamat; Natura elupaik - 6210 Kuivad niidud lubjarikkal mullal</t>
  </si>
  <si>
    <t>Hoiuala - Väinamere hoiuala (Läänemaa); Kaitsekord alale millel vööndeid ei eksisteeri - Väinamere hoiuala (Läänemaa); Liigi leiukoht (taimed\, III kat) - kahkjaspunane sõrmkäpp; Natura elupaik - 9070 Puiskarjamaad; Poollooduslik kooslus - 9070 Puiskarjamaad</t>
  </si>
  <si>
    <t>Palamulla KKR:JAH1000347</t>
  </si>
  <si>
    <t>Looduskaitseala - Lihula looduskaitseala; Natura elupaik - 7230 Liigirikkad madalsood; Sihtkaitsevöönd - Lihula LKA, Lihula skv.</t>
  </si>
  <si>
    <t>Lihula JS; Keskkonnaamet Hiiu-Saare-Lääne regioon: HLS 11-4/14/2307-2 väljastatud 12.02.2014, KeA kooskõlastatud</t>
  </si>
  <si>
    <t>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</t>
  </si>
  <si>
    <t>VP557</t>
  </si>
  <si>
    <t>52001:001:0086</t>
  </si>
  <si>
    <t>KV22777M1</t>
  </si>
  <si>
    <t>Riguldi, KeA kooskõlastatud</t>
  </si>
  <si>
    <t>PI260</t>
  </si>
  <si>
    <t>68001:003:0290</t>
  </si>
  <si>
    <t>KV50316M1</t>
  </si>
  <si>
    <t>Palivere, KeA kooskõlastatud</t>
  </si>
  <si>
    <t>QB279</t>
  </si>
  <si>
    <t>91804:004:0446</t>
  </si>
  <si>
    <t>KV54309M1</t>
  </si>
  <si>
    <t>Võru KKR:JAH1000229</t>
  </si>
  <si>
    <t>Tootsi küla</t>
  </si>
  <si>
    <t>Kaiu KKR:JAH1000033</t>
  </si>
  <si>
    <t>Liigi leiukoht (loomad\, III kat) - sookurg; Maastikukaitseala - Aela maastikukaitseala; Natura elupaik - 7230 Liigirikkad madalsood; Sihtkaitsevöönd - Aela MKA, Mustsoo skv.</t>
  </si>
  <si>
    <t>HS298</t>
  </si>
  <si>
    <t>41102:001:0038</t>
  </si>
  <si>
    <t>KV64152M1</t>
  </si>
  <si>
    <t>Pagasi küla</t>
  </si>
  <si>
    <t>Lihula_ KeA kooskõlastatud</t>
  </si>
  <si>
    <t>Koigi KKR:JAH1000191</t>
  </si>
  <si>
    <t>Looduskaitseala - Prandi looduskaitseala; Natura elupaik - 9080* Soostuvad ja soo-lehtmetsad; Sihtkaitsevöönd - Prandi LKA, Prandi skv.</t>
  </si>
  <si>
    <t>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</t>
  </si>
  <si>
    <t>HS368</t>
  </si>
  <si>
    <t>41103:002:0067</t>
  </si>
  <si>
    <t>KV67994M1</t>
  </si>
  <si>
    <t>Lihula, KeA kooskõlastatud</t>
  </si>
  <si>
    <t>Aste KKR:JAH1000218</t>
  </si>
  <si>
    <t>Liigi leiukoht (loomad\, I kat) - kassikakk; Looduskaitseala - Mullutu-Loode looduskaitseala; Piiranguvöönd - Mullutu-Loode LKA, Kerguse pv.</t>
  </si>
  <si>
    <t>CE051</t>
  </si>
  <si>
    <t>29501:007:1761</t>
  </si>
  <si>
    <t>KV47146M1</t>
  </si>
  <si>
    <t>Püsielupaiga sihtkaitsevöönd - Keila-Niitvälja kaitsealuste taimeliikide püsielupaiga sihtkaitsevöönd; Püsielupaik - Keila-Niitvälja kaitsealuste taimeliikide püsielupaik</t>
  </si>
  <si>
    <t>Pikknurme KKR:JAH1000176</t>
  </si>
  <si>
    <t>Liigi leiukoht (loomad\, III kat) - sõõrsilmik; Looduskaitseala - Pikknurme looduskaitseala; Sihtkaitsevöönd - Pikknurme LKA, Pikknurme skv.</t>
  </si>
  <si>
    <t>Liigi leiukoht (loomad\, I kat) - must-toonekurg; Liigi leiukoht (taimed\, III kat) - karukold</t>
  </si>
  <si>
    <t>Liigi leiukoht (loomad\, II kat) - metsis; Liigi leiukoht (loomad\, I kat) - kalakotkas; Natura elupaik - 91D0* Siirdesoo- ja rabametsad; Rahvuspark - Alutaguse rahvuspark; Sihtkaitsevöönd - Alutaguse RP, Laukasoo skv.</t>
  </si>
  <si>
    <t>71201:001:0593</t>
  </si>
  <si>
    <t>KV1986M3</t>
  </si>
  <si>
    <t>Valtu KKR:JAH1000088</t>
  </si>
  <si>
    <t>Liigi leiukoht (loomad\, III kat) - raudkull</t>
  </si>
  <si>
    <t>Võnnu KKR:JAH1000080</t>
  </si>
  <si>
    <t>Looduskaitseala - Peipsiveere looduskaitseala; Piiranguvöönd - Peipsiveere LKA, Kuuksaare pv.</t>
  </si>
  <si>
    <t>KU094</t>
  </si>
  <si>
    <t>22401:004:0347</t>
  </si>
  <si>
    <t>KV13836M1</t>
  </si>
  <si>
    <t>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</t>
  </si>
  <si>
    <t>Maastikukaitseala - Kõrvemaa maastikukaitseala; Poollooduslik kooslus - 6450 Lamminiidud; Sihtkaitsevöönd - Kõrvemaa MKA, Jäneda skv.</t>
  </si>
  <si>
    <t>Vardi KKR:JAH1000226</t>
  </si>
  <si>
    <t>Liigi leiukoht (taimed\, III kat) - harilik porss; Liigi leiukoht (taimed\, III kat) - lääne-mõõkrohi</t>
  </si>
  <si>
    <t>Ruusa KKR:JAH1000022</t>
  </si>
  <si>
    <t>Liigi leiukoht (loomad\, II kat) - põhja-nahkhiir; Liigi leiukoht (loomad\, II kat) - pruun-suurkõrv; Liigi leiukoht (loomad\, II kat) - tõmmu- või habelendlane</t>
  </si>
  <si>
    <t>CE126</t>
  </si>
  <si>
    <t>43101:001:1099</t>
  </si>
  <si>
    <t>KV96906M1</t>
  </si>
  <si>
    <t>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</t>
  </si>
  <si>
    <t>Keila , Keila</t>
  </si>
  <si>
    <t>Keila, Keila</t>
  </si>
  <si>
    <t>TK</t>
  </si>
  <si>
    <t>28301:001:1791</t>
  </si>
  <si>
    <t>KV18516M3</t>
  </si>
  <si>
    <t>Looduskaitseala - Ropka-Ihaste looduskaitseala; Sihtkaitsevöönd - Ropka-Ihaste LKA, Ropka skv.</t>
  </si>
  <si>
    <t>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</t>
  </si>
  <si>
    <t>Muuga KKR:JAH1000345</t>
  </si>
  <si>
    <t>Karula KKR:JAH1000184</t>
  </si>
  <si>
    <t>Põlgaste KKR:JAH1000185</t>
  </si>
  <si>
    <t>Kõrvemaa KKR:JAH1000147</t>
  </si>
  <si>
    <t>Kose KKR:JAH1000289</t>
  </si>
  <si>
    <t>Paldiski KKR:JAH1000294</t>
  </si>
  <si>
    <t>Kauksi KKR:JAH1000245</t>
  </si>
  <si>
    <t>Suigu KKR:JAH1000237</t>
  </si>
  <si>
    <t>Rahnoja KKR:JAH1000083</t>
  </si>
  <si>
    <t>Nissi KKR:JAH1000283</t>
  </si>
  <si>
    <t>85501:001:1270</t>
  </si>
  <si>
    <t>KV7426M2</t>
  </si>
  <si>
    <t>Leie KKR:JAH1000047</t>
  </si>
  <si>
    <t>Haljala KKR:JAH1000314</t>
  </si>
  <si>
    <t>OÜ Metlin, KeA kooskõlastatud</t>
  </si>
  <si>
    <t>Kastre KKR:JAH1000269</t>
  </si>
  <si>
    <t>JH148</t>
  </si>
  <si>
    <t>JH148 15</t>
  </si>
  <si>
    <t>Väimela KKR:JAH1000162</t>
  </si>
  <si>
    <t>Viiratsi KKR:JAH1000259</t>
  </si>
  <si>
    <t>Saulepi KKR:JAH1000342</t>
  </si>
  <si>
    <t>Laiuse KKR:JAH1000151</t>
  </si>
  <si>
    <t>CE242</t>
  </si>
  <si>
    <t>29501:009:0459</t>
  </si>
  <si>
    <t>KV43661M1</t>
  </si>
  <si>
    <t>Sauga KKR:JAH1000001</t>
  </si>
  <si>
    <t>VL416</t>
  </si>
  <si>
    <t>KeA kiri  01.03.2022 nr 13-11/22/1876-2</t>
  </si>
  <si>
    <t>Ranna KKR:JAH1000317</t>
  </si>
  <si>
    <t>Polli KKR:JAH1000077</t>
  </si>
  <si>
    <t>OP137</t>
  </si>
  <si>
    <t>Vana-Otepää KKR:JAH1000202</t>
  </si>
  <si>
    <t>UUS Kea Puudu</t>
  </si>
  <si>
    <t>24501:001:2769</t>
  </si>
  <si>
    <t>KV4953M2</t>
  </si>
  <si>
    <t>PU302</t>
  </si>
  <si>
    <t>Kasari, KeA kooskõlastatud</t>
  </si>
  <si>
    <t>VP310</t>
  </si>
  <si>
    <t>Nõva KKR:JAH1000357</t>
  </si>
  <si>
    <t>Nõva, KeA kooskõlastatud</t>
  </si>
  <si>
    <t>TH079</t>
  </si>
  <si>
    <t>90 kraadine</t>
  </si>
  <si>
    <t>Üru KKR:JAH1000253</t>
  </si>
  <si>
    <t>Taevaskoja KKR:JAH1000122</t>
  </si>
  <si>
    <t>Simuna KKR:JAH1000309</t>
  </si>
  <si>
    <t>Koorküla KKR:JAH1000136</t>
  </si>
  <si>
    <t>Nõmmküla KKR:JAH1000305</t>
  </si>
  <si>
    <t>29301:001:0625</t>
  </si>
  <si>
    <t>KV3225M2</t>
  </si>
  <si>
    <t>Järvakandi KKR:JAH1000103</t>
  </si>
  <si>
    <t>Külmallika KKR:JAH1000343</t>
  </si>
  <si>
    <t>Kabala KKR:JAH1000274</t>
  </si>
  <si>
    <t>LS217</t>
  </si>
  <si>
    <t>63801:001:1175</t>
  </si>
  <si>
    <t>KV2146M3</t>
  </si>
  <si>
    <t>Kanepi KKR:JAH1000246</t>
  </si>
  <si>
    <t>Kirna KKR:JAH1000137</t>
  </si>
  <si>
    <t>50201:001:0281</t>
  </si>
  <si>
    <t>KV7453M7</t>
  </si>
  <si>
    <t>IM005</t>
  </si>
  <si>
    <t>90301:001:0647</t>
  </si>
  <si>
    <t>KV2226M5</t>
  </si>
  <si>
    <t>Kärstna KKR:JAH1000255</t>
  </si>
  <si>
    <t>Meremäe KKR:JAH1000174</t>
  </si>
  <si>
    <t>Variku JS, KeA kooskõlastatud</t>
  </si>
  <si>
    <t>Metsküla KKR:JAH1000146</t>
  </si>
  <si>
    <t>Tihemetsa KKR:JAH1000280</t>
  </si>
  <si>
    <t>CE328</t>
  </si>
  <si>
    <t>29501:010:0752</t>
  </si>
  <si>
    <t>KV30277M1</t>
  </si>
  <si>
    <t>Sõmerpalu KKR:JAH1000238</t>
  </si>
  <si>
    <t>CN324-23</t>
  </si>
  <si>
    <t>Raudsilla söödakoht</t>
  </si>
  <si>
    <t>Ambla KKR:JAH1000098</t>
  </si>
  <si>
    <t>Ahja KKR:JAH1000206</t>
  </si>
  <si>
    <t>CN326-1</t>
  </si>
  <si>
    <t>Abja KKR:JAH1000070</t>
  </si>
  <si>
    <t>Seliste KKR:JAH1000220</t>
  </si>
  <si>
    <t>Lõpe KKR:JAH1000128</t>
  </si>
  <si>
    <t>Alliku KKR:JAH1000120</t>
  </si>
  <si>
    <t>Rapla KKR:JAH1000130</t>
  </si>
  <si>
    <t>Kääpa KKR:JAH1000046</t>
  </si>
  <si>
    <t>Karjatnurme KKR:JAH1000135</t>
  </si>
  <si>
    <t>CN286-1</t>
  </si>
  <si>
    <t>Amme KKR:JAH1000273</t>
  </si>
  <si>
    <t>Pajusti KKR:JAH1000258</t>
  </si>
  <si>
    <t>Lasva KKR:JAH1000017</t>
  </si>
  <si>
    <t>Keskkonnaamet nihkes</t>
  </si>
  <si>
    <t>Illi KKR:JAH1000044</t>
  </si>
  <si>
    <t>OI375</t>
  </si>
  <si>
    <t>79701:004:0036</t>
  </si>
  <si>
    <t>KV10743M1</t>
  </si>
  <si>
    <t>Tarvastu KKR:JAH1000069</t>
  </si>
  <si>
    <t>Raassilla küla</t>
  </si>
  <si>
    <t>Salme KKR:JAH1000159</t>
  </si>
  <si>
    <t>AA008</t>
  </si>
  <si>
    <t>61301:004:0913</t>
  </si>
  <si>
    <t>KV7414M1</t>
  </si>
  <si>
    <t>Riidaja KKR:JAH1000195</t>
  </si>
  <si>
    <t>Uralaane küla</t>
  </si>
  <si>
    <t>Padise KKR:JAH1000282</t>
  </si>
  <si>
    <t>VP325</t>
  </si>
  <si>
    <t>Aakre KKR:JAH1000248</t>
  </si>
  <si>
    <t>Kõlleste KKR:JAH1000051</t>
  </si>
  <si>
    <t>Väike-Maarja KKR:JAH1000306</t>
  </si>
  <si>
    <t>Hummuli KKR:JAH1000212</t>
  </si>
  <si>
    <t>Kohtla-Nõmme KKR:JAH1000331</t>
  </si>
  <si>
    <t>AV185</t>
  </si>
  <si>
    <t>Raimo Merekivi</t>
  </si>
  <si>
    <t>Noarootsi KKR:JAH1000175</t>
  </si>
  <si>
    <t>Kaagjärve KKR:JAH1000149</t>
  </si>
  <si>
    <t>Kooraste KKR:JAH1000102</t>
  </si>
  <si>
    <t>Lohusuu KKR:JAH1000327</t>
  </si>
  <si>
    <t>Järva-Jaani KKR:JAH1000167</t>
  </si>
  <si>
    <t>80901:001:1022</t>
  </si>
  <si>
    <t>KV2099M3</t>
  </si>
  <si>
    <t>CN314-45</t>
  </si>
  <si>
    <t>Narva KKR:JAH1000064</t>
  </si>
  <si>
    <t>AA099</t>
  </si>
  <si>
    <t>55701:001:0181</t>
  </si>
  <si>
    <t>KV5849M2</t>
  </si>
  <si>
    <t>Kolli küla</t>
  </si>
  <si>
    <t>Tänassilma KKR:JAH1000264</t>
  </si>
  <si>
    <t>SJ340</t>
  </si>
  <si>
    <t>Jüriöö KKR:JAH1000250</t>
  </si>
  <si>
    <t>Risti JS, KeA kooskõlastatud</t>
  </si>
  <si>
    <t>VP328</t>
  </si>
  <si>
    <t>Nõva KeA kooskõlastatud</t>
  </si>
  <si>
    <t>51501:001:0008</t>
  </si>
  <si>
    <t>KV54439M2</t>
  </si>
  <si>
    <t>AV130</t>
  </si>
  <si>
    <t>TH044</t>
  </si>
  <si>
    <t>Koikküla KKR:JAH1000076</t>
  </si>
  <si>
    <t>Lihula JS, KeA kooskõlastatud</t>
  </si>
  <si>
    <t>HS240</t>
  </si>
  <si>
    <t>45202:001:0217</t>
  </si>
  <si>
    <t>KV40080M1</t>
  </si>
  <si>
    <t>Lehtse KKR:JAH1000197</t>
  </si>
  <si>
    <t>Võhandu KKR:JAH1000227</t>
  </si>
  <si>
    <t>58601:001:1580</t>
  </si>
  <si>
    <t>KV4159M2</t>
  </si>
  <si>
    <t>Vaimastvere KKR:JAH1000180</t>
  </si>
  <si>
    <t>VL308</t>
  </si>
  <si>
    <t>VT256</t>
  </si>
  <si>
    <t>Põlva KKR:JAH1000221</t>
  </si>
  <si>
    <t>HS254</t>
  </si>
  <si>
    <t>41101:001:0067</t>
  </si>
  <si>
    <t>KV78552M1</t>
  </si>
  <si>
    <t>Petaaluse küla</t>
  </si>
  <si>
    <t>14201:001:0898</t>
  </si>
  <si>
    <t>KV9100M3</t>
  </si>
  <si>
    <t>JH148 14</t>
  </si>
  <si>
    <t>Käina KKR:JAH1000062</t>
  </si>
  <si>
    <t>AI554</t>
  </si>
  <si>
    <t>35701:001:0159</t>
  </si>
  <si>
    <t>KV63264M1</t>
  </si>
  <si>
    <t>Labida mets</t>
  </si>
  <si>
    <t>CN346</t>
  </si>
  <si>
    <t>CN349-9</t>
  </si>
  <si>
    <t>MM730</t>
  </si>
  <si>
    <t>50301:001:0438</t>
  </si>
  <si>
    <t>KV85203M1</t>
  </si>
  <si>
    <t>110</t>
  </si>
  <si>
    <t>Antsla KKR:JAH1000027</t>
  </si>
  <si>
    <t>OP077</t>
  </si>
  <si>
    <t>Varangu KKR:JAH1000318</t>
  </si>
  <si>
    <t>16.10.2017 taotlus</t>
  </si>
  <si>
    <t>VN122</t>
  </si>
  <si>
    <t>Tamme KKR:JAH1000113</t>
  </si>
  <si>
    <t>Pärsama KKR:JAH1000254</t>
  </si>
  <si>
    <t>TH085</t>
  </si>
  <si>
    <t>Rõõmus KeA  11.12.2023 nr 13-11/23/24529-2</t>
  </si>
  <si>
    <t>Misso KKR:JAH1000058</t>
  </si>
  <si>
    <t>Mäe KKR:JAH1000108</t>
  </si>
  <si>
    <t>Nõva JS, KeA kooskõlastatud</t>
  </si>
  <si>
    <t>KEa kooskõlastus olemas</t>
  </si>
  <si>
    <t>PA001</t>
  </si>
  <si>
    <t>PI211</t>
  </si>
  <si>
    <t>68001:004:0163</t>
  </si>
  <si>
    <t>KV32279M1</t>
  </si>
  <si>
    <t>Risti, KeA kooskõlastatud</t>
  </si>
  <si>
    <t>Vastse-Kuuste KKR:JAH1000247</t>
  </si>
  <si>
    <t>KP069</t>
  </si>
  <si>
    <t>80901:001:0981</t>
  </si>
  <si>
    <t>KV1635M5</t>
  </si>
  <si>
    <t>Saverna KKR:JAH1000081</t>
  </si>
  <si>
    <t>CN337</t>
  </si>
  <si>
    <t>CN337-1</t>
  </si>
  <si>
    <t>61501:001:1200</t>
  </si>
  <si>
    <t>KV16741M2</t>
  </si>
  <si>
    <t>Mäetaga</t>
  </si>
  <si>
    <t>CN306-37</t>
  </si>
  <si>
    <t>CE101</t>
  </si>
  <si>
    <t>29501:010:0073</t>
  </si>
  <si>
    <t>KV6020M1</t>
  </si>
  <si>
    <t>Linda KKR:JAH1000134</t>
  </si>
  <si>
    <t>VP338</t>
  </si>
  <si>
    <t>63801:001:1145</t>
  </si>
  <si>
    <t>KV3223M8</t>
  </si>
  <si>
    <t>JJ005</t>
  </si>
  <si>
    <t>Karksi KKR:JAH1000101</t>
  </si>
  <si>
    <t>Krabi KKR:JAH1000261</t>
  </si>
  <si>
    <t>Lahmuse KKR:JAH1000272</t>
  </si>
  <si>
    <t>Päri-Metsküla KKR:JAH1000300</t>
  </si>
  <si>
    <t>KR153</t>
  </si>
  <si>
    <t>Saunataga</t>
  </si>
  <si>
    <t>VL445</t>
  </si>
  <si>
    <t>QS127</t>
  </si>
  <si>
    <t>AU293</t>
  </si>
  <si>
    <t>62401:001:2293</t>
  </si>
  <si>
    <t>KV5184M2</t>
  </si>
  <si>
    <t>56701:001:1061</t>
  </si>
  <si>
    <t>KV49533M3</t>
  </si>
  <si>
    <t>VK089</t>
  </si>
  <si>
    <t>KB247</t>
  </si>
  <si>
    <t>KEa kooskõlastus olemas
ag nihkes</t>
  </si>
  <si>
    <t>HS555</t>
  </si>
  <si>
    <t>41101:002:0126</t>
  </si>
  <si>
    <t>KV68317M1</t>
  </si>
  <si>
    <t>VL004</t>
  </si>
  <si>
    <t>Peep</t>
  </si>
  <si>
    <t>89901:001:2330</t>
  </si>
  <si>
    <t>KV3781M2</t>
  </si>
  <si>
    <t>VP347</t>
  </si>
  <si>
    <t>VT149</t>
  </si>
  <si>
    <t>Jõõpre KKR:JAH1000095</t>
  </si>
  <si>
    <t>KB249</t>
  </si>
  <si>
    <t>Kõo KKR:JAH1000145</t>
  </si>
  <si>
    <t>PG031</t>
  </si>
  <si>
    <t>HU125</t>
  </si>
  <si>
    <t>31402:002:0106</t>
  </si>
  <si>
    <t>KV10705M1</t>
  </si>
  <si>
    <t>HS140</t>
  </si>
  <si>
    <t>58601:001:1619</t>
  </si>
  <si>
    <t>KV5406M2</t>
  </si>
  <si>
    <t>AE028</t>
  </si>
  <si>
    <t>AI249</t>
  </si>
  <si>
    <t>Roheline pukk</t>
  </si>
  <si>
    <t>JH148 7</t>
  </si>
  <si>
    <t>AT293</t>
  </si>
  <si>
    <t>80201:002:0361</t>
  </si>
  <si>
    <t>KV5786M1</t>
  </si>
  <si>
    <t>M. Toovise 21.06 ja 13.10.2023 taotlus</t>
  </si>
  <si>
    <t>Halliste KKR:JAH1000009</t>
  </si>
  <si>
    <t>Punane männik</t>
  </si>
  <si>
    <t>JJ251</t>
  </si>
  <si>
    <t>Sürgavere KKR:JAH1000239</t>
  </si>
  <si>
    <t>Päinurme KKR:JAH1000085</t>
  </si>
  <si>
    <t>AN076</t>
  </si>
  <si>
    <t>14001:002:0734</t>
  </si>
  <si>
    <t>KV45230M1</t>
  </si>
  <si>
    <t>Mikuška</t>
  </si>
  <si>
    <t>VS003</t>
  </si>
  <si>
    <t>87401:002:0177</t>
  </si>
  <si>
    <t>KV54654M1</t>
  </si>
  <si>
    <t>Humaniit</t>
  </si>
  <si>
    <t>PI120</t>
  </si>
  <si>
    <t>OP148</t>
  </si>
  <si>
    <t>UUS Kea puudu</t>
  </si>
  <si>
    <t>Tammistu KKR:JAH1000196</t>
  </si>
  <si>
    <t>SE018</t>
  </si>
  <si>
    <t>SE</t>
  </si>
  <si>
    <t>DH101</t>
  </si>
  <si>
    <t>Paistu KKR:JAH1000217</t>
  </si>
  <si>
    <t>MTÜ Rabakoll, KeA kooskõlastatud</t>
  </si>
  <si>
    <t>OP011</t>
  </si>
  <si>
    <t>KKA kiri Meie 21.09.2021 nr 13-11/21/18009-2</t>
  </si>
  <si>
    <t>Karla mets</t>
  </si>
  <si>
    <t>HS367</t>
  </si>
  <si>
    <t>41103:002:0089</t>
  </si>
  <si>
    <t>KV63014M1</t>
  </si>
  <si>
    <t>Rootsi-Aruküla</t>
  </si>
  <si>
    <t>Noarootsi JS, KeA kooskõlastatud</t>
  </si>
  <si>
    <t>Saadjärve KKR:JAH1000231</t>
  </si>
  <si>
    <t>AE017</t>
  </si>
  <si>
    <t>KS241</t>
  </si>
  <si>
    <t>CE099</t>
  </si>
  <si>
    <t>RK158</t>
  </si>
  <si>
    <t>AE043</t>
  </si>
  <si>
    <t>Söödapõld</t>
  </si>
  <si>
    <t>Nõgiaru KKR:JAH1000265</t>
  </si>
  <si>
    <t>Kurtna KKR:JAH1000338</t>
  </si>
  <si>
    <t>AT098-10</t>
  </si>
  <si>
    <t>VV109</t>
  </si>
  <si>
    <t>VL006</t>
  </si>
  <si>
    <t>Indrek</t>
  </si>
  <si>
    <t>CN330-5</t>
  </si>
  <si>
    <t>Lümanda KKR:JAH1000190</t>
  </si>
  <si>
    <t>KR002</t>
  </si>
  <si>
    <t>28902:002:0327</t>
  </si>
  <si>
    <t>KV2585M1</t>
  </si>
  <si>
    <t>Lüllemäe KKR:JAH1000096</t>
  </si>
  <si>
    <t>Käärikmäe küla</t>
  </si>
  <si>
    <t>Madis</t>
  </si>
  <si>
    <t>PA489</t>
  </si>
  <si>
    <t>48001:001:1039</t>
  </si>
  <si>
    <t>KV2576M3</t>
  </si>
  <si>
    <t>43001:001:1221</t>
  </si>
  <si>
    <t>KV86595M2</t>
  </si>
  <si>
    <t>K. Tihvani 07.03.2022 info põhjal</t>
  </si>
  <si>
    <t>RA251</t>
  </si>
  <si>
    <t>VA126</t>
  </si>
  <si>
    <t>Taotlus 03.07.2018</t>
  </si>
  <si>
    <t>VP023</t>
  </si>
  <si>
    <t>muu</t>
  </si>
  <si>
    <t>HS144</t>
  </si>
  <si>
    <t>Tuudi JS, KeA kooskõlastatud</t>
  </si>
  <si>
    <t>Siniallika KKR:JAH1000288</t>
  </si>
  <si>
    <t>MM027</t>
  </si>
  <si>
    <t>50301:001:0318</t>
  </si>
  <si>
    <t>KV83250M1</t>
  </si>
  <si>
    <t>103</t>
  </si>
  <si>
    <t>AI239</t>
  </si>
  <si>
    <t>CN286-3</t>
  </si>
  <si>
    <t>AT119</t>
  </si>
  <si>
    <t>VL277</t>
  </si>
  <si>
    <t>HS143</t>
  </si>
  <si>
    <t>41101:004:0183</t>
  </si>
  <si>
    <t>KV5652M1</t>
  </si>
  <si>
    <t>Tuudi, KeA kooskõlastatud</t>
  </si>
  <si>
    <t>QM019</t>
  </si>
  <si>
    <t>45201:002:0150</t>
  </si>
  <si>
    <t>KV5666M2</t>
  </si>
  <si>
    <t>Kullamaa KKR:JAH1000215</t>
  </si>
  <si>
    <t>Kaasiku küla</t>
  </si>
  <si>
    <t>KB438</t>
  </si>
  <si>
    <t>Sotiku lank</t>
  </si>
  <si>
    <t>KD247</t>
  </si>
  <si>
    <t>71201:001:0594</t>
  </si>
  <si>
    <t>KV113786M1</t>
  </si>
  <si>
    <t>Varga tee</t>
  </si>
  <si>
    <t>PA502</t>
  </si>
  <si>
    <t>IM231</t>
  </si>
  <si>
    <t>VH208</t>
  </si>
  <si>
    <t>AE049</t>
  </si>
  <si>
    <t>PI029</t>
  </si>
  <si>
    <t>PA264</t>
  </si>
  <si>
    <t>OJ029</t>
  </si>
  <si>
    <t>89901:001:2671</t>
  </si>
  <si>
    <t>KV3888M3</t>
  </si>
  <si>
    <t>HS302</t>
  </si>
  <si>
    <t>67401:001:0542</t>
  </si>
  <si>
    <t>KV48674M1</t>
  </si>
  <si>
    <t>Rohuküla</t>
  </si>
  <si>
    <t>RA221</t>
  </si>
  <si>
    <t>13402:002:0700</t>
  </si>
  <si>
    <t>KV5494M1</t>
  </si>
  <si>
    <t>LS215</t>
  </si>
  <si>
    <t>LD263</t>
  </si>
  <si>
    <t>14.08.2019 E. Malts`i taotlus</t>
  </si>
  <si>
    <t>VL278</t>
  </si>
  <si>
    <t>TY280</t>
  </si>
  <si>
    <t>TY255</t>
  </si>
  <si>
    <t>AI023</t>
  </si>
  <si>
    <t>CN330-1</t>
  </si>
  <si>
    <t>PI258</t>
  </si>
  <si>
    <t>68001:003:0287</t>
  </si>
  <si>
    <t>KV50308M1</t>
  </si>
  <si>
    <t>OI296</t>
  </si>
  <si>
    <t>AI553</t>
  </si>
  <si>
    <t>32801:001:0368</t>
  </si>
  <si>
    <t>KV69326M1</t>
  </si>
  <si>
    <t>Taganurga küla</t>
  </si>
  <si>
    <t>Saiga</t>
  </si>
  <si>
    <t>PA499</t>
  </si>
  <si>
    <t>KT166</t>
  </si>
  <si>
    <t>AJ217</t>
  </si>
  <si>
    <t>CN268-1</t>
  </si>
  <si>
    <t>LS025</t>
  </si>
  <si>
    <t>Missokülä</t>
  </si>
  <si>
    <t>PI228</t>
  </si>
  <si>
    <t>68001:004:0159</t>
  </si>
  <si>
    <t>KV32284M1</t>
  </si>
  <si>
    <t>51501:001:0012</t>
  </si>
  <si>
    <t>KV4571M3</t>
  </si>
  <si>
    <t>Martna JS, KeA kooskõlastatud</t>
  </si>
  <si>
    <t>PA536</t>
  </si>
  <si>
    <t>QM101</t>
  </si>
  <si>
    <t>42703:002:0090</t>
  </si>
  <si>
    <t>KV53070M1</t>
  </si>
  <si>
    <t>Rabakoll MTÜ, KeA kooskõlastatud</t>
  </si>
  <si>
    <t>Paelama teeots</t>
  </si>
  <si>
    <t>VG008</t>
  </si>
  <si>
    <t>JJ336</t>
  </si>
  <si>
    <t>10501:006:2447</t>
  </si>
  <si>
    <t>KV1727M1</t>
  </si>
  <si>
    <t>RG219</t>
  </si>
  <si>
    <t>71201:001:0596</t>
  </si>
  <si>
    <t>KV113788M1</t>
  </si>
  <si>
    <t>TH110</t>
  </si>
  <si>
    <t>VP568</t>
  </si>
  <si>
    <t>52001:001:1114</t>
  </si>
  <si>
    <t>KV50836M1</t>
  </si>
  <si>
    <t>JJ103</t>
  </si>
  <si>
    <t>AI050</t>
  </si>
  <si>
    <t>32801:001:2201</t>
  </si>
  <si>
    <t>KV3712M1</t>
  </si>
  <si>
    <t>RO</t>
  </si>
  <si>
    <t>KP208</t>
  </si>
  <si>
    <t>NA263</t>
  </si>
  <si>
    <t>51401:001:0378</t>
  </si>
  <si>
    <t>KV86850M1</t>
  </si>
  <si>
    <t>HS172</t>
  </si>
  <si>
    <t>41101:004:0103</t>
  </si>
  <si>
    <t>KV26012M1</t>
  </si>
  <si>
    <t>PI308</t>
  </si>
  <si>
    <t>77601:003:0328</t>
  </si>
  <si>
    <t>KV29964M1</t>
  </si>
  <si>
    <t>Taebla JS, KeA kooskõlastatud</t>
  </si>
  <si>
    <t>QM078</t>
  </si>
  <si>
    <t>34202:001:0403</t>
  </si>
  <si>
    <t>KV39416M1</t>
  </si>
  <si>
    <t>Kullametsa küla</t>
  </si>
  <si>
    <t>VL003</t>
  </si>
  <si>
    <t>KR156</t>
  </si>
  <si>
    <t>LS175</t>
  </si>
  <si>
    <t>VP312</t>
  </si>
  <si>
    <t>CN257</t>
  </si>
  <si>
    <t>CN257-1</t>
  </si>
  <si>
    <t>AE046</t>
  </si>
  <si>
    <t>11201:001:0051</t>
  </si>
  <si>
    <t>KV5227M2</t>
  </si>
  <si>
    <t>OR056</t>
  </si>
  <si>
    <t>80901:001:1018</t>
  </si>
  <si>
    <t>KV2102M4</t>
  </si>
  <si>
    <t>CE075</t>
  </si>
  <si>
    <t>29501:009:0500</t>
  </si>
  <si>
    <t>KV55081M1</t>
  </si>
  <si>
    <t>50201:001:0385</t>
  </si>
  <si>
    <t>KV2874M2</t>
  </si>
  <si>
    <t>Rassi tee</t>
  </si>
  <si>
    <t>PM077</t>
  </si>
  <si>
    <t>PA534</t>
  </si>
  <si>
    <t>PU206</t>
  </si>
  <si>
    <t>24701:001:1698</t>
  </si>
  <si>
    <t>KV4819M3</t>
  </si>
  <si>
    <t>VT174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</si>
</sst>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0" fillId="0" borderId="0" xfId="0" pivotButton="1"/>
    <xf numFmtId="0" fontId="1" fillId="0" borderId="0" xfId="1"/>
    <xf numFmtId="0" fontId="0" fillId="0" borderId="0" xfId="0" applyAlignment="1">
      <alignment wrapText="1"/>
    </xf>
  </cellXfs>
  <cellStyles count="2">
    <cellStyle name="Normaallaad" xfId="0" builtinId="0"/>
    <cellStyle name="Normal 2" xfId="1" xr:uid="{00000000-0005-0000-0000-000001000000}"/>
  </cellStyles>
  <dxfs count="1"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ar Süda" refreshedDate="45330.684980208331" createdVersion="6" refreshedVersion="8" minRefreshableVersion="3" recordCount="4638" xr:uid="{00000000-000A-0000-FFFF-FFFF00000000}">
  <cacheSource type="worksheet">
    <worksheetSource ref="A1:R1048576" sheet="Sheet1"/>
  </cacheSource>
  <cacheFields count="18">
    <cacheField name="jrk" numFmtId="0">
      <sharedItems containsString="0" containsBlank="1" containsNumber="1" containsInteger="1" minValue="1" maxValue="4637"/>
    </cacheField>
    <cacheField name="er_id" numFmtId="0">
      <sharedItems containsString="0" containsBlank="1" containsNumber="1" containsInteger="1" minValue="150" maxValue="656954528"/>
    </cacheField>
    <cacheField name="metskond" numFmtId="0">
      <sharedItems containsBlank="1"/>
    </cacheField>
    <cacheField name="metsandik" numFmtId="0">
      <sharedItems containsBlank="1"/>
    </cacheField>
    <cacheField name="kvartal" numFmtId="0">
      <sharedItems containsBlank="1"/>
    </cacheField>
    <cacheField name="er" numFmtId="0">
      <sharedItems containsString="0" containsBlank="1" containsNumber="1" containsInteger="1" minValue="1" maxValue="152"/>
    </cacheField>
    <cacheField name="kolvik" numFmtId="0">
      <sharedItems containsBlank="1"/>
    </cacheField>
    <cacheField name="arenguklass_kd" numFmtId="0">
      <sharedItems containsBlank="1"/>
    </cacheField>
    <cacheField name="katastritunnus" numFmtId="0">
      <sharedItems containsBlank="1"/>
    </cacheField>
    <cacheField name="kvr_objekti_kood" numFmtId="0">
      <sharedItems containsBlank="1"/>
    </cacheField>
    <cacheField name="jahipiirkond" numFmtId="0">
      <sharedItems containsBlank="1" count="586">
        <s v="Tõstamaa KKR:JAH1000090"/>
        <s v="Kihlepa-Lindi KKR:JAH1000041"/>
        <s v="Ora KKR:JAH1000270"/>
        <s v="Mõisaküla KKR:JAH1000152"/>
        <s v="Kullipesa KKR:JAH1000279"/>
        <s v="Surju KKR:JAH1000054"/>
        <s v="Kilingi-Nõmme KKR:JAH1000201"/>
        <s v="Orajõe KKR:JAH1000178"/>
        <s v="Massiaru KKR:JAH1000150"/>
        <s v="Tahkuranna KKR:JAH1000203"/>
        <s v="Tali KKR:JAH1000067"/>
        <s v="Nõmme KKR:JAH1000189"/>
        <s v="Are KKR:JAH1000230"/>
        <s v="Tori-Sindi KKR:JAH1000276"/>
        <s v="Pööravere KKR:JAH1000236"/>
        <s v="Pärnjõe KKR:JAH1000125"/>
        <s v="Tootsi KKR:JAH1000228"/>
        <s v="Kurgja KKR:JAH1000123"/>
        <s v="Vana-Varbla KKR:JAH1000121"/>
        <s v="Jäärumetsa KKR:JAH1000340"/>
        <s v="Koonga KKR:JAH1000208"/>
        <s v="Hellenurme KKR:JAH1000061"/>
        <s v="Keeni KKR:JAH1000358"/>
        <s v="Rulli KKR:JAH1000204"/>
        <s v="Uniküla KKR:JAH1000194"/>
        <s v="Kullavere KKR:JAH1000148"/>
        <s v="Rakke KKR:JAH1000312"/>
        <s v="Jõgeva KKR:JAH1000214"/>
        <s v="Torma KKR:JAH1000028"/>
        <s v="Põltsamaa KKR:JAH1000056"/>
        <s v="Aidu KKR:JAH1000075"/>
        <s v="Hargla KKR:JAH1000163"/>
        <s v="Tõrva KKR:JAH1000124"/>
        <s v="Valga KKR:JAH1000211"/>
        <s v="Sangaste KKR:JAH1000359"/>
        <s v="Laatre KKR:JAH1000010"/>
        <s v="Voka KKR:JAH1000242"/>
        <s v="Kivinõmme KKR:JAH1000005"/>
        <s v="Sillamäe KKR:JAH1000032"/>
        <s v="Kuremäe KKR:JAH1000037"/>
        <s v="Permisküla KKR:JAH1000277"/>
        <s v="Alajõe KKR:JAH1000003"/>
        <s v="Avinurme KKR:JAH1000328"/>
        <s v="Koeru KKR:JAH1000059"/>
        <s v="Kauksi KKR:JAH1000329"/>
        <s v="Mäetaguse KKR:JAH1000334"/>
        <s v="Kiikla KKR:JAH1000333"/>
        <s v="Auvere KKR:JAH1000016"/>
        <s v="Maidla KKR:JAH1000332"/>
        <s v="Laekvere KKR:JAH1000308"/>
        <s v="Tudu KKR:JAH1000354"/>
        <s v="Jäneda KKR:JAH1000138"/>
        <s v="Viru-Nigula KKR:JAH1000321"/>
        <s v="Uhtna KKR:JAH1000322"/>
        <s v="Kiviõli KKR:JAH1000330"/>
        <s v="Rägavere KKR:JAH1000351"/>
        <s v="Anguse KKR:JAH1000323"/>
        <s v="Oonurme KKR:JAH1000335"/>
        <s v="Ept KKR:JAH1000099"/>
        <s v="Türi KKR:JAH1000030"/>
        <s v="Oisu KKR:JAH1000268"/>
        <s v="Ida-Harju KKR:JAH1000297"/>
        <s v="Anna KKR:JAH1000153"/>
        <s v="Väätsa KKR:JAH1000257"/>
        <s v="Käru KKR:JAH1000057"/>
        <s v="Kaisma KKR:JAH1000171"/>
        <s v="Eidapere KKR:JAH1000115"/>
        <s v="Martna KKR:JAH1000126"/>
        <s v="Haapsalu KKR:JAH1000045"/>
        <s v="Kasari KKR:JAH1000008"/>
        <s v="Lihula KKR:JAH1000020"/>
        <s v="Sooniste KKR:JAH1000353"/>
        <s v="Luiste KKR:JAH1000344"/>
        <s v="Märjamaa KKR:JAH1000052"/>
        <s v="Raikküla KKR:JAH1000256"/>
        <s v="Valgu KKR:JAH1000078"/>
        <s v="Päärdu KKR:JAH1000133"/>
        <s v="Linnamäe KKR:JAH1000154"/>
        <s v="Risti KKR:JAH1000355"/>
        <s v="Palivere KKR:JAH1000091"/>
        <s v="Riguldi KKR:JAH1000349"/>
        <s v="Variku KKR:JAH1000356"/>
        <s v="Kohila KKR:JAH1000040"/>
        <s v="Juuru KKR:JAH1000018"/>
        <s v="Leva KKR:JAH1000155"/>
        <s v="Vahastu KKR:JAH1000192"/>
        <s v="Lõõla KKR:JAH1000142"/>
        <s v="Põrsu KKR:JAH1000348"/>
        <s v="Tammiku KKR:JAH1000295"/>
        <s v="Tahkuna KKR:JAH1000093"/>
        <s v="Määvli KKR:JAH1000179"/>
        <s v="Pühalepa KKR:JAH1000172"/>
        <s v="Suuremõisa KKR:JAH1000281"/>
        <s v="Laasi KKR:JAH1000019"/>
        <s v="Vormsi KKR:JAH1000100"/>
        <s v="Kihelkonna KKR:JAH1000104"/>
        <s v="Mustjala KKR:JAH1000165"/>
        <s v="Kuressaare KKR:JAH1000035"/>
        <s v="Kaavi KKR:JAH1000251"/>
        <s v="Võhma KKR:JAH1000181"/>
        <s v="Orissaare KKR:JAH1000131"/>
        <s v="Kõrgessaare KKR:JAH1000164"/>
        <s v="Leluselja KKR:JAH1000199"/>
        <s v="Heimtali KKR:JAH1000173"/>
        <s v="Rimmu KKR:JAH1000233"/>
        <s v="Taagepera KKR:JAH1000205"/>
        <s v="Nuia KKR:JAH1000015"/>
        <s v="Lilli KKR:JAH1000166"/>
        <s v="Kolga-Jaani KKR:JAH1000129"/>
        <s v="Tääksi KKR:JAH1000042"/>
        <s v="Lembitu KKR:JAH1000186"/>
        <s v="Suure-Jaani KKR:JAH1000043"/>
        <s v="Tuudi KKR:JAH1000023"/>
        <s v="Aegviidu KKR:JAH1000291"/>
        <s v="Roela KKR:JAH1000350"/>
        <s v="Porkuni KKR:JAH1000222"/>
        <s v="Kiltsi KKR:JAH1000311"/>
        <s v="Vinni KKR:JAH1000324"/>
        <s v="Triigi KKR:JAH1000307"/>
        <s v="Tamsalu KKR:JAH1000310"/>
        <s v="Tähtvere KKR:JAH1000038"/>
        <s v="Vohnja KKR:JAH1000316"/>
        <s v="Viitna KKR:JAH1000315"/>
        <s v="Kunda KKR:JAH1000319"/>
        <s v="Kadrina KKR:JAH1000304"/>
        <s v="Mahu KKR:JAH1000320"/>
        <s v="Räpina KKR:JAH1000002"/>
        <s v="Viitina KKR:JAH1000031"/>
        <s v="Vaivara KKR:JAH1000026"/>
        <s v="Vändra KKR:JAH1000157"/>
        <s v="Vääna KKR:JAH1000285"/>
        <s v="Haanja KKR:JAH1000139"/>
        <s v="Rannu KKR:JAH1000024"/>
        <s v="Kehtna KKR:JAH1000156"/>
        <s v="Vahelaane KKR:JAH1000050"/>
        <s v="Kärevere KKR:JAH1000084"/>
        <s v="Laeva KKR:JAH1000225"/>
        <s v="Alatskivi KKR:JAH1000232"/>
        <s v="Peipsiääre KKR:JAH1000089"/>
        <s v="Luunja KKR:JAH1000068"/>
        <s v="Haaslava KKR:JAH1000240"/>
        <s v="Ülenurme KKR:JAH1000107"/>
        <s v="Nõo KKR:JAH1000263"/>
        <s v="Elva KKR:JAH1000074"/>
        <s v="Konguta KKR:JAH1000158"/>
        <s v="Maapaju KKR:JAH1000290"/>
        <s v="Urvaste KKR:JAH1000249"/>
        <s v="Koemetsa KKR:JAH1000169"/>
        <s v="Laheda KKR:JAH1000267"/>
        <s v="Valgjärve KKR:JAH1000241"/>
        <s v="Veriora KKR:JAH1000243"/>
        <s v="Ilumetsa KKR:JAH1000118"/>
        <s v="Peri KKR:JAH1000082"/>
        <s v="Hino KKR:JAH1000013"/>
        <s v="Vastseliina KKR:JAH1000213"/>
        <s v="Orava KKR:JAH1000168"/>
        <s v="Värska KKR:JAH1000071"/>
        <s v="Meeksi KKR:JAH1000275"/>
        <s v="Rasina KKR:JAH1000079"/>
        <s v="Veerksu KKR:JAH1000141"/>
        <s v="Rõuge KKR:JAH1000063"/>
        <s v="Varstu KKR:JAH1000012"/>
        <s v="Ruusmäe KKR:JAH1000036"/>
        <s v="Mõniste KKR:JAH1000183"/>
        <s v="Palamuse KKR:JAH1000244"/>
        <s v="Vigala KKR:JAH1000055"/>
        <s v="Puka KKR:JAH1000034"/>
        <s v="Imavere KKR:JAH1000053"/>
        <s v="Holstre KKR:JAH1000097"/>
        <s v="Keila KKR:JAH1000284"/>
        <s v="Halinga KKR:JAH1000025"/>
        <s v="Kaansoo KKR:JAH1000143"/>
        <s v="Kärla KKR:JAH1000109"/>
        <s v="Vatla KKR:JAH1000029"/>
        <s v="Nahe KKR:JAH1000293"/>
        <s v="Lääne-Harju KKR:JAH1000286"/>
        <s v="Kullaaru KKR:JAH1000325"/>
        <s v="Lepistu KKR:JAH1000193"/>
        <s v="Taebla KKR:JAH1000210"/>
        <s v="Ontika KKR:JAH1000200"/>
        <s v="Haimre KKR:JAH1000209"/>
        <s v="Kuumi KKR:JAH1000161"/>
        <s v="Palamulla KKR:JAH1000347"/>
        <s v="Võru KKR:JAH1000229"/>
        <s v="Kaiu KKR:JAH1000033"/>
        <s v="Koigi KKR:JAH1000191"/>
        <s v="Aste KKR:JAH1000218"/>
        <s v="Pikknurme KKR:JAH1000176"/>
        <s v="Valtu KKR:JAH1000088"/>
        <s v="Võnnu KKR:JAH1000080"/>
        <s v="Vardi KKR:JAH1000226"/>
        <s v="Ruusa KKR:JAH1000022"/>
        <s v="Muuga KKR:JAH1000345"/>
        <s v="Karula KKR:JAH1000184"/>
        <s v="Põlgaste KKR:JAH1000185"/>
        <s v="Kõrvemaa KKR:JAH1000147"/>
        <s v="Kose KKR:JAH1000289"/>
        <s v="Paldiski KKR:JAH1000294"/>
        <s v="Kauksi KKR:JAH1000245"/>
        <s v="Suigu KKR:JAH1000237"/>
        <s v="Rahnoja KKR:JAH1000083"/>
        <s v="Nissi KKR:JAH1000283"/>
        <s v="Leie KKR:JAH1000047"/>
        <s v="Haljala KKR:JAH1000314"/>
        <s v="Kastre KKR:JAH1000269"/>
        <s v="Väimela KKR:JAH1000162"/>
        <s v="Viiratsi KKR:JAH1000259"/>
        <s v="Saulepi KKR:JAH1000342"/>
        <s v="Laiuse KKR:JAH1000151"/>
        <s v="Sauga KKR:JAH1000001"/>
        <s v="Ranna KKR:JAH1000317"/>
        <s v="Polli KKR:JAH1000077"/>
        <s v="Vana-Otepää KKR:JAH1000202"/>
        <s v="Nõva KKR:JAH1000357"/>
        <s v="Üru KKR:JAH1000253"/>
        <s v="Taevaskoja KKR:JAH1000122"/>
        <s v="Simuna KKR:JAH1000309"/>
        <s v="Koorküla KKR:JAH1000136"/>
        <s v="Nõmmküla KKR:JAH1000305"/>
        <s v="Järvakandi KKR:JAH1000103"/>
        <s v="Külmallika KKR:JAH1000343"/>
        <s v="Kabala KKR:JAH1000274"/>
        <s v="Kanepi KKR:JAH1000246"/>
        <s v="Kirna KKR:JAH1000137"/>
        <s v="Kärstna KKR:JAH1000255"/>
        <s v="Meremäe KKR:JAH1000174"/>
        <s v="Metsküla KKR:JAH1000146"/>
        <s v="Tihemetsa KKR:JAH1000280"/>
        <s v="Sõmerpalu KKR:JAH1000238"/>
        <s v="Ambla KKR:JAH1000098"/>
        <s v="Ahja KKR:JAH1000206"/>
        <s v="Abja KKR:JAH1000070"/>
        <s v="Seliste KKR:JAH1000220"/>
        <s v="Lõpe KKR:JAH1000128"/>
        <s v="Alliku KKR:JAH1000120"/>
        <s v="Rapla KKR:JAH1000130"/>
        <s v="Kääpa KKR:JAH1000046"/>
        <s v="Karjatnurme KKR:JAH1000135"/>
        <s v="Amme KKR:JAH1000273"/>
        <s v="Pajusti KKR:JAH1000258"/>
        <s v="Lasva KKR:JAH1000017"/>
        <s v="Illi KKR:JAH1000044"/>
        <s v="Tarvastu KKR:JAH1000069"/>
        <s v="Salme KKR:JAH1000159"/>
        <s v="Riidaja KKR:JAH1000195"/>
        <s v="Padise KKR:JAH1000282"/>
        <s v="Aakre KKR:JAH1000248"/>
        <s v="Kõlleste KKR:JAH1000051"/>
        <s v="Väike-Maarja KKR:JAH1000306"/>
        <s v="Hummuli KKR:JAH1000212"/>
        <s v="Kohtla-Nõmme KKR:JAH1000331"/>
        <s v="Noarootsi KKR:JAH1000175"/>
        <s v="Kaagjärve KKR:JAH1000149"/>
        <s v="Kooraste KKR:JAH1000102"/>
        <s v="Lohusuu KKR:JAH1000327"/>
        <s v="Järva-Jaani KKR:JAH1000167"/>
        <s v="Narva KKR:JAH1000064"/>
        <s v="Tänassilma KKR:JAH1000264"/>
        <s v="Jüriöö KKR:JAH1000250"/>
        <s v="Koikküla KKR:JAH1000076"/>
        <s v="Lehtse KKR:JAH1000197"/>
        <s v="Võhandu KKR:JAH1000227"/>
        <s v="Vaimastvere KKR:JAH1000180"/>
        <s v="Põlva KKR:JAH1000221"/>
        <s v="Käina KKR:JAH1000062"/>
        <s v="Antsla KKR:JAH1000027"/>
        <s v="Varangu KKR:JAH1000318"/>
        <s v="Tamme KKR:JAH1000113"/>
        <s v="Pärsama KKR:JAH1000254"/>
        <s v="Misso KKR:JAH1000058"/>
        <s v="Mäe KKR:JAH1000108"/>
        <s v="Vastse-Kuuste KKR:JAH1000247"/>
        <s v="Saverna KKR:JAH1000081"/>
        <s v="Linda KKR:JAH1000134"/>
        <s v="Karksi KKR:JAH1000101"/>
        <s v="Krabi KKR:JAH1000261"/>
        <s v="Lahmuse KKR:JAH1000272"/>
        <s v="Päri-Metsküla KKR:JAH1000300"/>
        <s v="Jõõpre KKR:JAH1000095"/>
        <s v="Kõo KKR:JAH1000145"/>
        <s v="Halliste KKR:JAH1000009"/>
        <s v="Sürgavere KKR:JAH1000239"/>
        <s v="Päinurme KKR:JAH1000085"/>
        <s v="Tammistu KKR:JAH1000196"/>
        <s v="Paistu KKR:JAH1000217"/>
        <s v="Saadjärve KKR:JAH1000231"/>
        <s v="Nõgiaru KKR:JAH1000265"/>
        <s v="Kurtna KKR:JAH1000338"/>
        <s v="Lümanda KKR:JAH1000190"/>
        <s v="Lüllemäe KKR:JAH1000096"/>
        <s v="Siniallika KKR:JAH1000288"/>
        <s v="Kullamaa KKR:JAH1000215"/>
        <m/>
        <s v="Tõstamaa" u="1"/>
        <s v="Kihlepa-Lindi" u="1"/>
        <s v="Mõisaküla" u="1"/>
        <s v="Kullipesa" u="1"/>
        <s v="Surju" u="1"/>
        <s v="Kilingi-Nõmme" u="1"/>
        <s v="Ora" u="1"/>
        <s v="Orajõe" u="1"/>
        <s v="Massiaru" u="1"/>
        <s v="Tahkuranna" u="1"/>
        <s v="Are" u="1"/>
        <s v="Sauga" u="1"/>
        <s v="Tori-Sindi" u="1"/>
        <s v="Rahnoja" u="1"/>
        <s v="Pööravere" u="1"/>
        <s v="Kaisma" u="1"/>
        <s v="Pärnjõe" u="1"/>
        <s v="Tootsi" u="1"/>
        <s v="Vändra" u="1"/>
        <s v="Kurgja" u="1"/>
        <s v="Vana-Varbla" u="1"/>
        <s v="Jäärumetsa" u="1"/>
        <s v="Koonga" u="1"/>
        <s v="Hellenurme" u="1"/>
        <s v="Sangaste" u="1"/>
        <s v="Rulli" u="1"/>
        <s v="Puka" u="1"/>
        <s v="Aakre" u="1"/>
        <s v="Uniküla" u="1"/>
        <s v="Kullavere" u="1"/>
        <s v="Rakke" u="1"/>
        <s v="Jõgeva" u="1"/>
        <s v="Laiuse" u="1"/>
        <s v="Torma" u="1"/>
        <s v="Pikknurme" u="1"/>
        <s v="Palamuse" u="1"/>
        <s v="Põltsamaa" u="1"/>
        <s v="Aidu" u="1"/>
        <s v="Koikküla" u="1"/>
        <s v="Hargla" u="1"/>
        <s v="Koorküla" u="1"/>
        <s v="Hummuli" u="1"/>
        <s v="Valga" u="1"/>
        <s v="Kaagjärve" u="1"/>
        <s v="Laatre" u="1"/>
        <s v="Kurtna" u="1"/>
        <s v="Voka" u="1"/>
        <s v="Kivinõmme" u="1"/>
        <s v="Sillamäe" u="1"/>
        <s v="Vaivara" u="1"/>
        <s v="Kuremäe" u="1"/>
        <s v="Permisküla" u="1"/>
        <s v="Alajõe" u="1"/>
        <s v="Avinurme" u="1"/>
        <s v="Koeru" u="1"/>
        <s v="Koigi" u="1"/>
        <s v="Kauksi" u="1"/>
        <s v="Mäetaguse" u="1"/>
        <s v="Kiikla" u="1"/>
        <s v="Ontika" u="1"/>
        <s v="Narva" u="1"/>
        <s v="Auvere" u="1"/>
        <s v="Maidla" u="1"/>
        <s v="Laekvere" u="1"/>
        <s v="Tudu" u="1"/>
        <s v="Muuga" u="1"/>
        <s v="Anna" u="1"/>
        <s v="Jäneda" u="1"/>
        <s v="Kõrvemaa" u="1"/>
        <s v="Järva-Jaani" u="1"/>
        <s v="Viru-Nigula" u="1"/>
        <s v="Uhtna" u="1"/>
        <s v="Kiviõli" u="1"/>
        <s v="Rägavere" u="1"/>
        <s v="Anguse" u="1"/>
        <s v="Oonurme" u="1"/>
        <s v="Ept" u="1"/>
        <s v="Türi" u="1"/>
        <s v="Jüriöö" u="1"/>
        <s v="Oisu" u="1"/>
        <s v="Imavere" u="1"/>
        <s v="Ida-Harju" u="1"/>
        <s v="Väätsa" u="1"/>
        <s v="Käru" u="1"/>
        <s v="Nissi" u="1"/>
        <s v="Vääna" u="1"/>
        <s v="Järvakandi" u="1"/>
        <s v="Eidapere" u="1"/>
        <s v="Noarootsi" u="1"/>
        <s v="Martna" u="1"/>
        <s v="Haapsalu" u="1"/>
        <s v="Kasari" u="1"/>
        <s v="Vatla" u="1"/>
        <s v="Lihula" u="1"/>
        <s v="Sooniste" u="1"/>
        <s v="Luiste" u="1"/>
        <s v="Märjamaa" u="1"/>
        <s v="Päärdu" u="1"/>
        <s v="Raikküla" u="1"/>
        <s v="Valgu" u="1"/>
        <s v="Nõva" u="1"/>
        <s v="Risti" u="1"/>
        <s v="Linnamäe" u="1"/>
        <s v="Palivere" u="1"/>
        <s v="Riguldi" u="1"/>
        <s v="Variku" u="1"/>
        <s v="Rapla" u="1"/>
        <s v="Leva" u="1"/>
        <s v="Juuru" u="1"/>
        <s v="Lõõla" u="1"/>
        <s v="Vahastu" u="1"/>
        <s v="Põrsu" u="1"/>
        <s v="Vardi" u="1"/>
        <s v="Külmallika" u="1"/>
        <s v="Palamulla" u="1"/>
        <s v="Tammiku" u="1"/>
        <s v="Tahkuna" u="1"/>
        <s v="Määvli" u="1"/>
        <s v="Pühalepa" u="1"/>
        <s v="Suuremõisa" u="1"/>
        <s v="Laasi" u="1"/>
        <s v="Kihelkonna" u="1"/>
        <s v="Kärla" u="1"/>
        <s v="Mustjala" u="1"/>
        <s v="Kuressaare" u="1"/>
        <s v="Lümanda" u="1"/>
        <s v="Kaavi" u="1"/>
        <s v="Võhma" u="1"/>
        <s v="Metsküla" u="1"/>
        <s v="Orissaare" u="1"/>
        <s v="Kõrgessaare" u="1"/>
        <s v="Leluselja" u="1"/>
        <s v="Heimtali" u="1"/>
        <s v="Rimmu" u="1"/>
        <s v="Halliste" u="1"/>
        <s v="Taagepera" u="1"/>
        <s v="Riidaja" u="1"/>
        <s v="Lilli" u="1"/>
        <s v="Nuia" u="1"/>
        <s v="Kõo" u="1"/>
        <s v="Tääksi" u="1"/>
        <s v="Sürgavere" u="1"/>
        <s v="Lembitu" u="1"/>
        <s v="Leie" u="1"/>
        <s v="Viiratsi" u="1"/>
        <s v="Tänassilma" u="1"/>
        <s v="Kaansoo" u="1"/>
        <s v="Kabala" u="1"/>
        <s v="Suure-Jaani" u="1"/>
        <s v="Polli" u="1"/>
        <s v="Roela" u="1"/>
        <s v="Aegviidu" u="1"/>
        <s v="Keila" u="1"/>
        <s v="Vinni" u="1"/>
        <s v="Porkuni" u="1"/>
        <s v="Kiltsi" u="1"/>
        <s v="Triigi" u="1"/>
        <s v="Tamsalu" u="1"/>
        <s v="Tähtvere" u="1"/>
        <s v="Vohnja" u="1"/>
        <s v="Viitna" u="1"/>
        <s v="Haljala" u="1"/>
        <s v="Lääne-Lahemaa" u="1"/>
        <s v="Varangu" u="1"/>
        <s v="Kunda" u="1"/>
        <s v="Kadrina" u="1"/>
        <s v="Vastseliina" u="1"/>
        <s v="Mahu" u="1"/>
        <s v="Mõniste" u="1"/>
        <s v="Lääne-Harju" u="1"/>
        <s v="Salme" u="1"/>
        <s v="Siniallika" u="1"/>
        <s v="Ülenurme" u="1"/>
        <s v="Koemetsa" u="1"/>
        <s v="Räpina" u="1"/>
        <s v="Viitina" u="1"/>
        <s v="Kooraste" u="1"/>
        <s v="Kanepi" u="1"/>
        <s v="Kõlleste" u="1"/>
        <s v="Vahelaane" u="1"/>
        <s v="Sõmerpalu" u="1"/>
        <s v="Haanja" u="1"/>
        <s v="Rannu" u="1"/>
        <s v="Elva" u="1"/>
        <s v="Alatskivi" u="1"/>
        <s v="Kehtna" u="1"/>
        <s v="Kärevere" u="1"/>
        <s v="Laeva" u="1"/>
        <s v="Peipsiääre" u="1"/>
        <s v="Luunja" u="1"/>
        <s v="Kastre" u="1"/>
        <s v="Haaslava" u="1"/>
        <s v="Nõo" u="1"/>
        <s v="Konguta" u="1"/>
        <s v="Vastse-Kuuste" u="1"/>
        <s v="Taevaskoja" u="1"/>
        <s v="Maapaju" u="1"/>
        <s v="Urvaste" u="1"/>
        <s v="Laheda" u="1"/>
        <s v="Võhandu" u="1"/>
        <s v="Valgjärve" u="1"/>
        <s v="Saverna" u="1"/>
        <s v="Veriora" u="1"/>
        <s v="Ilumetsa" u="1"/>
        <s v="Põlva" u="1"/>
        <s v="Peri" u="1"/>
        <s v="Hino" u="1"/>
        <s v="Orava" u="1"/>
        <s v="Värska" u="1"/>
        <s v="Meeksi" u="1"/>
        <s v="Rasina" u="1"/>
        <s v="Veerksu" u="1"/>
        <s v="Lepistu" u="1"/>
        <s v="Rõuge" u="1"/>
        <s v="Varstu" u="1"/>
        <s v="Krabi" u="1"/>
        <s v="Ruusmäe" u="1"/>
        <s v="Lasva" u="1"/>
        <s v="Kääpa" u="1"/>
        <s v="Võru" u="1"/>
        <s v="Karula" u="1"/>
        <s v="Vigala" u="1"/>
        <s v="Kaiu" u="1"/>
        <s v="Vana-Otepää" u="1"/>
        <s v="Lüllemäe" u="1"/>
        <s v="Pärsama" u="1"/>
        <s v="Holstre" u="1"/>
        <s v="Jõõpre" u="1"/>
        <s v="Paistu" u="1"/>
        <s v="Halinga" u="1"/>
        <s v="Väimela" u="1"/>
        <s v="Tuudi" u="1"/>
        <s v="Padise" u="1"/>
        <s v="Kullamaa" u="1"/>
        <s v="Nahe" u="1"/>
        <s v="Kullaaru" u="1"/>
        <s v="Tõrva" u="1"/>
        <s v="Aste" u="1"/>
        <s v="Taebla" u="1"/>
        <s v="Saulepi" u="1"/>
        <s v="Kuumi" u="1"/>
        <s v="Kohila" u="1"/>
        <s v="Tamme" u="1"/>
        <s v="Üru" u="1"/>
        <s v="Kirna" u="1"/>
        <s v="Valtu" u="1"/>
        <s v="Võnnu" u="1"/>
        <s v="Ruusa" u="1"/>
        <s v="Karjatnurme" u="1"/>
        <s v="Põlgaste" u="1"/>
        <s v="Kose" u="1"/>
        <s v="Paldiski" u="1"/>
        <s v="Suigu" u="1"/>
        <s v="Ranna" u="1"/>
        <s v="Simuna" u="1"/>
        <s v="Nõmmküla" u="1"/>
        <s v="Haimre" u="1"/>
        <s v="Kärstna" u="1"/>
        <s v="Meremäe" u="1"/>
        <s v="Karksi" u="1"/>
        <s v="Tihemetsa" u="1"/>
        <s v="Tali" u="1"/>
        <s v="Ambla" u="1"/>
        <s v="Ahja" u="1"/>
        <s v="Abja" u="1"/>
        <s v="Seliste" u="1"/>
        <s v="Lõpe" u="1"/>
        <s v="Alliku" u="1"/>
        <s v="Sadala" u="1"/>
        <s v="Amme" u="1"/>
        <s v="Pajusti" u="1"/>
        <s v="Tarvastu" u="1"/>
        <s v="Nõmme" u="1"/>
        <s v="Väike-Maarja" u="1"/>
        <s v="Kohtla-Nõmme" u="1"/>
        <s v="Illi" u="1"/>
        <s v="Lohusuu" u="1"/>
        <s v="Lehtse" u="1"/>
        <s v="Vaimastvere" u="1"/>
        <s v="Käina" u="1"/>
        <s v="Antsla" u="1"/>
        <s v="Misso" u="1"/>
        <s v="Mäe" u="1"/>
        <s v="Linda" u="1"/>
        <s v="Lahmuse" u="1"/>
        <s v="Päri-Metsküla" u="1"/>
        <s v="Päinurme" u="1"/>
        <s v="Tammistu" u="1"/>
        <s v="Saadjärve" u="1"/>
        <s v="Nõgiaru" u="1"/>
        <s v="Laugi" u="1"/>
        <s v="Remniku" u="1"/>
        <s v="Urevere" u="1"/>
      </sharedItems>
    </cacheField>
    <cacheField name="vald" numFmtId="0">
      <sharedItems containsBlank="1"/>
    </cacheField>
    <cacheField name="kyla" numFmtId="0">
      <sharedItems containsBlank="1"/>
    </cacheField>
    <cacheField name="piirang" numFmtId="0">
      <sharedItems containsBlank="1" longText="1"/>
    </cacheField>
    <cacheField name="liik" numFmtId="0">
      <sharedItems containsBlank="1" count="7">
        <s v="Metssea peibutussöötmiskoht"/>
        <s v="Soolak"/>
        <s v="Jahikantsel"/>
        <s v="Sõraliste lisasöötmiskoht"/>
        <s v="Kütiliin"/>
        <s v="Lisasöötmiskoht vaatluseks"/>
        <m/>
      </sharedItems>
    </cacheField>
    <cacheField name="punkt_x" numFmtId="0">
      <sharedItems containsString="0" containsBlank="1" containsNumber="1" minValue="385809" maxValue="729964"/>
    </cacheField>
    <cacheField name="punkt_y" numFmtId="0">
      <sharedItems containsString="0" containsBlank="1" containsNumber="1" minValue="6378287.0999999996" maxValue="6601995"/>
    </cacheField>
    <cacheField name="markuse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8">
  <r>
    <n v="1"/>
    <n v="433"/>
    <s v="Vändra"/>
    <s v="Audru"/>
    <s v="AU028"/>
    <n v="7"/>
    <s v="MT"/>
    <s v="K"/>
    <s v="82602:005:0282"/>
    <s v="KV1519M1"/>
    <x v="0"/>
    <s v="Pärnu linn"/>
    <s v="Ermistu küla"/>
    <s v="Liigi leiukoht (loomad\, III kat) - händkakk"/>
    <x v="0"/>
    <n v="503967"/>
    <n v="6469805"/>
    <s v="kitsesõõdasõim"/>
  </r>
  <r>
    <n v="2"/>
    <n v="749"/>
    <s v="Vändra"/>
    <s v="Audru"/>
    <s v="AU051"/>
    <n v="15"/>
    <s v="MT"/>
    <s v="S"/>
    <s v="62401:001:2178"/>
    <s v="KV1214M9"/>
    <x v="1"/>
    <s v="Pärnu linn"/>
    <s v="Kõima küla"/>
    <s v="Natura elupaik - 9010* Vanad loodusmetsad"/>
    <x v="1"/>
    <n v="510859"/>
    <n v="6469620"/>
    <s v="soolak"/>
  </r>
  <r>
    <n v="3"/>
    <n v="2517"/>
    <s v="Vändra"/>
    <s v="Audru"/>
    <s v="AU187"/>
    <n v="2"/>
    <s v="MT"/>
    <s v="V"/>
    <s v="82603:004:0187"/>
    <s v="KV1227M1"/>
    <x v="1"/>
    <s v="Pärnu linn"/>
    <s v="Kõpu küla"/>
    <s v="Looduskaitseala - Lindi looduskaitseala; Natura elupaik - 9010* Vanad loodusmetsad; Sihtkaitsevöönd - Lindi LKA, Potsepa skv."/>
    <x v="0"/>
    <n v="510834.7"/>
    <n v="6465740.5999999996"/>
    <s v="seasöödaplats"/>
  </r>
  <r>
    <n v="4"/>
    <n v="5239"/>
    <s v="Pärnumaa"/>
    <s v="Laiksaare"/>
    <s v="JJ011"/>
    <n v="9"/>
    <s v="MT"/>
    <s v="K"/>
    <s v="78201:002:0343"/>
    <s v="KV1733M1"/>
    <x v="2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75.9"/>
    <n v="6440523.0999999996"/>
    <s v="JJ011-9"/>
  </r>
  <r>
    <n v="5"/>
    <n v="8690"/>
    <s v="Viljandimaa"/>
    <s v="Õisu"/>
    <s v="JJ279"/>
    <n v="4"/>
    <s v="MT"/>
    <s v="K"/>
    <s v="10501:006:2443"/>
    <s v="KV1723M1"/>
    <x v="3"/>
    <s v="Mulgi vald"/>
    <s v="Raamatu küla"/>
    <s v="Liigi leiukoht (loomad\, II kat) - metsis"/>
    <x v="1"/>
    <n v="562561"/>
    <n v="6441698"/>
    <s v="soolak"/>
  </r>
  <r>
    <n v="6"/>
    <n v="8805"/>
    <s v="Viljandimaa"/>
    <s v="Õisu"/>
    <s v="JJ286"/>
    <n v="7"/>
    <s v="SO"/>
    <m/>
    <s v="10501:006:2443"/>
    <s v="KV1723M1"/>
    <x v="3"/>
    <s v="Mulgi vald"/>
    <s v="Raamatu küla"/>
    <s v="Liigi leiukoht (loomad\, III kat) - teder; Liigi leiukoht (loomad\, II kat) - metsis; Natura elupaik - 7110* Rabad"/>
    <x v="1"/>
    <n v="562583"/>
    <n v="6441090.0999999996"/>
    <s v="soolak"/>
  </r>
  <r>
    <n v="7"/>
    <n v="9088"/>
    <s v="Viljandimaa"/>
    <s v="Õisu"/>
    <s v="JJ308"/>
    <n v="2"/>
    <s v="MT"/>
    <s v="K"/>
    <s v="10501:006:2443"/>
    <s v="KV1723M1"/>
    <x v="3"/>
    <s v="Mulgi vald"/>
    <s v="Raamatu küla"/>
    <s v="Liigi leiukoht (loomad\, III kat) - teder"/>
    <x v="1"/>
    <n v="565114.1"/>
    <n v="6440653"/>
    <s v="soolak"/>
  </r>
  <r>
    <n v="8"/>
    <n v="9206"/>
    <s v="Viljandimaa"/>
    <s v="Õisu"/>
    <s v="JJ316"/>
    <n v="9"/>
    <s v="MT"/>
    <s v="S"/>
    <s v="10501:006:2443"/>
    <s v="KV1723M1"/>
    <x v="3"/>
    <s v="Mulgi vald"/>
    <s v="Raamatu küla"/>
    <s v="Liigi leiukoht (loomad\, III kat) - teder"/>
    <x v="1"/>
    <n v="565149"/>
    <n v="6439545.9000000004"/>
    <s v="soolak"/>
  </r>
  <r>
    <n v="9"/>
    <n v="9382"/>
    <s v="Viljandimaa"/>
    <s v="Õisu"/>
    <s v="JJ332"/>
    <n v="1"/>
    <s v="MT"/>
    <s v="A"/>
    <s v="10501:006:2446"/>
    <s v="KV1726M1"/>
    <x v="3"/>
    <s v="Mulgi vald"/>
    <s v="Raamatu küla"/>
    <s v="Liigi leiukoht (loomad\, II kat) - metsis"/>
    <x v="1"/>
    <n v="562883.6"/>
    <n v="6438031.21"/>
    <s v="Raamatu"/>
  </r>
  <r>
    <n v="10"/>
    <n v="10146"/>
    <s v="Pärnumaa"/>
    <s v="Kilingi"/>
    <s v="KI006"/>
    <n v="4"/>
    <s v="MT"/>
    <s v="S"/>
    <s v="75601:006:0236"/>
    <s v="KV2011M1"/>
    <x v="4"/>
    <s v="Saarde vald"/>
    <s v="Kikepera küla"/>
    <s v="Liigi leiukoht (loomad\, II kat) - metsis"/>
    <x v="1"/>
    <n v="544605"/>
    <n v="6466931"/>
    <s v="Kullipesa"/>
  </r>
  <r>
    <n v="11"/>
    <n v="10929"/>
    <s v="Pärnumaa"/>
    <s v="Kilingi"/>
    <s v="KI049"/>
    <n v="9"/>
    <s v="MT"/>
    <s v="N"/>
    <s v="75601:006:0117"/>
    <s v="KV5359M1"/>
    <x v="4"/>
    <s v="Saarde vald"/>
    <s v="Kikepera küla"/>
    <s v="Liigi leiukoht (loomad\, II kat) - metsis"/>
    <x v="1"/>
    <n v="544159.9"/>
    <n v="6464557.0999999996"/>
    <s v="Kullipesa"/>
  </r>
  <r>
    <n v="12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1"/>
    <n v="544122"/>
    <n v="6463982.9000000004"/>
    <s v="Kullipesa"/>
  </r>
  <r>
    <n v="13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0"/>
    <n v="544122"/>
    <n v="6463982.9000000004"/>
    <s v="Kullipesa"/>
  </r>
  <r>
    <n v="14"/>
    <n v="11477"/>
    <s v="Pärnumaa"/>
    <s v="Kilingi"/>
    <s v="KI080"/>
    <n v="7"/>
    <s v="MT"/>
    <s v="K"/>
    <s v="75601:006:0236"/>
    <s v="KV2011M1"/>
    <x v="4"/>
    <s v="Saarde vald"/>
    <s v="Kikepera küla"/>
    <s v="Liigi leiukoht (loomad\, II kat) - metsis"/>
    <x v="1"/>
    <n v="548781"/>
    <n v="6464704"/>
    <s v="Kullipesa"/>
  </r>
  <r>
    <n v="15"/>
    <n v="11671"/>
    <s v="Pärnumaa"/>
    <s v="Riisselja"/>
    <s v="KI088"/>
    <n v="37"/>
    <s v="MT"/>
    <s v="V"/>
    <s v="75601:006:0117"/>
    <s v="KV5359M1"/>
    <x v="5"/>
    <s v="Saarde vald"/>
    <s v="Kikepera küla"/>
    <s v="Liigi leiukoht (loomad\, II kat) - metsis"/>
    <x v="1"/>
    <n v="544575"/>
    <n v="6461826.0999999996"/>
    <s v="KI088 -37"/>
  </r>
  <r>
    <n v="16"/>
    <n v="11805"/>
    <s v="Pärnumaa"/>
    <s v="Kilingi"/>
    <s v="KI095"/>
    <n v="25"/>
    <s v="MT"/>
    <s v="K"/>
    <s v="75601:006:0118"/>
    <s v="KV28021M1"/>
    <x v="4"/>
    <s v="Saarde vald"/>
    <s v="Kikepera küla"/>
    <s v="Liigi leiukoht (loomad\, II kat) - metsis"/>
    <x v="1"/>
    <n v="549779"/>
    <n v="6462604.9000000004"/>
    <s v="Kullipesa"/>
  </r>
  <r>
    <n v="17"/>
    <n v="11889"/>
    <s v="Pärnumaa"/>
    <s v="Riisselja"/>
    <s v="KI102"/>
    <n v="13"/>
    <s v="MT"/>
    <s v="V"/>
    <s v="75601:006:0117"/>
    <s v="KV5359M1"/>
    <x v="5"/>
    <s v="Saarde vald"/>
    <s v="Kikepera küla"/>
    <s v="Liigi leiukoht (loomad\, II kat) - metsis"/>
    <x v="1"/>
    <n v="546705.1"/>
    <n v="6461575"/>
    <s v="KI102 - 12"/>
  </r>
  <r>
    <n v="18"/>
    <n v="12055"/>
    <s v="Pärnumaa"/>
    <s v="Riisselja"/>
    <s v="KI111"/>
    <n v="18"/>
    <s v="MT"/>
    <s v="V"/>
    <s v="75601:006:0117"/>
    <s v="KV5359M1"/>
    <x v="5"/>
    <s v="Saarde vald"/>
    <s v="Kikepera küla"/>
    <s v="Liigi leiukoht (loomad\, II kat) - metsis"/>
    <x v="1"/>
    <n v="546910.9"/>
    <n v="6460493.9000000004"/>
    <s v="KI111 - 18"/>
  </r>
  <r>
    <n v="19"/>
    <n v="12201"/>
    <s v="Pärnumaa"/>
    <s v="Riisselja"/>
    <s v="KI119"/>
    <n v="7"/>
    <s v="MT"/>
    <s v="L"/>
    <s v="75601:006:0117"/>
    <s v="KV5359M1"/>
    <x v="5"/>
    <s v="Saarde vald"/>
    <s v="Kikepera küla"/>
    <s v="Liigi leiukoht (loomad\, II kat) - metsis"/>
    <x v="1"/>
    <n v="545440.9"/>
    <n v="6459518"/>
    <s v="KI119 - 7"/>
  </r>
  <r>
    <n v="20"/>
    <n v="13582"/>
    <s v="Pärnumaa"/>
    <s v="Kilingi"/>
    <s v="VN009"/>
    <n v="11"/>
    <s v="MT"/>
    <s v="K"/>
    <s v="75601:006:0244"/>
    <s v="KV5878M1"/>
    <x v="4"/>
    <s v="Saarde vald"/>
    <s v="Kikepera küla"/>
    <s v="Liigi leiukoht (loomad\, II kat) - metsis; Looduskaitseala - Kikepera looduskaitseala; Piiranguvöönd - Kikepera LKA, Kikepera pv."/>
    <x v="1"/>
    <n v="555120.9"/>
    <n v="6465668.0999999996"/>
    <s v="Kullipesa"/>
  </r>
  <r>
    <n v="21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0"/>
    <n v="553450"/>
    <n v="6465394"/>
    <s v="Kullipesa"/>
  </r>
  <r>
    <n v="22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2"/>
    <n v="553450"/>
    <n v="6465394"/>
    <s v="Kullipesa"/>
  </r>
  <r>
    <n v="23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1"/>
    <n v="553450"/>
    <n v="6465394"/>
    <s v="Kullipesa"/>
  </r>
  <r>
    <n v="24"/>
    <n v="14420"/>
    <s v="Pärnumaa"/>
    <s v="Riisselja"/>
    <s v="VN074"/>
    <n v="18"/>
    <s v="MT"/>
    <s v="L"/>
    <s v="75601:006:0244"/>
    <s v="KV5878M1"/>
    <x v="6"/>
    <s v="Saarde vald"/>
    <s v="Kikepera küla"/>
    <s v="Liigi leiukoht (loomad\, II kat) - metsis"/>
    <x v="1"/>
    <n v="552953.30000000005"/>
    <n v="6460272.5"/>
    <s v="soolak"/>
  </r>
  <r>
    <n v="25"/>
    <n v="15004"/>
    <s v="Pärnumaa"/>
    <s v="Riisselja"/>
    <s v="VN113"/>
    <n v="15"/>
    <s v="MT"/>
    <s v="K"/>
    <s v="71101:001:0307"/>
    <s v="KV2165M1"/>
    <x v="6"/>
    <s v="Saarde vald"/>
    <s v="Sigaste küla"/>
    <s v="Liigi leiukoht (loomad\, III kat) - värbkakk; Liigi leiukoht (loomad\, II kat) - metsis"/>
    <x v="0"/>
    <n v="554491.5"/>
    <n v="6458291.5999999996"/>
    <s v="seasööt"/>
  </r>
  <r>
    <n v="26"/>
    <n v="15285"/>
    <s v="Pärnumaa"/>
    <s v="Kanaküla"/>
    <s v="VN130"/>
    <n v="11"/>
    <s v="MT"/>
    <s v="K"/>
    <s v="71101:003:0064"/>
    <s v="KV2171M1"/>
    <x v="6"/>
    <s v="Saarde vald"/>
    <s v="Oissaare küla"/>
    <s v="Liigi leiukoht (loomad\, II kat) - metsis"/>
    <x v="1"/>
    <n v="561007.6"/>
    <n v="6459189.4000000004"/>
    <s v="soolak"/>
  </r>
  <r>
    <n v="27"/>
    <n v="15447"/>
    <s v="Pärnumaa"/>
    <s v="Kanaküla"/>
    <s v="VN144"/>
    <n v="7"/>
    <s v="MT"/>
    <s v="N"/>
    <s v="71101:003:0064"/>
    <s v="KV2171M1"/>
    <x v="6"/>
    <s v="Saarde vald"/>
    <s v="Oissaare küla"/>
    <s v="Liigi leiukoht (loomad\, III kat) - värbkakk; Liigi leiukoht (loomad\, II kat) - metsis"/>
    <x v="1"/>
    <n v="559627.9"/>
    <n v="6458831.9000000004"/>
    <s v="Soolak nimetu"/>
  </r>
  <r>
    <n v="28"/>
    <n v="15544"/>
    <s v="Pärnumaa"/>
    <s v="Kanaküla"/>
    <s v="VN150"/>
    <n v="9"/>
    <s v="MT"/>
    <s v="K"/>
    <s v="71101:001:0307"/>
    <s v="KV2165M1"/>
    <x v="6"/>
    <s v="Saarde vald"/>
    <s v="Sigaste küla"/>
    <s v="Liigi leiukoht (loomad\, III kat) - värbkakk; Liigi leiukoht (loomad\, II kat) - metsis"/>
    <x v="1"/>
    <n v="558113.9"/>
    <n v="6457493.2999999998"/>
    <s v="VN150-9"/>
  </r>
  <r>
    <n v="29"/>
    <n v="16092"/>
    <s v="Pärnumaa"/>
    <s v="Kanaküla"/>
    <s v="VN190"/>
    <n v="8"/>
    <s v="MT"/>
    <s v="Y"/>
    <s v="71101:001:0311"/>
    <s v="KV2169M1"/>
    <x v="6"/>
    <s v="Saarde vald"/>
    <s v="Sigaste küla"/>
    <s v="Liigi leiukoht (loomad\, III kat) - hallpea-rähn; Liigi leiukoht (loomad\, II kat) - metsis; Liigi leiukoht (loomad\, II kat) - valgeselg-kirjurähn"/>
    <x v="1"/>
    <n v="557968.80000000005"/>
    <n v="6454437.0999999996"/>
    <s v="VN190-8"/>
  </r>
  <r>
    <n v="30"/>
    <n v="16335"/>
    <s v="Pärnumaa"/>
    <s v="Kanaküla"/>
    <s v="VN208"/>
    <n v="3"/>
    <s v="RM"/>
    <m/>
    <s v="71101:001:0312"/>
    <s v="KV2170M1"/>
    <x v="6"/>
    <s v="Saarde vald"/>
    <s v="Väljaküla"/>
    <s v="Kavandatav kaitseala - Karumölle soo looduskaitseala; Liigi leiukoht (loomad\, III kat) - musträhn; Liigi leiukoht (loomad\, II kat) - laanerähn; Liigi leiukoht (loomad\, II kat) - metsis"/>
    <x v="2"/>
    <n v="557689.26"/>
    <n v="6453021.8899999997"/>
    <s v="jahikantsel"/>
  </r>
  <r>
    <n v="31"/>
    <n v="17131"/>
    <s v="Pärnumaa"/>
    <s v="Kanaküla"/>
    <s v="KK039"/>
    <n v="1"/>
    <s v="MT"/>
    <s v="K"/>
    <s v="71101:003:0106"/>
    <s v="KV2003M1"/>
    <x v="6"/>
    <s v="Saarde vald"/>
    <s v="Reinse küla"/>
    <s v="Liigi leiukoht (loomad\, II kat) - metsis"/>
    <x v="1"/>
    <n v="563113"/>
    <n v="6460651"/>
    <s v="Uuustee II"/>
  </r>
  <r>
    <n v="32"/>
    <n v="17328"/>
    <s v="Pärnumaa"/>
    <s v="Kanaküla"/>
    <s v="KK056"/>
    <n v="20"/>
    <s v="MT"/>
    <s v="Y"/>
    <s v="71101:003:0106"/>
    <s v="KV2003M1"/>
    <x v="6"/>
    <s v="Saarde vald"/>
    <s v="Reinse küla"/>
    <s v="Liigi leiukoht (loomad\, II kat) - metsis"/>
    <x v="1"/>
    <n v="563553.69999999995"/>
    <n v="6459564"/>
    <s v="soolak"/>
  </r>
  <r>
    <n v="33"/>
    <n v="17367"/>
    <s v="Pärnumaa"/>
    <s v="Kanaküla"/>
    <s v="KK058"/>
    <n v="3"/>
    <s v="MT"/>
    <s v="S"/>
    <s v="71101:003:0106"/>
    <s v="KV2003M1"/>
    <x v="6"/>
    <s v="Saarde vald"/>
    <s v="Reinse küla"/>
    <s v="Liigi leiukoht (loomad\, II kat) - metsis"/>
    <x v="1"/>
    <n v="564422.9"/>
    <n v="6461226.9000000004"/>
    <s v="Löövi"/>
  </r>
  <r>
    <n v="34"/>
    <n v="17433"/>
    <s v="Pärnumaa"/>
    <s v="Kanaküla"/>
    <s v="KK084"/>
    <n v="1"/>
    <s v="MT"/>
    <s v="L"/>
    <s v="71101:003:0106"/>
    <s v="KV2003M1"/>
    <x v="6"/>
    <s v="Saarde vald"/>
    <s v="Reinse küla"/>
    <s v="Liigi leiukoht (loomad\, II kat) - metsis"/>
    <x v="0"/>
    <n v="562421"/>
    <n v="6459242.0999999996"/>
    <s v="Keralongi"/>
  </r>
  <r>
    <n v="35"/>
    <n v="21814"/>
    <s v="Pärnumaa"/>
    <s v="Laiksaare"/>
    <s v="LS101"/>
    <n v="20"/>
    <s v="MT"/>
    <s v="V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5177.4"/>
    <n v="6440310.9000000004"/>
    <s v="LS101-20"/>
  </r>
  <r>
    <n v="36"/>
    <n v="21849"/>
    <s v="Pärnumaa"/>
    <s v="Laiksaare"/>
    <s v="LS103"/>
    <n v="15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6162"/>
    <n v="6440579"/>
    <s v="Soolak nimetu"/>
  </r>
  <r>
    <n v="37"/>
    <n v="21986"/>
    <s v="Pärnumaa"/>
    <s v="Laiksaare"/>
    <s v="LS113"/>
    <n v="12"/>
    <s v="MT"/>
    <s v="V"/>
    <s v="78201:001:0279"/>
    <s v="KV5364M1"/>
    <x v="2"/>
    <s v="Saarde vald"/>
    <s v="Laiksaare küla"/>
    <s v="Liigi leiukoht (loomad\, II kat) - metsis"/>
    <x v="1"/>
    <n v="544217"/>
    <n v="6442538.0999999996"/>
    <s v="LS114-11"/>
  </r>
  <r>
    <n v="38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3615.19999999995"/>
    <n v="6439203"/>
    <s v="LS118-17"/>
  </r>
  <r>
    <n v="39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0"/>
    <n v="533617.80000000005"/>
    <n v="6439183"/>
    <s v="seasööt"/>
  </r>
  <r>
    <n v="40"/>
    <n v="22582"/>
    <s v="Pärnumaa"/>
    <s v="Laiksaare"/>
    <s v="LS152"/>
    <n v="17"/>
    <s v="MT"/>
    <s v="K"/>
    <s v="78201:001:0279"/>
    <s v="KV5364M1"/>
    <x v="2"/>
    <s v="Saarde vald"/>
    <s v="Laiksaare küla"/>
    <s v="Liigi leiukoht (loomad\, II kat) - metsis"/>
    <x v="1"/>
    <n v="542973.9"/>
    <n v="6440867"/>
    <s v="LS152-14"/>
  </r>
  <r>
    <n v="41"/>
    <n v="23072"/>
    <s v="Pärnumaa"/>
    <s v="Orajõe"/>
    <s v="LS184"/>
    <n v="7"/>
    <s v="MT"/>
    <s v="K"/>
    <s v="21401:001:0482"/>
    <s v="KV5363M2"/>
    <x v="7"/>
    <s v="Häädemeeste vald"/>
    <s v="Nepste küla"/>
    <s v="Liigi leiukoht (loomad\, II kat) - metsis"/>
    <x v="1"/>
    <n v="534223.1"/>
    <n v="6437294.0999999996"/>
    <s v="LS184 - 7"/>
  </r>
  <r>
    <n v="42"/>
    <n v="23434"/>
    <s v="Pärnumaa"/>
    <s v="Orajõe"/>
    <s v="LS208"/>
    <n v="4"/>
    <s v="MT"/>
    <s v="K"/>
    <s v="21401:001:0482"/>
    <s v="KV5363M2"/>
    <x v="7"/>
    <s v="Häädemeeste vald"/>
    <s v="Nepste küla"/>
    <s v="Kavandatav kaitseala - Nepste metsise püsielupaik; Kavandatav kaitsevöönd (sihtkaitsevöönd) - Nepste metsise püsielupaiga sihtkaitsevöönd; Liigi leiukoht (loomad\, III kat) - hiireviu; Liigi leiukoht (loomad\, II kat) - metsis"/>
    <x v="1"/>
    <n v="534928"/>
    <n v="6437270.0999999996"/>
    <s v="LS208 - 4"/>
  </r>
  <r>
    <n v="43"/>
    <n v="23522"/>
    <s v="Pärnumaa"/>
    <s v="Orajõe"/>
    <s v="LS212"/>
    <n v="14"/>
    <s v="MT"/>
    <s v="K"/>
    <s v="21401:001:0482"/>
    <s v="KV5363M2"/>
    <x v="8"/>
    <s v="Häädemeeste vald"/>
    <s v="Nepste küla"/>
    <s v="Liigi leiukoht (loomad\, II kat) - metsis"/>
    <x v="1"/>
    <n v="536391"/>
    <n v="6437231"/>
    <s v="LS212-14"/>
  </r>
  <r>
    <n v="44"/>
    <n v="24194"/>
    <s v="Pärnumaa"/>
    <s v="Surju"/>
    <s v="LD008"/>
    <n v="11"/>
    <s v="MT"/>
    <s v="K"/>
    <s v="71201:001:0450"/>
    <s v="KV1994M3"/>
    <x v="9"/>
    <s v="Saarde vald"/>
    <s v="Ristiküla"/>
    <s v="Liigi leiukoht (loomad\, II kat) - metsis"/>
    <x v="3"/>
    <n v="539813.91"/>
    <n v="6450532.1200000001"/>
    <s v="Märkused"/>
  </r>
  <r>
    <n v="45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7324"/>
    <n v="6449140"/>
    <s v="LD015-5"/>
  </r>
  <r>
    <n v="46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7325"/>
    <n v="6449132"/>
    <s v="LD015-5"/>
  </r>
  <r>
    <n v="47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320"/>
    <n v="6449158.0999999996"/>
    <s v="LD015-5"/>
  </r>
  <r>
    <n v="48"/>
    <n v="24319"/>
    <s v="Pärnumaa"/>
    <s v="Surju"/>
    <s v="LD015"/>
    <n v="10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3"/>
    <n v="537340.16000000003"/>
    <n v="6448781.4000000004"/>
    <s v="Märkused"/>
  </r>
  <r>
    <n v="49"/>
    <n v="24320"/>
    <s v="Pärnumaa"/>
    <s v="Surju"/>
    <s v="LD015"/>
    <n v="11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233.9"/>
    <n v="6448371.9000000004"/>
    <s v="LD015-11"/>
  </r>
  <r>
    <n v="50"/>
    <n v="24366"/>
    <s v="Pärnumaa"/>
    <s v="Surju"/>
    <s v="LD019"/>
    <n v="1"/>
    <s v="MT"/>
    <s v="K"/>
    <s v="71201:001:0450"/>
    <s v="KV1994M3"/>
    <x v="9"/>
    <s v="Saarde vald"/>
    <s v="Ristiküla"/>
    <s v="Liigi leiukoht (loomad\, II kat) - metsis"/>
    <x v="3"/>
    <n v="538655.43999999994"/>
    <n v="6449422.6500000004"/>
    <s v="Märkused"/>
  </r>
  <r>
    <n v="51"/>
    <n v="25059"/>
    <s v="Pärnumaa"/>
    <s v="Surju"/>
    <s v="LD057"/>
    <n v="30"/>
    <s v="MT"/>
    <s v="V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361.9"/>
    <n v="6447153"/>
    <s v="LD057-30"/>
  </r>
  <r>
    <n v="52"/>
    <n v="25292"/>
    <s v="Pärnumaa"/>
    <s v="Laiksaare"/>
    <s v="LD070"/>
    <n v="33"/>
    <s v="MT"/>
    <s v="N"/>
    <s v="71201:001:0450"/>
    <s v="KV1994M3"/>
    <x v="6"/>
    <s v="Saarde vald"/>
    <s v="Ristiküla"/>
    <s v="Liigi leiukoht (loomad\, II kat) - metsis"/>
    <x v="0"/>
    <n v="546922"/>
    <n v="6446093.5999999996"/>
    <s v="LD070-33"/>
  </r>
  <r>
    <n v="53"/>
    <n v="25786"/>
    <s v="Pärnumaa"/>
    <s v="Laiksaare"/>
    <s v="LD098"/>
    <n v="4"/>
    <s v="MT"/>
    <s v="K"/>
    <s v="71102:001:0381"/>
    <s v="KV1985M1"/>
    <x v="2"/>
    <s v="Saarde vald"/>
    <s v="Lodja küla"/>
    <s v="Liigi leiukoht (loomad\, II kat) - metsis"/>
    <x v="0"/>
    <n v="547325.31999999995"/>
    <n v="6443548.5899999999"/>
    <s v="Hirvede söödaalus"/>
  </r>
  <r>
    <n v="54"/>
    <n v="25790"/>
    <s v="Pärnumaa"/>
    <s v="Laiksaare"/>
    <s v="LD098"/>
    <n v="8"/>
    <s v="MT"/>
    <s v="K"/>
    <s v="71102:001:0381"/>
    <s v="KV1985M1"/>
    <x v="2"/>
    <s v="Saarde vald"/>
    <s v="Lodja küla"/>
    <s v="Liigi leiukoht (loomad\, II kat) - metsis"/>
    <x v="1"/>
    <n v="547335.59"/>
    <n v="6443573.1600000001"/>
    <s v="Teetrassi"/>
  </r>
  <r>
    <n v="55"/>
    <n v="25947"/>
    <s v="Pärnumaa"/>
    <s v="Laiksaare"/>
    <s v="LD105"/>
    <n v="17"/>
    <s v="MT"/>
    <s v="Y"/>
    <s v="71102:001:0381"/>
    <s v="KV1985M1"/>
    <x v="2"/>
    <s v="Saarde vald"/>
    <s v="Lodja küla"/>
    <s v="Kavandatav kaitseala - Reiu metsise püsielupaik; Kavandatav kaitsevöönd (sihtkaitsevöönd) - Reiu metsise püsielupaiga sihtkaitsevöönd; Liigi leiukoht (loomad\, II kat) - metsis"/>
    <x v="1"/>
    <n v="548112"/>
    <n v="6442006"/>
    <s v="LD105-16"/>
  </r>
  <r>
    <n v="56"/>
    <n v="26147"/>
    <s v="Pärnumaa"/>
    <s v="Laiksaare"/>
    <s v="LD113"/>
    <n v="28"/>
    <s v="MT"/>
    <s v="K"/>
    <s v="78201:002:0148"/>
    <s v="KV1992M1"/>
    <x v="10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20"/>
    <n v="6440922.9000000004"/>
    <s v="LD113-28"/>
  </r>
  <r>
    <n v="57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0"/>
    <n v="548561"/>
    <n v="6442041.0999999996"/>
    <s v="LD114-5"/>
  </r>
  <r>
    <n v="58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2"/>
    <n v="548561"/>
    <n v="6442042"/>
    <s v="LD114-5"/>
  </r>
  <r>
    <n v="59"/>
    <n v="27264"/>
    <s v="Pärnumaa"/>
    <s v="Riisselja"/>
    <s v="LD163"/>
    <n v="1"/>
    <s v="MT"/>
    <s v="K"/>
    <s v="71101:001:0313"/>
    <s v="KV5366M1"/>
    <x v="6"/>
    <s v="Saarde vald"/>
    <s v="Sigaste küla"/>
    <s v="Liigi leiukoht (loomad\, II kat) - metsis"/>
    <x v="1"/>
    <n v="554046.80000000005"/>
    <n v="6453527.5"/>
    <s v="LD163-1"/>
  </r>
  <r>
    <n v="60"/>
    <n v="27848"/>
    <s v="Pärnumaa"/>
    <s v="Riisselja"/>
    <s v="LD190"/>
    <n v="4"/>
    <s v="MT"/>
    <s v="L"/>
    <s v="71101:001:0313"/>
    <s v="KV5366M1"/>
    <x v="6"/>
    <s v="Saarde vald"/>
    <s v="Sigaste küla"/>
    <s v="Liigi leiukoht (loomad\, II kat) - metsis"/>
    <x v="1"/>
    <n v="553658.9"/>
    <n v="6452379.4000000004"/>
    <s v="soolak"/>
  </r>
  <r>
    <n v="61"/>
    <n v="28087"/>
    <s v="Pärnumaa"/>
    <s v="Riisselja"/>
    <s v="LD200"/>
    <n v="18"/>
    <s v="MT"/>
    <s v="K"/>
    <s v="71101:001:0455"/>
    <s v="KV5367M2"/>
    <x v="6"/>
    <s v="Saarde vald"/>
    <s v="Sigaste küla"/>
    <s v="Liigi leiukoht (loomad\, II kat) - metsis"/>
    <x v="1"/>
    <n v="556504.6"/>
    <n v="6451540.2999999998"/>
    <s v="LD200-18"/>
  </r>
  <r>
    <n v="62"/>
    <n v="29112"/>
    <s v="Pärnumaa"/>
    <s v="Kanaküla"/>
    <s v="LD254"/>
    <n v="1"/>
    <s v="MT"/>
    <s v="K"/>
    <s v="71101:001:0316"/>
    <s v="KV1990M1"/>
    <x v="6"/>
    <s v="Saarde vald"/>
    <s v="Sigaste küla"/>
    <s v="Liigi leiukoht (loomad\, II kat) - metsis"/>
    <x v="1"/>
    <n v="555966"/>
    <n v="6449363"/>
    <s v="LD254-1"/>
  </r>
  <r>
    <n v="63"/>
    <n v="29903"/>
    <s v="Pärnumaa"/>
    <s v="Laiksaare"/>
    <s v="LD289"/>
    <n v="1"/>
    <s v="MT"/>
    <s v="Y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3086.1"/>
    <n v="6443970"/>
    <s v="LD289-1"/>
  </r>
  <r>
    <n v="64"/>
    <n v="30045"/>
    <s v="Pärnumaa"/>
    <s v="Laiksaare"/>
    <s v="LD293"/>
    <n v="13"/>
    <s v="MT"/>
    <s v="L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29"/>
    <n v="6442737"/>
    <s v="LD293-13"/>
  </r>
  <r>
    <n v="65"/>
    <n v="30075"/>
    <s v="Pärnumaa"/>
    <s v="Laiksaare"/>
    <s v="LD294"/>
    <n v="16"/>
    <s v="MT"/>
    <s v="V"/>
    <s v="71102:001:0383"/>
    <s v="KV1987M1"/>
    <x v="11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92"/>
    <n v="6442571"/>
    <s v="LD294-16"/>
  </r>
  <r>
    <n v="66"/>
    <n v="44570"/>
    <s v="Pärnumaa"/>
    <s v="Surju"/>
    <s v="SJ122"/>
    <n v="13"/>
    <s v="MT"/>
    <s v="K"/>
    <s v="75601:001:0679"/>
    <s v="KV1901M1"/>
    <x v="4"/>
    <s v="Saarde vald"/>
    <s v="Jaamaküla"/>
    <s v="Liigi leiukoht (loomad\, II kat) - metsis"/>
    <x v="1"/>
    <n v="540983.9"/>
    <n v="6461918.9000000004"/>
    <s v="Kullipesa"/>
  </r>
  <r>
    <n v="67"/>
    <n v="44725"/>
    <s v="Pärnumaa"/>
    <s v="Surju"/>
    <s v="SJ136"/>
    <n v="3"/>
    <s v="MT"/>
    <s v="L"/>
    <s v="75601:001:0679"/>
    <s v="KV1901M1"/>
    <x v="5"/>
    <s v="Saarde vald"/>
    <s v="Jaamaküla"/>
    <s v="Liigi leiukoht (loomad\, II kat) - metsis"/>
    <x v="2"/>
    <n v="542518"/>
    <n v="6461117"/>
    <s v="SJ136 - 3"/>
  </r>
  <r>
    <n v="68"/>
    <n v="44726"/>
    <s v="Pärnumaa"/>
    <s v="Surju"/>
    <s v="SJ136"/>
    <n v="4"/>
    <s v="MT"/>
    <s v="Y"/>
    <s v="75601:001:0679"/>
    <s v="KV1901M1"/>
    <x v="5"/>
    <s v="Saarde vald"/>
    <s v="Jaamaküla"/>
    <s v="Liigi leiukoht (loomad\, II kat) - metsis; Natura elupaik - 9080* Soostuvad ja soo-lehtmetsad"/>
    <x v="0"/>
    <n v="542508"/>
    <n v="6461043"/>
    <s v="SJ136 - 3"/>
  </r>
  <r>
    <n v="69"/>
    <n v="44781"/>
    <s v="Pärnumaa"/>
    <s v="Surju"/>
    <s v="SJ142"/>
    <n v="1"/>
    <s v="MT"/>
    <s v="Y"/>
    <s v="75601:001:0683"/>
    <s v="KV1904M1"/>
    <x v="5"/>
    <s v="Saarde vald"/>
    <s v="Metsaääre küla"/>
    <s v="Liigi leiukoht (loomad\, I kat) - merikotkas"/>
    <x v="1"/>
    <n v="539737"/>
    <n v="6460314"/>
    <s v="SJ142 - 1"/>
  </r>
  <r>
    <n v="70"/>
    <n v="44881"/>
    <s v="Pärnumaa"/>
    <s v="Surju"/>
    <s v="SJ153"/>
    <n v="8"/>
    <s v="MT"/>
    <s v="N"/>
    <s v="75601:001:0679"/>
    <s v="KV1901M1"/>
    <x v="5"/>
    <s v="Saarde vald"/>
    <s v="Jaamaküla"/>
    <s v="Liigi leiukoht (loomad\, II kat) - metsis"/>
    <x v="1"/>
    <n v="542203"/>
    <n v="6460350.9000000004"/>
    <s v="SJ153 - 8"/>
  </r>
  <r>
    <n v="71"/>
    <n v="45244"/>
    <s v="Pärnumaa"/>
    <s v="Surju"/>
    <s v="SJ184"/>
    <n v="5"/>
    <s v="MT"/>
    <s v="K"/>
    <s v="75601:001:0679"/>
    <s v="KV1901M1"/>
    <x v="5"/>
    <s v="Saarde vald"/>
    <s v="Jaamaküla"/>
    <s v="Liigi leiukoht (loomad\, II kat) - metsis"/>
    <x v="1"/>
    <n v="543593.9"/>
    <n v="6458050.9000000004"/>
    <s v="SJ184 - 5"/>
  </r>
  <r>
    <n v="72"/>
    <n v="45383"/>
    <s v="Pärnumaa"/>
    <s v="Riisselja"/>
    <s v="SJ193"/>
    <n v="14"/>
    <s v="MT"/>
    <s v="N"/>
    <s v="75601:001:0690"/>
    <s v="KV5371M1"/>
    <x v="5"/>
    <s v="Saarde vald"/>
    <s v="Lähkma küla"/>
    <s v="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"/>
    <x v="0"/>
    <n v="544588.9"/>
    <n v="6455477"/>
    <s v="SJ193 - 14"/>
  </r>
  <r>
    <n v="73"/>
    <n v="45937"/>
    <s v="Pärnumaa"/>
    <s v="Riisselja"/>
    <s v="SJ228"/>
    <n v="5"/>
    <s v="MT"/>
    <s v="L"/>
    <s v="75601:001:0690"/>
    <s v="KV5371M1"/>
    <x v="5"/>
    <s v="Saarde vald"/>
    <s v="Lähkma küla"/>
    <s v="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"/>
    <x v="0"/>
    <n v="547121"/>
    <n v="6452970"/>
    <s v="SJ228 - 5"/>
  </r>
  <r>
    <n v="74"/>
    <n v="47216"/>
    <s v="Pärnumaa"/>
    <s v="Surju"/>
    <s v="SJ342"/>
    <n v="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"/>
    <x v="1"/>
    <n v="536159"/>
    <n v="6455021"/>
    <s v="SJ342-3"/>
  </r>
  <r>
    <n v="75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0"/>
    <n v="536987"/>
    <n v="6454597"/>
    <s v="SJ344-11"/>
  </r>
  <r>
    <n v="76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2"/>
    <n v="536987"/>
    <n v="6454597"/>
    <s v="SJ344-11; alates 05.2014"/>
  </r>
  <r>
    <n v="77"/>
    <n v="47389"/>
    <s v="Pärnumaa"/>
    <s v="Surju"/>
    <s v="SJ356"/>
    <n v="1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1"/>
    <n v="537980"/>
    <n v="6454275"/>
    <s v="SJ356-8"/>
  </r>
  <r>
    <n v="78"/>
    <n v="47470"/>
    <s v="Pärnumaa"/>
    <s v="Surju"/>
    <s v="SJ362"/>
    <n v="3"/>
    <s v="MT"/>
    <s v="V"/>
    <s v="75601:005:0422"/>
    <s v="KV1906M1"/>
    <x v="9"/>
    <s v="Saarde vald"/>
    <s v="Ilvese küla"/>
    <s v="Liigi leiukoht (loomad\, II kat) - metsis"/>
    <x v="1"/>
    <n v="536010"/>
    <n v="6453750"/>
    <s v="SJ362-7"/>
  </r>
  <r>
    <n v="79"/>
    <n v="48727"/>
    <s v="Vändra"/>
    <s v="Audru"/>
    <s v="HA140"/>
    <n v="29"/>
    <s v="MT"/>
    <s v="L"/>
    <s v="18803:001:0374"/>
    <s v="KV1634M1"/>
    <x v="12"/>
    <s v="Põhja-Pärnumaa vald"/>
    <s v="Pitsalu küla"/>
    <s v="Natura elupaik - 91D0* Siirdesoo- ja rabametsad"/>
    <x v="0"/>
    <n v="528494.19999999995"/>
    <n v="6487992.7999999998"/>
    <s v="peibutuskoht"/>
  </r>
  <r>
    <n v="80"/>
    <n v="48774"/>
    <s v="Vändra"/>
    <s v="Audru"/>
    <s v="HA140"/>
    <n v="76"/>
    <s v="MT"/>
    <s v="Y"/>
    <s v="18803:001:0374"/>
    <s v="KV1634M1"/>
    <x v="12"/>
    <s v="Põhja-Pärnumaa vald"/>
    <s v="Pitsalu küla"/>
    <s v="Liigi leiukoht (loomad\, II kat) - valgeselg-kirjurähn"/>
    <x v="1"/>
    <n v="529029.1"/>
    <n v="6486393"/>
    <s v="Are"/>
  </r>
  <r>
    <n v="81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0"/>
    <n v="548592"/>
    <n v="6477030.9000000004"/>
    <s v="Tori-Sindi"/>
  </r>
  <r>
    <n v="82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1"/>
    <n v="548592"/>
    <n v="6477030.9000000004"/>
    <s v="Tori-Sindi"/>
  </r>
  <r>
    <n v="83"/>
    <n v="50530"/>
    <s v="Vändra"/>
    <s v="Kilingi"/>
    <s v="TA101"/>
    <n v="10"/>
    <s v="MT"/>
    <s v="K"/>
    <s v="80803:001:0981"/>
    <s v="KV2115M1"/>
    <x v="13"/>
    <s v="Tori vald"/>
    <s v="Kildemaa küla"/>
    <s v="Liigi leiukoht (loomad\, II kat) - metsis"/>
    <x v="1"/>
    <n v="548779"/>
    <n v="6476680.0999999996"/>
    <s v="Tori-Sindi"/>
  </r>
  <r>
    <n v="84"/>
    <n v="50929"/>
    <s v="Vändra"/>
    <s v="Kilingi"/>
    <s v="TA120"/>
    <n v="3"/>
    <s v="MT"/>
    <s v="K"/>
    <s v="80803:001:0982"/>
    <s v="KV2116M1"/>
    <x v="13"/>
    <s v="Tori vald"/>
    <s v="Kildemaa küla"/>
    <s v="Liigi leiukoht (loomad\, II kat) - metsis"/>
    <x v="1"/>
    <n v="551560"/>
    <n v="6476346.0999999996"/>
    <s v="Tori-Sindi"/>
  </r>
  <r>
    <n v="85"/>
    <n v="51368"/>
    <s v="Vändra"/>
    <s v="Kilingi"/>
    <s v="TA142"/>
    <n v="13"/>
    <s v="MT"/>
    <s v="K"/>
    <s v="80803:001:0984"/>
    <s v="KV2117M1"/>
    <x v="13"/>
    <s v="Tori vald"/>
    <s v="Kildemaa küla"/>
    <s v="Liigi leiukoht (loomad\, II kat) - metsis"/>
    <x v="2"/>
    <n v="550339"/>
    <n v="6474011"/>
    <s v="Tori-Sindi"/>
  </r>
  <r>
    <n v="86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0"/>
    <n v="550350.9"/>
    <n v="6473954"/>
    <s v="Tori-Sindi"/>
  </r>
  <r>
    <n v="87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1"/>
    <n v="550353.9"/>
    <n v="6473927.0999999996"/>
    <s v="Tori-Sindi"/>
  </r>
  <r>
    <n v="88"/>
    <n v="51746"/>
    <s v="Vändra"/>
    <s v="Kilingi"/>
    <s v="TA166"/>
    <n v="12"/>
    <s v="MT"/>
    <s v="N"/>
    <s v="62401:001:0846"/>
    <s v="KV2085M2"/>
    <x v="13"/>
    <s v="Pärnu linn"/>
    <s v="Põlendmaa küla"/>
    <s v="Liigi leiukoht (loomad\, II kat) - metsis"/>
    <x v="1"/>
    <n v="551242"/>
    <n v="6472829.9000000004"/>
    <s v="Tori-Sindi"/>
  </r>
  <r>
    <n v="89"/>
    <n v="51836"/>
    <s v="Vändra"/>
    <s v="Kilingi"/>
    <s v="TA174"/>
    <n v="3"/>
    <s v="MT"/>
    <s v="V"/>
    <s v="62401:001:0846"/>
    <s v="KV2085M2"/>
    <x v="13"/>
    <s v="Pärnu linn"/>
    <s v="Põlendmaa küla"/>
    <s v="Liigi leiukoht (loomad\, II kat) - metsis"/>
    <x v="0"/>
    <n v="551281.1"/>
    <n v="6472779"/>
    <s v="Tori-Sindi"/>
  </r>
  <r>
    <n v="90"/>
    <n v="52276"/>
    <s v="Vändra"/>
    <s v="Kilingi"/>
    <s v="TA205"/>
    <n v="16"/>
    <s v="MT"/>
    <s v="N"/>
    <s v="62401:001:0846"/>
    <s v="KV2085M2"/>
    <x v="4"/>
    <s v="Pärnu linn"/>
    <s v="Põlendmaa küla"/>
    <s v="Liigi leiukoht (loomad\, II kat) - metsis"/>
    <x v="1"/>
    <n v="549724"/>
    <n v="6471203"/>
    <s v="Kullipesa"/>
  </r>
  <r>
    <n v="91"/>
    <n v="52311"/>
    <s v="Vändra"/>
    <s v="Kilingi"/>
    <s v="TA207"/>
    <n v="10"/>
    <s v="MT"/>
    <s v="K"/>
    <s v="62401:001:0846"/>
    <s v="KV2085M2"/>
    <x v="4"/>
    <s v="Pärnu linn"/>
    <s v="Põlendmaa küla"/>
    <s v="Liigi leiukoht (loomad\, II kat) - metsis"/>
    <x v="1"/>
    <n v="550925.35"/>
    <n v="6471278.96"/>
    <s v="soolak"/>
  </r>
  <r>
    <n v="92"/>
    <n v="52509"/>
    <s v="Vändra"/>
    <s v="Taali"/>
    <s v="TA218"/>
    <n v="16"/>
    <s v="MT"/>
    <s v="A"/>
    <s v="56801:005:0277"/>
    <s v="KV5372M1"/>
    <x v="13"/>
    <s v="Pärnu linn"/>
    <s v="Põlendmaa küla"/>
    <s v="Liigi leiukoht (loomad\, II kat) - metsis"/>
    <x v="1"/>
    <n v="540528"/>
    <n v="6469864.9000000004"/>
    <s v="Kikkuli"/>
  </r>
  <r>
    <n v="93"/>
    <n v="52735"/>
    <s v="Vändra"/>
    <s v="Kilingi"/>
    <s v="TA232"/>
    <n v="10"/>
    <s v="MT"/>
    <s v="L"/>
    <s v="62401:001:0846"/>
    <s v="KV2085M2"/>
    <x v="4"/>
    <s v="Pärnu linn"/>
    <s v="Põlendmaa küla"/>
    <s v="Liigi leiukoht (loomad\, II kat) - metsis"/>
    <x v="1"/>
    <n v="552014.9"/>
    <n v="6470422"/>
    <s v="Kullipesa"/>
  </r>
  <r>
    <n v="94"/>
    <n v="53001"/>
    <s v="Vändra"/>
    <s v="Kilingi"/>
    <s v="TA252"/>
    <n v="14"/>
    <s v="MT"/>
    <s v="K"/>
    <s v="62401:001:0846"/>
    <s v="KV2085M2"/>
    <x v="4"/>
    <s v="Pärnu linn"/>
    <s v="Põlendmaa küla"/>
    <s v="Liigi leiukoht (loomad\, II kat) - metsis"/>
    <x v="0"/>
    <n v="553311"/>
    <n v="6469271.9000000004"/>
    <s v="Kullipesa"/>
  </r>
  <r>
    <n v="95"/>
    <n v="53219"/>
    <s v="Vändra"/>
    <s v="Kilingi"/>
    <s v="TA266"/>
    <n v="7"/>
    <s v="MT"/>
    <s v="S"/>
    <s v="62401:001:0846"/>
    <s v="KV2085M2"/>
    <x v="4"/>
    <s v="Pärnu linn"/>
    <s v="Põlendmaa küla"/>
    <s v="Liigi leiukoht (loomad\, II kat) - metsis"/>
    <x v="1"/>
    <n v="555346"/>
    <n v="6469016.0999999996"/>
    <s v="Kullipesa"/>
  </r>
  <r>
    <n v="96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1"/>
    <n v="535751"/>
    <n v="6507879"/>
    <s v="Pööravere"/>
  </r>
  <r>
    <n v="97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2"/>
    <n v="535751"/>
    <n v="6507879"/>
    <s v="Pööravere"/>
  </r>
  <r>
    <n v="98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0"/>
    <n v="535751"/>
    <n v="6507879"/>
    <s v="Pööravere"/>
  </r>
  <r>
    <n v="99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1"/>
    <n v="536887"/>
    <n v="6506836"/>
    <s v="Pööravere"/>
  </r>
  <r>
    <n v="100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2"/>
    <n v="536887"/>
    <n v="6506835"/>
    <s v="Pööravere"/>
  </r>
  <r>
    <n v="101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0"/>
    <n v="536887"/>
    <n v="6506835"/>
    <s v="Pööravere"/>
  </r>
  <r>
    <n v="102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1"/>
    <n v="535134"/>
    <n v="6506277"/>
    <s v="Pööravere"/>
  </r>
  <r>
    <n v="103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2"/>
    <n v="535134"/>
    <n v="6506277"/>
    <s v="Pööravere"/>
  </r>
  <r>
    <n v="104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0"/>
    <n v="535134"/>
    <n v="6506277"/>
    <s v="Pööravere"/>
  </r>
  <r>
    <n v="105"/>
    <n v="54414"/>
    <s v="Vändra"/>
    <s v="Taali"/>
    <s v="HA069"/>
    <n v="12"/>
    <s v="MT"/>
    <s v="K"/>
    <s v="63801:001:1194"/>
    <s v="KV1667M2"/>
    <x v="14"/>
    <s v="Põhja-Pärnumaa vald"/>
    <s v="Pööravere küla"/>
    <s v="Kavandatav kaitseala - Rogenese hoiuala; Liigi leiukoht (loomad\, II kat) - metsis"/>
    <x v="2"/>
    <n v="535716"/>
    <n v="6506498"/>
    <s v="Pööravere"/>
  </r>
  <r>
    <n v="106"/>
    <n v="56728"/>
    <s v="Vändra"/>
    <s v="Taali"/>
    <s v="VD051"/>
    <n v="2"/>
    <s v="MT"/>
    <s v="Y"/>
    <s v="63801:001:1041"/>
    <s v="KV2137M2"/>
    <x v="15"/>
    <s v="Põhja-Pärnumaa vald"/>
    <s v="Viluvere küla"/>
    <s v="Liigi leiukoht (taimed\, III kat) - Helleri ebatähtlehik; Liigi leiukoht (taimed\, III kat) - sulgjas õhik; Vääriselupaik - VEP nr.209379"/>
    <x v="1"/>
    <n v="547887.9"/>
    <n v="6500471.9000000004"/>
    <s v="soolak"/>
  </r>
  <r>
    <n v="107"/>
    <n v="56831"/>
    <s v="Vändra"/>
    <s v="Vändra"/>
    <s v="VD058"/>
    <n v="16"/>
    <s v="MT"/>
    <s v="V"/>
    <s v="63801:001:0837"/>
    <s v="KV2140M2"/>
    <x v="15"/>
    <s v="Põhja-Pärnumaa vald"/>
    <s v="Viluvere küla"/>
    <s v="Liigi leiukoht (loomad\, III kat) - teder; Liigi leiukoht (loomad\, II kat) - metsis"/>
    <x v="0"/>
    <n v="551240"/>
    <n v="6499069.9000000004"/>
    <s v="sigade sööt"/>
  </r>
  <r>
    <n v="108"/>
    <n v="57049"/>
    <s v="Vändra"/>
    <s v="Vändra"/>
    <s v="VD069"/>
    <n v="19"/>
    <s v="MT"/>
    <s v="V"/>
    <s v="63801:001:0837"/>
    <s v="KV2140M2"/>
    <x v="15"/>
    <s v="Põhja-Pärnumaa vald"/>
    <s v="Viluvere küla"/>
    <s v="Liigi leiukoht (loomad\, III kat) - teder"/>
    <x v="0"/>
    <n v="549671.54"/>
    <n v="6497738.1100000003"/>
    <s v="sööda koht"/>
  </r>
  <r>
    <n v="109"/>
    <n v="57441"/>
    <s v="Vändra"/>
    <s v="Vändra"/>
    <s v="VD087"/>
    <n v="52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50804.9"/>
    <n v="6495579"/>
    <s v="Tootsi"/>
  </r>
  <r>
    <n v="110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0"/>
    <n v="548954"/>
    <n v="6492816"/>
    <s v="Tootsi; peibutussööt"/>
  </r>
  <r>
    <n v="111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954"/>
    <n v="6492816"/>
    <s v="Tootsi"/>
  </r>
  <r>
    <n v="112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2"/>
    <n v="548954"/>
    <n v="6492816"/>
    <s v="Tootsi; kõrgiste"/>
  </r>
  <r>
    <n v="113"/>
    <n v="59106"/>
    <s v="Vändra"/>
    <s v="Vändra"/>
    <s v="VD195"/>
    <n v="5"/>
    <s v="MT"/>
    <s v="L"/>
    <s v="93002:004:0232"/>
    <s v="KV2148M1"/>
    <x v="17"/>
    <s v="Põhja-Pärnumaa vald"/>
    <s v="Võidula küla"/>
    <s v="Liigi leiukoht (loomad\, II kat) - metsis"/>
    <x v="1"/>
    <n v="564884.19999999995"/>
    <n v="6508344.0999999996"/>
    <s v="soolak"/>
  </r>
  <r>
    <n v="114"/>
    <n v="59113"/>
    <s v="Vändra"/>
    <s v="Vändra"/>
    <s v="VD195"/>
    <n v="12"/>
    <s v="MT"/>
    <s v="S"/>
    <s v="93002:004:0232"/>
    <s v="KV2148M1"/>
    <x v="17"/>
    <s v="Põhja-Pärnumaa vald"/>
    <s v="Võidula küla"/>
    <s v="Liigi leiukoht (loomad\, II kat) - metsis"/>
    <x v="2"/>
    <n v="565292.41"/>
    <n v="6508253.6500000004"/>
    <s v="kõrgiste"/>
  </r>
  <r>
    <n v="115"/>
    <n v="59226"/>
    <s v="Vändra"/>
    <s v="Vändra"/>
    <s v="VD199"/>
    <n v="3"/>
    <s v="MT"/>
    <s v="V"/>
    <s v="93002:004:0232"/>
    <s v="KV2148M1"/>
    <x v="17"/>
    <s v="Põhja-Pärnumaa vald"/>
    <s v="Võidula küla"/>
    <s v="Liigi leiukoht (loomad\, II kat) - metsis"/>
    <x v="1"/>
    <n v="567366.9"/>
    <n v="6508752.5999999996"/>
    <s v="soolak"/>
  </r>
  <r>
    <n v="116"/>
    <n v="59372"/>
    <s v="Vändra"/>
    <s v="Vändra"/>
    <s v="VD203"/>
    <n v="23"/>
    <s v="MT"/>
    <s v="N"/>
    <s v="93002:004:0232"/>
    <s v="KV2148M1"/>
    <x v="17"/>
    <s v="Põhja-Pärnumaa vald"/>
    <s v="Võidula küla"/>
    <s v="Liigi leiukoht (loomad\, II kat) - metsis"/>
    <x v="1"/>
    <n v="566539.1"/>
    <n v="6507374.7999999998"/>
    <s v="soolak"/>
  </r>
  <r>
    <n v="117"/>
    <n v="59398"/>
    <s v="Vändra"/>
    <s v="Vändra"/>
    <s v="VD204"/>
    <n v="8"/>
    <s v="MT"/>
    <s v="K"/>
    <s v="93002:004:0232"/>
    <s v="KV2148M1"/>
    <x v="17"/>
    <s v="Põhja-Pärnumaa vald"/>
    <s v="Võidula küla"/>
    <s v="Liigi leiukoht (loomad\, II kat) - metsis"/>
    <x v="2"/>
    <n v="566943.93000000005"/>
    <n v="6507622.3300000001"/>
    <s v="kõrgiste"/>
  </r>
  <r>
    <n v="118"/>
    <n v="59489"/>
    <s v="Vändra"/>
    <s v="Vändra"/>
    <s v="VD208"/>
    <n v="5"/>
    <s v="MT"/>
    <s v="K"/>
    <s v="93002:004:0232"/>
    <s v="KV2148M1"/>
    <x v="17"/>
    <s v="Põhja-Pärnumaa vald"/>
    <s v="Võidula küla"/>
    <s v="Liigi leiukoht (loomad\, II kat) - metsis"/>
    <x v="1"/>
    <n v="569072.4"/>
    <n v="6508319.2999999998"/>
    <s v="soolak"/>
  </r>
  <r>
    <n v="119"/>
    <n v="59853"/>
    <s v="Vändra"/>
    <s v="Vändra"/>
    <s v="VD223"/>
    <n v="16"/>
    <s v="MT"/>
    <s v="K"/>
    <s v="93002:004:0232"/>
    <s v="KV2148M1"/>
    <x v="17"/>
    <s v="Põhja-Pärnumaa vald"/>
    <s v="Võidula küla"/>
    <s v="Liigi leiukoht (loomad\, II kat) - metsis"/>
    <x v="1"/>
    <n v="566333.5"/>
    <n v="6505122.4000000004"/>
    <s v="soolak"/>
  </r>
  <r>
    <n v="120"/>
    <n v="60016"/>
    <s v="Vändra"/>
    <s v="Vändra"/>
    <s v="VD230"/>
    <n v="11"/>
    <s v="MT"/>
    <s v="Y"/>
    <s v="93002:005:0269"/>
    <s v="KV2149M1"/>
    <x v="17"/>
    <s v="Põhja-Pärnumaa vald"/>
    <s v="Mädara küla"/>
    <s v="Kavandatav kaitseala - Kellissaare hoiuala; Liigi leiukoht (loomad\, III kat) - teder; Liigi leiukoht (loomad\, II kat) - metsis"/>
    <x v="1"/>
    <n v="571164.6"/>
    <n v="6509313.0999999996"/>
    <s v="soolak"/>
  </r>
  <r>
    <n v="121"/>
    <n v="60038"/>
    <s v="Vändra"/>
    <s v="Vändra"/>
    <s v="VD231"/>
    <n v="17"/>
    <s v="MT"/>
    <s v="L"/>
    <s v="93002:005:0269"/>
    <s v="KV2149M1"/>
    <x v="17"/>
    <s v="Põhja-Pärnumaa vald"/>
    <s v="Mädara küla"/>
    <s v="Liigi leiukoht (loomad\, II kat) - metsis"/>
    <x v="2"/>
    <n v="572027.06999999995"/>
    <n v="6509359.0099999998"/>
    <s v="kõrgiste"/>
  </r>
  <r>
    <n v="122"/>
    <n v="60150"/>
    <s v="Vändra"/>
    <s v="Vändra"/>
    <s v="VD237"/>
    <n v="15"/>
    <s v="MT"/>
    <s v="Y"/>
    <s v="93002:005:0269"/>
    <s v="KV2149M1"/>
    <x v="17"/>
    <s v="Põhja-Pärnumaa vald"/>
    <s v="Mädara küla"/>
    <s v="Liigi leiukoht (loomad\, II kat) - metsis"/>
    <x v="1"/>
    <n v="571877.6"/>
    <n v="6509317.9000000004"/>
    <s v="soolak"/>
  </r>
  <r>
    <n v="123"/>
    <n v="60200"/>
    <s v="Vändra"/>
    <s v="Vändra"/>
    <s v="VD240"/>
    <n v="1"/>
    <s v="MT"/>
    <s v="N"/>
    <s v="93002:005:0269"/>
    <s v="KV2149M1"/>
    <x v="17"/>
    <s v="Põhja-Pärnumaa vald"/>
    <s v="Mädara küla"/>
    <s v="Kavandatav kaitseala - Kellissaare hoiuala; Liigi leiukoht (loomad\, II kat) - metsis"/>
    <x v="0"/>
    <n v="570558.5"/>
    <n v="6508492.7000000002"/>
    <s v="sigade sööt"/>
  </r>
  <r>
    <n v="124"/>
    <n v="62758"/>
    <s v="Vändra"/>
    <s v="Varbla"/>
    <s v="VR036"/>
    <n v="8"/>
    <s v="MT"/>
    <s v="K"/>
    <s v="86301:004:0454"/>
    <s v="KV2076M1"/>
    <x v="18"/>
    <s v="Lääneranna vald"/>
    <s v="Mereäärse küla"/>
    <s v="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"/>
    <x v="1"/>
    <n v="483124.1"/>
    <n v="6480735.0999999996"/>
    <s v="Mardimägi; Vana-Varbla Jahiselts"/>
  </r>
  <r>
    <n v="125"/>
    <n v="63543"/>
    <s v="Vändra"/>
    <s v="Varbla"/>
    <s v="VR078"/>
    <n v="13"/>
    <s v="MT"/>
    <s v="Y"/>
    <s v="43001:001:1373"/>
    <s v="KV2033M11"/>
    <x v="18"/>
    <s v="Lääneranna vald"/>
    <s v="Koeri küla"/>
    <s v="Looduskaitseala - Massumetsa looduskaitseala; Sihtkaitsevöönd - Massumetsa LKA, Massumetsa skv."/>
    <x v="2"/>
    <n v="491249.32"/>
    <n v="6482343.1900000004"/>
    <s v="Ennikse; Vana-Varbla Jahiselts"/>
  </r>
  <r>
    <n v="126"/>
    <n v="64430"/>
    <s v="Vändra"/>
    <s v="Varbla"/>
    <s v="VR127"/>
    <n v="18"/>
    <s v="MT"/>
    <s v="V"/>
    <s v="43001:001:1373"/>
    <s v="KV2033M11"/>
    <x v="19"/>
    <s v="Lääneranna vald"/>
    <s v="Koeri küla"/>
    <s v="Liigi leiukoht (loomad\, II kat) - valgeselg-kirjurähn; Looduskaitseala - Massumetsa looduskaitseala; Sihtkaitsevöönd - Massumetsa LKA, Massumetsa skv."/>
    <x v="2"/>
    <n v="491713.95"/>
    <n v="6480211.7999999998"/>
    <s v="Jäärumetsa"/>
  </r>
  <r>
    <n v="127"/>
    <n v="65121"/>
    <s v="Vändra"/>
    <s v="Varbla"/>
    <s v="VR163"/>
    <n v="19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4249.23"/>
    <n v="6478550.8700000001"/>
    <s v="Jäärumetsa"/>
  </r>
  <r>
    <n v="128"/>
    <n v="65395"/>
    <s v="Vändra"/>
    <s v="Varbla"/>
    <s v="VR179"/>
    <n v="1"/>
    <s v="MT"/>
    <s v="V"/>
    <s v="43001:001:1358"/>
    <s v="KV86594M2"/>
    <x v="19"/>
    <s v="Lääneranna vald"/>
    <s v="Kanamardi küla"/>
    <s v="Liigi leiukoht (loomad\, II kat) - laanerähn"/>
    <x v="2"/>
    <n v="497014.64"/>
    <n v="6479896"/>
    <s v="Jäärumetsa"/>
  </r>
  <r>
    <n v="129"/>
    <n v="65710"/>
    <s v="Vändra"/>
    <s v="Varbla"/>
    <s v="VR198"/>
    <n v="8"/>
    <s v="MT"/>
    <s v="S"/>
    <s v="43001:001:1373"/>
    <s v="KV2033M11"/>
    <x v="19"/>
    <s v="Lääneranna vald"/>
    <s v="Koeri küla"/>
    <s v="Looduskaitseala - Massumetsa looduskaitseala; Sihtkaitsevöönd - Massumetsa LKA, Massumetsa skv."/>
    <x v="0"/>
    <n v="494267.9"/>
    <n v="6478517.5"/>
    <s v="Jäärumetsa"/>
  </r>
  <r>
    <n v="130"/>
    <n v="66031"/>
    <s v="Vändra"/>
    <s v="Varbla"/>
    <s v="VR216"/>
    <n v="23"/>
    <s v="MT"/>
    <s v="Y"/>
    <s v="43001:001:1373"/>
    <s v="KV2033M11"/>
    <x v="19"/>
    <s v="Lääneranna vald"/>
    <s v="Koeri küla"/>
    <s v="Looduskaitseala - Massumetsa looduskaitseala; Sihtkaitsevöönd - Massumetsa LKA, Massumetsa skv."/>
    <x v="1"/>
    <n v="494494"/>
    <n v="6477437.0999999996"/>
    <s v="Jäärumetsa"/>
  </r>
  <r>
    <n v="131"/>
    <n v="66276"/>
    <s v="Vändra"/>
    <s v="Varbla"/>
    <s v="VR227"/>
    <n v="22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2807.3"/>
    <n v="6475874.7199999997"/>
    <s v="Jäärumetsa"/>
  </r>
  <r>
    <n v="132"/>
    <n v="67994"/>
    <s v="Vändra"/>
    <s v="Varbla"/>
    <s v="VR333"/>
    <n v="6"/>
    <s v="MT"/>
    <s v="Y"/>
    <s v="82602:002:0156"/>
    <s v="KV2059M1"/>
    <x v="19"/>
    <s v="Pärnu linn"/>
    <s v="Rammuka küla"/>
    <s v="Looduskaitseala - Massumetsa looduskaitseala; Sihtkaitsevöönd - Massumetsa LKA, Massumetsa skv."/>
    <x v="1"/>
    <n v="496236.3"/>
    <n v="6470934.0999999996"/>
    <s v="Jäärumetsa"/>
  </r>
  <r>
    <n v="133"/>
    <n v="68579"/>
    <s v="Vändra"/>
    <s v="Varbla"/>
    <s v="HA011"/>
    <n v="20"/>
    <s v="MT"/>
    <s v="K"/>
    <s v="33403:001:0198"/>
    <s v="KV1640M1"/>
    <x v="20"/>
    <s v="Lääneranna vald"/>
    <s v="Vastaba küla"/>
    <s v="Liigi leiukoht (loomad\, II kat) - metsis; Liigi leiukoht (taimed\, III kat) - harilik porss"/>
    <x v="1"/>
    <n v="503823"/>
    <n v="6503660"/>
    <s v="Soolak; Koonga Jahiselts."/>
  </r>
  <r>
    <n v="134"/>
    <n v="69977"/>
    <s v="Valgamaa"/>
    <s v="Aakre"/>
    <s v="OP019"/>
    <n v="20"/>
    <s v="MT"/>
    <s v="K"/>
    <s v="58202:001:1220"/>
    <s v="KV12517M1"/>
    <x v="21"/>
    <s v="Otepää vald"/>
    <s v="Räbi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42491"/>
    <n v="6444566"/>
    <s v="soolak"/>
  </r>
  <r>
    <n v="135"/>
    <n v="70344"/>
    <s v="Valgamaa"/>
    <s v="Aakre"/>
    <s v="OP035"/>
    <n v="7"/>
    <s v="MT"/>
    <s v="K"/>
    <s v="58201:002:2350"/>
    <s v="KV12513M1"/>
    <x v="21"/>
    <s v="Otepää vald"/>
    <s v="Miti küla"/>
    <s v="Kavandatav kaitseala - Metsavajakute looduskaitseala; Kavandatav kaitsevöönd (sihtkaitsevöönd) - Metsavajakute looduskaitseala, Otepää sihtkaitsevöönd; Maastikukaitseala - Otepää looduspark; Piiranguvöönd - Otepää LP, Mägestiku pv."/>
    <x v="1"/>
    <n v="639190"/>
    <n v="6440853"/>
    <s v="Soolak"/>
  </r>
  <r>
    <n v="136"/>
    <n v="70933"/>
    <s v="Valgamaa"/>
    <s v="Aakre"/>
    <s v="OP064"/>
    <n v="3"/>
    <s v="MT"/>
    <s v="K"/>
    <s v="58202:001:1240"/>
    <s v="KV12519M1"/>
    <x v="21"/>
    <s v="Otepää vald"/>
    <s v="Räbi küla"/>
    <s v="Maastikukaitseala - Otepää looduspark; Piiranguvöönd - Otepää LP, Otepää pv."/>
    <x v="0"/>
    <n v="644452.1"/>
    <n v="6443211"/>
    <s v="söödakoht"/>
  </r>
  <r>
    <n v="137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2"/>
    <n v="641509.07999999996"/>
    <n v="6428135.9800000004"/>
    <s v="Märkused"/>
  </r>
  <r>
    <n v="138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0"/>
    <n v="641524.51"/>
    <n v="6428151.0999999996"/>
    <s v="Keskkonnaameti kiri 19.05-2021 nr 13-11/10268-2"/>
  </r>
  <r>
    <n v="139"/>
    <n v="73249"/>
    <s v="Valgamaa"/>
    <s v="Aakre"/>
    <s v="AA033"/>
    <n v="12"/>
    <s v="MT"/>
    <s v="S"/>
    <s v="61301:005:0942"/>
    <s v="KV7419M1"/>
    <x v="23"/>
    <s v="Tõrva vald"/>
    <s v="Liva küla"/>
    <s v="Natura elupaik - 9010* Vanad loodusmetsad"/>
    <x v="1"/>
    <n v="620895"/>
    <n v="6435315"/>
    <s v="soolak"/>
  </r>
  <r>
    <n v="140"/>
    <n v="76151"/>
    <s v="Valgamaa"/>
    <s v="Aakre"/>
    <s v="AA234"/>
    <n v="8"/>
    <s v="MT"/>
    <s v="L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0"/>
    <n v="623216.1"/>
    <n v="6429472"/>
    <s v="Kea Kooskõlastus olemas 2022"/>
  </r>
  <r>
    <n v="141"/>
    <n v="76292"/>
    <s v="Valgamaa"/>
    <s v="Aakre"/>
    <s v="AA245"/>
    <n v="5"/>
    <s v="MT"/>
    <s v="Y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2"/>
    <n v="623269"/>
    <n v="6429466"/>
    <s v="pukk"/>
  </r>
  <r>
    <n v="142"/>
    <n v="101518"/>
    <s v="Jõgevamaa"/>
    <s v="Halliku"/>
    <s v="HL251"/>
    <n v="6"/>
    <s v="MT"/>
    <s v="K"/>
    <s v="57602:001:0450"/>
    <s v="KV4961M1"/>
    <x v="25"/>
    <s v="Peipsiääre vald"/>
    <s v="Perametsa küla"/>
    <s v="Liigi leiukoht (loomad\, I kat) - merikotkas"/>
    <x v="1"/>
    <n v="670820"/>
    <n v="6516460.9000000004"/>
    <s v="hl251-6"/>
  </r>
  <r>
    <n v="143"/>
    <n v="102273"/>
    <s v="Jõgevamaa"/>
    <s v="Halliku"/>
    <s v="HL317"/>
    <n v="17"/>
    <s v="MT"/>
    <s v="V"/>
    <s v="71302:002:0840"/>
    <s v="KV5007M1"/>
    <x v="25"/>
    <s v="Mustvee vald"/>
    <s v="Pedassaare küla"/>
    <s v="Liigi leiukoht (loomad\, II kat) - kanakull"/>
    <x v="1"/>
    <n v="666998"/>
    <n v="6508251.9000000004"/>
    <s v="HL317-17"/>
  </r>
  <r>
    <n v="144"/>
    <n v="102580"/>
    <s v="Jõgevamaa"/>
    <s v="Halliku"/>
    <s v="HL341"/>
    <n v="9"/>
    <s v="MT"/>
    <s v="Y"/>
    <s v="57603:001:0750"/>
    <s v="KV4973M1"/>
    <x v="25"/>
    <s v="Peipsiääre vald"/>
    <s v="Vea küla"/>
    <s v="Liigi leiukoht (loomad\, II kat) - metsis; Püsielupaiga piiranguvöönd - Kiisli metsise püsielupaiga piiranguvöönd; Püsielupaik - Kiisli metsise püsielupaik"/>
    <x v="1"/>
    <n v="670839"/>
    <n v="6506941"/>
    <s v="HL360-7"/>
  </r>
  <r>
    <n v="145"/>
    <n v="102725"/>
    <s v="Jõgevamaa"/>
    <s v="Halliku"/>
    <s v="HL354"/>
    <n v="3"/>
    <s v="MT"/>
    <s v="Y"/>
    <s v="71302:002:0840"/>
    <s v="KV5007M1"/>
    <x v="25"/>
    <s v="Mustvee vald"/>
    <s v="Pedassaare küla"/>
    <s v="Vääriselupaik - VEP nr.211264"/>
    <x v="1"/>
    <n v="668801"/>
    <n v="6507031"/>
    <s v="HL354-3"/>
  </r>
  <r>
    <n v="146"/>
    <n v="102850"/>
    <s v="Jõgevamaa"/>
    <s v="Halliku"/>
    <s v="HL365"/>
    <n v="13"/>
    <s v="MT"/>
    <s v="K"/>
    <s v="71302:002:0840"/>
    <s v="KV5007M1"/>
    <x v="25"/>
    <s v="Mustvee vald"/>
    <s v="Pedassaare küla"/>
    <s v="Kavandatav kaitseala - Sõõru kivisisaliku püsielupaik; Kavandatav kaitsevöönd (piiranguvöönd) - Sõõru kivisisaliku püsielupaiga piiranguvöönd"/>
    <x v="1"/>
    <n v="667147"/>
    <n v="6505916"/>
    <s v="HL365-13"/>
  </r>
  <r>
    <n v="147"/>
    <n v="102895"/>
    <s v="Jõgevamaa"/>
    <s v="Halliku"/>
    <s v="HL369"/>
    <n v="3"/>
    <s v="MT"/>
    <s v="A"/>
    <s v="71302:002:0840"/>
    <s v="KV5007M1"/>
    <x v="25"/>
    <s v="Mustvee vald"/>
    <s v="Pedassaare küla"/>
    <s v="Liigi leiukoht (loomad\, III kat) - hiireviu; Natura elupaik - 9080* Soostuvad ja soo-lehtmetsad"/>
    <x v="1"/>
    <n v="668322"/>
    <n v="6506239.0999999996"/>
    <s v="HL369-3"/>
  </r>
  <r>
    <n v="148"/>
    <n v="102972"/>
    <s v="Jõgevamaa"/>
    <s v="Halliku"/>
    <s v="HL375"/>
    <n v="7"/>
    <s v="MT"/>
    <s v="Y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"/>
    <x v="1"/>
    <n v="671162.1"/>
    <n v="6506547.0999999996"/>
    <s v="HL375-7"/>
  </r>
  <r>
    <n v="149"/>
    <n v="103086"/>
    <s v="Jõgevamaa"/>
    <s v="Halliku"/>
    <s v="HL384"/>
    <n v="3"/>
    <s v="MT"/>
    <s v="K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"/>
    <x v="1"/>
    <n v="670587.9"/>
    <n v="6505622.0999999996"/>
    <s v="HL384-3"/>
  </r>
  <r>
    <n v="150"/>
    <n v="103281"/>
    <s v="Jõgevamaa"/>
    <s v="Halliku"/>
    <s v="HL394"/>
    <n v="3"/>
    <s v="MT"/>
    <s v="V"/>
    <s v="71302:002:0840"/>
    <s v="KV5007M1"/>
    <x v="25"/>
    <s v="Mustvee vald"/>
    <s v="Pedassaare küla"/>
    <s v="Natura elupaik - 9050 Rohunditerikkad kuusikud"/>
    <x v="1"/>
    <n v="666279.1"/>
    <n v="6505588"/>
    <s v="HL394-3"/>
  </r>
  <r>
    <n v="151"/>
    <n v="103725"/>
    <s v="Jõgevamaa"/>
    <s v="Halliku"/>
    <s v="HL426"/>
    <n v="5"/>
    <s v="MT"/>
    <s v="K"/>
    <s v="71302:002:0238"/>
    <s v="KV5011M2"/>
    <x v="25"/>
    <s v="Mustvee vald"/>
    <s v="Pedassaare küla"/>
    <s v="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"/>
    <x v="1"/>
    <n v="665756.1"/>
    <n v="6504143"/>
    <s v="HL426-5"/>
  </r>
  <r>
    <n v="152"/>
    <n v="127699"/>
    <s v="Lääne-Virumaa"/>
    <s v="Varangu"/>
    <s v="VZ021"/>
    <n v="10"/>
    <s v="MT"/>
    <s v="V"/>
    <s v="66001:005:0269"/>
    <s v="KV20160M1"/>
    <x v="26"/>
    <s v="Väike-Maarja vald"/>
    <s v="Koluvere küla"/>
    <s v="Liigi leiukoht (loomad\, II kat) - metsis; Liigi leiukoht (taimed\, III kat) - soo-neiuvaip; Liigi leiukoht (taimed\, III kat) - suur käopõll; Liigi leiukoht (taimed\, III kat) - vööthuul-sõrmkäpp; Natura elupaik - 91D0* Siirdesoo- ja rabametsad"/>
    <x v="1"/>
    <n v="631188.9"/>
    <n v="6533961.2000000002"/>
    <s v="soolak"/>
  </r>
  <r>
    <n v="153"/>
    <n v="130119"/>
    <s v="Jõgevamaa"/>
    <s v="Vaimastvere"/>
    <s v="VZ180"/>
    <n v="6"/>
    <s v="MT"/>
    <s v="K"/>
    <s v="24801:001:0341"/>
    <s v="KV5221M3"/>
    <x v="27"/>
    <s v="Jõgeva vald"/>
    <s v="Vaimastvere küla"/>
    <s v="Liigi leiukoht (loomad\, II kat) - metsis"/>
    <x v="0"/>
    <n v="629239.9"/>
    <n v="6518071"/>
    <s v="Vaimastvere-6; kõrgiste ja soolak"/>
  </r>
  <r>
    <n v="154"/>
    <n v="130458"/>
    <s v="Jõgevamaa"/>
    <s v="Vaimastvere"/>
    <s v="VZ199"/>
    <n v="14"/>
    <s v="MT"/>
    <s v="Y"/>
    <s v="24801:001:0341"/>
    <s v="KV5221M3"/>
    <x v="27"/>
    <s v="Jõgeva vald"/>
    <s v="Vaimastvere küla"/>
    <s v="Liigi leiukoht (loomad\, II kat) - metsis"/>
    <x v="0"/>
    <n v="629879.9"/>
    <n v="6517627.0999999996"/>
    <s v="Vaimastvere-7; kõrgiste ja soolak"/>
  </r>
  <r>
    <n v="155"/>
    <n v="132392"/>
    <s v="Jõgevamaa"/>
    <s v="Torma"/>
    <s v="LA053"/>
    <n v="18"/>
    <s v="RM"/>
    <m/>
    <s v="81001:004:0026"/>
    <s v="KV5214M1"/>
    <x v="28"/>
    <s v="Jõgeva vald"/>
    <s v="Oti küla"/>
    <s v="Looduskaitseala - Luusikametsa looduskaitseala; Sihtkaitsevöönd - Luusikametsa LKA, Luusikametsa skv."/>
    <x v="0"/>
    <n v="654646.30000000005"/>
    <n v="6539018"/>
    <s v="Torma-9"/>
  </r>
  <r>
    <n v="156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2"/>
    <n v="626553.69999999995"/>
    <n v="6501440.9699999997"/>
    <s v="Märkused"/>
  </r>
  <r>
    <n v="157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0"/>
    <n v="626569.87"/>
    <n v="6501436.5999999996"/>
    <s v="Märkused"/>
  </r>
  <r>
    <n v="158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1"/>
    <n v="626562"/>
    <n v="6501437.9100000001"/>
    <s v="Märkused"/>
  </r>
  <r>
    <n v="159"/>
    <n v="152599"/>
    <s v="Jõgevamaa"/>
    <s v="Põltsamaa"/>
    <s v="PM112"/>
    <n v="15"/>
    <s v="SO"/>
    <m/>
    <s v="57302:002:0167"/>
    <s v="KV4857M1"/>
    <x v="30"/>
    <s v="Põltsamaa vald"/>
    <s v="Lahavere küla"/>
    <s v="Liigi leiukoht (loomad\, II kat) - metsis"/>
    <x v="1"/>
    <n v="625201"/>
    <n v="6515710"/>
    <s v="soolak PM112 er.15"/>
  </r>
  <r>
    <n v="160"/>
    <n v="156063"/>
    <s v="Jõgevamaa"/>
    <s v="Pikknurme"/>
    <s v="PM288"/>
    <n v="3"/>
    <s v="MT"/>
    <s v="K"/>
    <s v="61606:002:0320"/>
    <s v="KV4853M1"/>
    <x v="29"/>
    <s v="Põltsamaa vald"/>
    <s v="Pudivere küla"/>
    <s v="Looduskaitseala - Pikknurme looduskaitseala; Sihtkaitsevöönd - Pikknurme LKA, Pikknurme skv."/>
    <x v="1"/>
    <n v="629077.1"/>
    <n v="6504222.0999999996"/>
    <s v="PM288-3"/>
  </r>
  <r>
    <n v="161"/>
    <n v="156074"/>
    <s v="Jõgevamaa"/>
    <s v="Pikknurme"/>
    <s v="PM288"/>
    <n v="14"/>
    <s v="MT"/>
    <s v="K"/>
    <s v="61606:002:0320"/>
    <s v="KV4853M1"/>
    <x v="29"/>
    <s v="Põltsamaa vald"/>
    <s v="Pudivere küla"/>
    <s v="Looduskaitseala - Pikknurme looduskaitseala; Sihtkaitsevöönd - Pikknurme LKA, Pikknurme skv."/>
    <x v="2"/>
    <n v="628823"/>
    <n v="6503691"/>
    <s v="PM288 er.14"/>
  </r>
  <r>
    <n v="162"/>
    <n v="156075"/>
    <s v="Jõgevamaa"/>
    <s v="Pikknurme"/>
    <s v="PM288"/>
    <n v="15"/>
    <s v="MT"/>
    <s v="N"/>
    <s v="61606:002:0320"/>
    <s v="KV4853M1"/>
    <x v="29"/>
    <s v="Põltsamaa vald"/>
    <s v="Pudivere küla"/>
    <s v="Looduskaitseala - Pikknurme looduskaitseala; Sihtkaitsevöönd - Pikknurme LKA, Pikknurme skv."/>
    <x v="2"/>
    <n v="629006"/>
    <n v="6503691"/>
    <s v="PM288 er.15"/>
  </r>
  <r>
    <n v="163"/>
    <n v="156126"/>
    <s v="Jõgevamaa"/>
    <s v="Pikknurme"/>
    <s v="PM292"/>
    <n v="3"/>
    <s v="MT"/>
    <s v="A"/>
    <s v="61606:002:0320"/>
    <s v="KV4853M1"/>
    <x v="29"/>
    <s v="Põltsamaa vald"/>
    <s v="Pudivere küla"/>
    <s v="Looduskaitseala - Pikknurme looduskaitseala; Sihtkaitsevöönd - Pikknurme LKA, Pikknurme skv."/>
    <x v="0"/>
    <n v="628814.1"/>
    <n v="6503673.9000000004"/>
    <s v="PM292 er.3"/>
  </r>
  <r>
    <n v="164"/>
    <n v="156473"/>
    <s v="Jõgevamaa"/>
    <s v="Põltsamaa"/>
    <s v="PM315"/>
    <n v="3"/>
    <s v="MT"/>
    <s v="A"/>
    <s v="61606:001:1100"/>
    <s v="KV6279M1"/>
    <x v="29"/>
    <s v="Põltsamaa vald"/>
    <s v="Pudivere küla"/>
    <s v="Liigi leiukoht (loomad\, II kat) - kanakull"/>
    <x v="2"/>
    <n v="629554.96"/>
    <n v="6507671.3499999996"/>
    <s v="PM315"/>
  </r>
  <r>
    <n v="165"/>
    <n v="169821"/>
    <s v="Valgamaa"/>
    <s v="Taheva"/>
    <s v="TH144"/>
    <n v="8"/>
    <s v="MT"/>
    <s v="K"/>
    <s v="77901:004:1870"/>
    <s v="KV13424M1"/>
    <x v="31"/>
    <s v="Valga vald"/>
    <s v="Kalliküla"/>
    <s v="Liigi leiukoht (loomad\, II kat) - karvasjalg-kakk"/>
    <x v="1"/>
    <n v="642786.80000000005"/>
    <n v="6384793.2000000002"/>
    <s v="soolak"/>
  </r>
  <r>
    <n v="166"/>
    <n v="170113"/>
    <s v="Valgamaa"/>
    <s v="Taheva"/>
    <s v="TH162"/>
    <n v="8"/>
    <s v="MT"/>
    <s v="A"/>
    <s v="77901:004:1870"/>
    <s v="KV13424M1"/>
    <x v="31"/>
    <s v="Valga vald"/>
    <s v="Kalliküla"/>
    <s v="Liigi leiukoht (loomad\, II kat) - metsis"/>
    <x v="2"/>
    <n v="647089"/>
    <n v="6384799"/>
    <s v="jahikantsel"/>
  </r>
  <r>
    <n v="167"/>
    <n v="173419"/>
    <s v="Valgamaa"/>
    <s v="Taheva"/>
    <s v="KR148"/>
    <n v="28"/>
    <s v="MT"/>
    <s v="Y"/>
    <s v="77901:004:0220"/>
    <s v="KV2592M1"/>
    <x v="31"/>
    <s v="Valga vald"/>
    <s v="Laanemetsa küla"/>
    <s v="Liigi leiukoht (loomad\, II kat) - metsis"/>
    <x v="0"/>
    <n v="643079.94999999995"/>
    <n v="6392472.8600000003"/>
    <s v="Kea   11.12.2023 nr 13-11/23/24529-2"/>
  </r>
  <r>
    <n v="168"/>
    <n v="173421"/>
    <s v="Valgamaa"/>
    <s v="Taheva"/>
    <s v="KR148"/>
    <n v="30"/>
    <s v="MT"/>
    <s v="K"/>
    <s v="77901:004:0220"/>
    <s v="KV2592M1"/>
    <x v="31"/>
    <s v="Valga vald"/>
    <s v="Laanemetsa küla"/>
    <s v="Liigi leiukoht (loomad\, II kat) - metsis"/>
    <x v="1"/>
    <n v="642732"/>
    <n v="6392176"/>
    <s v="soolak"/>
  </r>
  <r>
    <n v="169"/>
    <n v="176676"/>
    <s v="Valgamaa"/>
    <s v="Koorküla"/>
    <s v="VL262"/>
    <n v="7"/>
    <s v="MT"/>
    <s v="Y"/>
    <s v="20302:001:0022"/>
    <s v="KV9231M1"/>
    <x v="32"/>
    <s v="Tõrva vald"/>
    <s v="Holdre küla"/>
    <s v="Liigi leiukoht (loomad\, II kat) - metsis; Püsielupaiga piiranguvöönd - Lasa metsise püsielupaiga piiranguvöönd; Püsielupaik - Lasa metsise püsielupaik"/>
    <x v="1"/>
    <n v="604860.30000000005"/>
    <n v="6421229.8700000001"/>
    <s v="2023 vaja Keskkonnaameti kooskõlastust"/>
  </r>
  <r>
    <n v="170"/>
    <n v="180191"/>
    <s v="Valgamaa"/>
    <s v="Valga"/>
    <s v="VL031"/>
    <n v="16"/>
    <s v="MT"/>
    <s v="V"/>
    <s v="82001:003:0264"/>
    <s v="KV9237M1"/>
    <x v="33"/>
    <s v="Valga vald"/>
    <s v="Jaanikese küla"/>
    <s v="Natura elupaik - 9010* Vanad loodusmetsad"/>
    <x v="1"/>
    <n v="624342.19999999995"/>
    <n v="6412954.0999999996"/>
    <s v="I siht"/>
  </r>
  <r>
    <n v="171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2"/>
    <n v="628175.19999999995"/>
    <n v="6410833.1399999997"/>
    <s v="kõrgiste"/>
  </r>
  <r>
    <n v="172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1"/>
    <n v="628185.19999999995"/>
    <n v="6410832.2999999998"/>
    <s v="soolak"/>
  </r>
  <r>
    <n v="173"/>
    <n v="183952"/>
    <s v="Valgamaa"/>
    <s v="Valga"/>
    <s v="VL441"/>
    <n v="5"/>
    <s v="MT"/>
    <s v="Y"/>
    <s v="72401:002:1530"/>
    <s v="KV12573M1"/>
    <x v="22"/>
    <s v="Otepää vald"/>
    <s v="Vaalu küla"/>
    <s v="Liigi leiukoht (loomad\, III kat) - laanepüü; Vääriselupaik - VEP nr.204106"/>
    <x v="0"/>
    <n v="633291"/>
    <n v="6426872"/>
    <s v="Keskkonnaamet OK"/>
  </r>
  <r>
    <n v="174"/>
    <n v="185871"/>
    <s v="Valgamaa"/>
    <s v="Valga"/>
    <s v="VL575"/>
    <n v="21"/>
    <s v="MT"/>
    <s v="Y"/>
    <s v="72402:002:1190"/>
    <s v="KV12577M1"/>
    <x v="34"/>
    <s v="Otepää vald"/>
    <s v="Tiidu küla"/>
    <s v="Vääriselupaik - VEP nr.202044"/>
    <x v="1"/>
    <n v="634319.56000000006"/>
    <n v="6418963.9199999999"/>
    <s v="Elvet 8.10.19"/>
  </r>
  <r>
    <n v="175"/>
    <n v="187320"/>
    <s v="Valgamaa"/>
    <s v="Taheva"/>
    <s v="VL655"/>
    <n v="10"/>
    <s v="MT"/>
    <s v="Y"/>
    <s v="82002:005:0135"/>
    <s v="KV9240M1"/>
    <x v="35"/>
    <s v="Valga vald"/>
    <s v="Korijärve küla"/>
    <s v="Liigi leiukoht (loomad\, II kat) - kanakull"/>
    <x v="1"/>
    <n v="643729.1"/>
    <n v="6411133.2000000002"/>
    <s v="soolak"/>
  </r>
  <r>
    <n v="176"/>
    <n v="210328"/>
    <s v="Ida-Virumaa"/>
    <s v="Vaivara"/>
    <s v="AT222"/>
    <n v="1"/>
    <s v="MT"/>
    <s v="A"/>
    <s v="80201:002:0300"/>
    <s v="KV1617M1"/>
    <x v="36"/>
    <s v="Toila vald"/>
    <s v="Konju küla"/>
    <s v="Liigi leiukoht (loomad\, II kat) - metsis"/>
    <x v="1"/>
    <n v="704717"/>
    <n v="6584909.0999999996"/>
    <s v="AT222 1"/>
  </r>
  <r>
    <n v="177"/>
    <n v="210796"/>
    <s v="Ida-Virumaa"/>
    <s v="Vaivara"/>
    <s v="AT259"/>
    <n v="1"/>
    <s v="MT"/>
    <s v="K"/>
    <s v="25201:008:0096"/>
    <s v="KV5777M1"/>
    <x v="36"/>
    <s v="Jõhvi vald"/>
    <s v="Kose küla"/>
    <s v="Liigi leiukoht (loomad\, II kat) - metsis"/>
    <x v="1"/>
    <n v="701251"/>
    <n v="6581923.0999999996"/>
    <s v="AT259 1"/>
  </r>
  <r>
    <n v="178"/>
    <n v="213457"/>
    <s v="Ida-Virumaa"/>
    <s v="Jõhvi"/>
    <s v="AT435"/>
    <n v="11"/>
    <s v="MT"/>
    <s v="Y"/>
    <s v="22901:003:0200"/>
    <s v="KV1628M1"/>
    <x v="37"/>
    <s v="Alutaguse vald"/>
    <s v="Konsu küla"/>
    <s v="Liigi leiukoht (loomad\, III kat) - musträhn; Liigi leiukoht (loomad\, II kat) - metsis"/>
    <x v="0"/>
    <n v="705258.1"/>
    <n v="6569606.0999999996"/>
    <s v="Kivinõmme"/>
  </r>
  <r>
    <n v="179"/>
    <n v="216096"/>
    <s v="Ida-Virumaa"/>
    <s v="Narva"/>
    <s v="VF349"/>
    <n v="10"/>
    <s v="MT"/>
    <s v="Y"/>
    <s v="85101:012:0013"/>
    <s v="KV4533M1"/>
    <x v="38"/>
    <s v="Narva-Jõesuu linn"/>
    <s v="Mustanina küla"/>
    <s v="Liigi leiukoht (taimed\, III kat) - pruunikas pesajuur; Liigi leiukoht (taimed\, III kat) - vööthuul-sõrmkäpp"/>
    <x v="0"/>
    <n v="722507"/>
    <n v="6574349.9000000004"/>
    <s v="soolak"/>
  </r>
  <r>
    <n v="180"/>
    <n v="218090"/>
    <s v="Alutaguse"/>
    <s v="Iisaku"/>
    <s v="PG144"/>
    <n v="10"/>
    <s v="MT"/>
    <s v="S"/>
    <s v="22401:001:0362"/>
    <s v="KV1584M2"/>
    <x v="39"/>
    <s v="Alutaguse vald"/>
    <s v="Jõuga küla"/>
    <s v="Liigi leiukoht (loomad\, II kat) - metsis"/>
    <x v="1"/>
    <n v="694632.28"/>
    <n v="6562835.2699999996"/>
    <s v="Märkused"/>
  </r>
  <r>
    <n v="181"/>
    <n v="219783"/>
    <s v="Alutaguse"/>
    <s v="Permisküla"/>
    <s v="KN078"/>
    <n v="12"/>
    <s v="MT"/>
    <s v="N"/>
    <s v="22901:004:0130"/>
    <s v="KV9848M1"/>
    <x v="37"/>
    <s v="Alutaguse vald"/>
    <s v="Kaatermu küla"/>
    <s v="Liigi leiukoht (loomad\, II kat) - metsis"/>
    <x v="0"/>
    <n v="703971.9"/>
    <n v="6562860"/>
    <s v="Kivinõmme"/>
  </r>
  <r>
    <n v="182"/>
    <n v="220050"/>
    <s v="Alutaguse"/>
    <s v="Permisküla"/>
    <s v="KN094"/>
    <n v="11"/>
    <s v="MT"/>
    <s v="K"/>
    <s v="22901:004:0140"/>
    <s v="KV2407M1"/>
    <x v="37"/>
    <s v="Alutaguse vald"/>
    <s v="Kaatermu küla"/>
    <s v="Liigi leiukoht (loomad\, II kat) - metsis"/>
    <x v="0"/>
    <n v="701356"/>
    <n v="6561417.9000000004"/>
    <s v="Kivinõmme"/>
  </r>
  <r>
    <n v="183"/>
    <n v="220503"/>
    <s v="Alutaguse"/>
    <s v="Permisküla"/>
    <s v="KN124"/>
    <n v="16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2"/>
    <n v="705133"/>
    <n v="6560866"/>
    <s v="Kivinõmme"/>
  </r>
  <r>
    <n v="184"/>
    <n v="220505"/>
    <s v="Alutaguse"/>
    <s v="Permisküla"/>
    <s v="KN124"/>
    <n v="18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0"/>
    <n v="705319"/>
    <n v="6560867"/>
    <s v="Kivinõmme"/>
  </r>
  <r>
    <n v="185"/>
    <n v="220771"/>
    <s v="Alutaguse"/>
    <s v="Permisküla"/>
    <s v="KN143"/>
    <n v="16"/>
    <s v="RM"/>
    <m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510 Aas-rebasesaba ja ürt-punanupuga niidud"/>
    <x v="2"/>
    <n v="703317"/>
    <n v="6560009"/>
    <s v="Kivinõmme"/>
  </r>
  <r>
    <n v="186"/>
    <n v="222471"/>
    <s v="Alutaguse"/>
    <s v="Permisküla"/>
    <s v="PK058"/>
    <n v="1"/>
    <s v="MT"/>
    <s v="K"/>
    <s v="22901:007:0220"/>
    <s v="KV2416M1"/>
    <x v="40"/>
    <s v="Alutaguse vald"/>
    <s v="Kuningaküla"/>
    <s v="Liigi leiukoht (loomad\, II kat) - metsis"/>
    <x v="0"/>
    <n v="716456.1"/>
    <n v="6564177.0999999996"/>
    <s v="Permisküla"/>
  </r>
  <r>
    <n v="187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2"/>
    <n v="716440"/>
    <n v="6564141"/>
    <s v="Permisküla"/>
  </r>
  <r>
    <n v="188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1"/>
    <n v="716482"/>
    <n v="6564067"/>
    <s v="Permisküla"/>
  </r>
  <r>
    <n v="189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0"/>
    <n v="692443.4"/>
    <n v="6558216.2999999998"/>
    <s v="Alajõe"/>
  </r>
  <r>
    <n v="190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1"/>
    <n v="692390"/>
    <n v="6558138.0999999996"/>
    <s v="Alajõe"/>
  </r>
  <r>
    <n v="191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2"/>
    <n v="692407.5"/>
    <n v="6558203.7000000002"/>
    <s v="Alajõe"/>
  </r>
  <r>
    <n v="192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2"/>
    <n v="691860.6"/>
    <n v="6557009.2699999996"/>
    <s v="Märkused"/>
  </r>
  <r>
    <n v="193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0"/>
    <n v="691860.6"/>
    <n v="6557009.2699999996"/>
    <s v="Märkused"/>
  </r>
  <r>
    <n v="194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1"/>
    <n v="691871.81"/>
    <n v="6557014.2300000004"/>
    <s v="Märkused"/>
  </r>
  <r>
    <n v="195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0"/>
    <n v="696651"/>
    <n v="6559862.5"/>
    <s v="Alajõe"/>
  </r>
  <r>
    <n v="196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1"/>
    <n v="696651"/>
    <n v="6559862.5"/>
    <s v="Alajõe"/>
  </r>
  <r>
    <n v="197"/>
    <n v="223811"/>
    <s v="Alutaguse"/>
    <s v="Iisaku"/>
    <s v="AJ019"/>
    <n v="4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6648.9"/>
    <n v="6559846.2999999998"/>
    <s v="Alajõe"/>
  </r>
  <r>
    <n v="198"/>
    <n v="223957"/>
    <s v="Alutaguse"/>
    <s v="Iisaku"/>
    <s v="AJ024"/>
    <n v="7"/>
    <s v="MT"/>
    <s v="Y"/>
    <s v="22401:003:0780"/>
    <s v="KV1594M1"/>
    <x v="41"/>
    <s v="Alutaguse vald"/>
    <s v="Varesmetsa küla"/>
    <s v="Liigi leiukoht (loomad\, III kat) - hiireviu"/>
    <x v="1"/>
    <n v="693162.14"/>
    <n v="6558372.8600000003"/>
    <s v="Märkused"/>
  </r>
  <r>
    <n v="199"/>
    <n v="224377"/>
    <s v="Alutaguse"/>
    <s v="Iisaku"/>
    <s v="AJ044"/>
    <n v="17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"/>
    <x v="2"/>
    <n v="696317.7"/>
    <n v="6557445"/>
    <s v="Alajõe"/>
  </r>
  <r>
    <n v="200"/>
    <n v="224380"/>
    <s v="Alutaguse"/>
    <s v="Iisaku"/>
    <s v="AJ044"/>
    <n v="20"/>
    <s v="MT"/>
    <s v="L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6330.9"/>
    <n v="6557439.2000000002"/>
    <s v="Alajõe"/>
  </r>
  <r>
    <n v="201"/>
    <n v="224388"/>
    <s v="Alutaguse"/>
    <s v="Iisaku"/>
    <s v="AJ044"/>
    <n v="28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2"/>
    <n v="697127"/>
    <n v="6557524.5999999996"/>
    <s v="Alajõe"/>
  </r>
  <r>
    <n v="202"/>
    <n v="224405"/>
    <s v="Alutaguse"/>
    <s v="Iisaku"/>
    <s v="AJ045"/>
    <n v="16"/>
    <s v="MT"/>
    <s v="N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7147.22"/>
    <n v="6557510.7199999997"/>
    <s v="Märkused"/>
  </r>
  <r>
    <n v="203"/>
    <n v="225456"/>
    <s v="Alutaguse"/>
    <s v="Iisaku"/>
    <s v="AJ117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7173.19"/>
    <n v="6552271.0099999998"/>
    <s v="Alajõe"/>
  </r>
  <r>
    <n v="204"/>
    <n v="225595"/>
    <s v="Alutaguse"/>
    <s v="Iisaku"/>
    <s v="AJ125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720.25"/>
    <n v="6551866.3799999999"/>
    <s v="Märkused"/>
  </r>
  <r>
    <n v="205"/>
    <n v="226521"/>
    <s v="Alutaguse"/>
    <s v="Iisaku"/>
    <s v="AJ200"/>
    <n v="16"/>
    <s v="MT"/>
    <s v="K"/>
    <s v="12201:001:0860"/>
    <s v="KV1602M1"/>
    <x v="41"/>
    <s v="Alutaguse vald"/>
    <s v="Katase küla"/>
    <s v="Kavandatav kaitseala - Alutaguse rahvuspark; Kavandatav kaitsevöönd (piiranguvöönd) - Alutaguse rahvuspark, Alutaguse piiranguvöönd; Liigi leiukoht (loomad\, II kat) - metsis"/>
    <x v="2"/>
    <n v="693242.1"/>
    <n v="6547271.9000000004"/>
    <s v="Alajõe"/>
  </r>
  <r>
    <n v="206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0"/>
    <n v="711172"/>
    <n v="6555571"/>
    <s v="Permisküla"/>
  </r>
  <r>
    <n v="207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1"/>
    <n v="711172.7"/>
    <n v="6555568.2000000002"/>
    <s v="Permisküla"/>
  </r>
  <r>
    <n v="208"/>
    <n v="227207"/>
    <s v="Alutaguse"/>
    <s v="Permisküla"/>
    <s v="RE029"/>
    <n v="7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; Natura elupaik - 91D0* Siirdesoo- ja rabametsad"/>
    <x v="2"/>
    <n v="712666"/>
    <n v="6556165"/>
    <s v="permisküla"/>
  </r>
  <r>
    <n v="209"/>
    <n v="230033"/>
    <s v="Alutaguse"/>
    <s v="Avinurme"/>
    <s v="AV008"/>
    <n v="5"/>
    <s v="MT"/>
    <s v="N"/>
    <s v="16401:001:0220"/>
    <s v="KV1558M1"/>
    <x v="42"/>
    <s v="Mustvee vald"/>
    <s v="Kiissa küla"/>
    <s v="Liigi leiukoht (loomad\, II kat) - metsis"/>
    <x v="2"/>
    <n v="664514.29"/>
    <n v="6550049.21"/>
    <s v="Avinurme"/>
  </r>
  <r>
    <n v="210"/>
    <n v="230036"/>
    <s v="Alutaguse"/>
    <s v="Avinurme"/>
    <s v="AV008"/>
    <n v="8"/>
    <s v="MT"/>
    <s v="K"/>
    <s v="16401:001:0220"/>
    <s v="KV1558M1"/>
    <x v="42"/>
    <s v="Mustvee vald"/>
    <s v="Kiissa küla"/>
    <s v="Liigi leiukoht (loomad\, II kat) - metsis"/>
    <x v="1"/>
    <n v="664534.80000000005"/>
    <n v="6550052.4000000004"/>
    <s v="Avinurme"/>
  </r>
  <r>
    <n v="211"/>
    <n v="230862"/>
    <s v="Alutaguse"/>
    <s v="Avinurme"/>
    <s v="AV068"/>
    <n v="4"/>
    <s v="MT"/>
    <s v="S"/>
    <s v="16401:003:0470"/>
    <s v="KV1559M1"/>
    <x v="42"/>
    <s v="Mustvee vald"/>
    <s v="Maetsma küla"/>
    <s v="Liigi leiukoht (loomad\, II kat) - metsis"/>
    <x v="1"/>
    <n v="667938"/>
    <n v="6546804"/>
    <s v="Avinurme; Valgemaja soolak"/>
  </r>
  <r>
    <n v="212"/>
    <n v="230876"/>
    <s v="Alutaguse"/>
    <s v="Avinurme"/>
    <s v="AV069"/>
    <n v="4"/>
    <s v="MT"/>
    <s v="K"/>
    <s v="16401:003:0470"/>
    <s v="KV1559M1"/>
    <x v="42"/>
    <s v="Mustvee vald"/>
    <s v="Maetsma küla"/>
    <s v="Liigi leiukoht (loomad\, II kat) - metsis"/>
    <x v="2"/>
    <n v="668145.6"/>
    <n v="6547587.6600000001"/>
    <s v="Kiisa2"/>
  </r>
  <r>
    <n v="213"/>
    <n v="234735"/>
    <s v="Järvamaa"/>
    <s v="Rava"/>
    <s v="HU005"/>
    <n v="3"/>
    <s v="MT"/>
    <s v="A"/>
    <s v="28801:002:0021"/>
    <s v="KV10679M1"/>
    <x v="43"/>
    <s v="Järva vald"/>
    <s v="Ammuta küla"/>
    <s v="Liigi leiukoht (loomad\, III kat) - rabakonn; Liigi leiukoht (loomad\, II kat) - harivesilik"/>
    <x v="0"/>
    <n v="607925.69999999995"/>
    <n v="6540870.7999999998"/>
    <s v="Koeru"/>
  </r>
  <r>
    <n v="214"/>
    <n v="235218"/>
    <s v="Järvamaa"/>
    <s v="Rava"/>
    <s v="HU050"/>
    <n v="1"/>
    <s v="MT"/>
    <s v="N"/>
    <s v="31401:002:0096"/>
    <s v="KV10694M1"/>
    <x v="43"/>
    <s v="Järva vald"/>
    <s v="Kapu küla"/>
    <s v="Looduskaitseala - Kapu looduskaitseala; Sihtkaitsevöönd - Kapu LKA, Kapu skv."/>
    <x v="0"/>
    <n v="618043.1"/>
    <n v="6539371.5999999996"/>
    <s v="Koeru; rajatiseks on kitsesõim"/>
  </r>
  <r>
    <n v="215"/>
    <n v="240836"/>
    <s v="Alutaguse"/>
    <s v="Iisaku"/>
    <s v="TL126"/>
    <n v="12"/>
    <s v="MT"/>
    <s v="K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I kat) - teder; Liigi leiukoht (loomad\, II kat) - metsis; Liigi leiukoht (loomad\, I kat) - kalakotkas"/>
    <x v="1"/>
    <n v="681410"/>
    <n v="6550686"/>
    <s v="Märkused"/>
  </r>
  <r>
    <n v="216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0"/>
    <n v="682851"/>
    <n v="6550580"/>
    <s v="Märkused"/>
  </r>
  <r>
    <n v="217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2"/>
    <n v="682855"/>
    <n v="6550632"/>
    <s v="Märkused"/>
  </r>
  <r>
    <n v="218"/>
    <n v="241909"/>
    <s v="Alutaguse"/>
    <s v="Iisaku"/>
    <s v="KU018"/>
    <n v="11"/>
    <s v="MT"/>
    <s v="K"/>
    <s v="81501:005:0530"/>
    <s v="KV5319M1"/>
    <x v="44"/>
    <s v="Alutaguse vald"/>
    <s v="Lemmaku küla"/>
    <s v="Kavandatav kaitseala - Alutaguse rahvuspark; Kavandatav kaitsevöönd (piiranguvöönd) - Alutaguse rahvuspark, Alutaguse piiranguvöönd; Liigi leiukoht (loomad\, II kat) - metsis"/>
    <x v="1"/>
    <n v="682415"/>
    <n v="6548638"/>
    <s v="Märkused"/>
  </r>
  <r>
    <n v="219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1"/>
    <n v="690427.2"/>
    <n v="6545955.4000000004"/>
    <s v="Alajõe"/>
  </r>
  <r>
    <n v="220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2"/>
    <n v="690401"/>
    <n v="6545944.2000000002"/>
    <s v="Alajõe"/>
  </r>
  <r>
    <n v="221"/>
    <n v="244896"/>
    <s v="Alutaguse"/>
    <s v="Pagari"/>
    <s v="II045"/>
    <n v="2"/>
    <s v="MT"/>
    <s v="K"/>
    <s v="49802:003:0053"/>
    <s v="KV2225M1"/>
    <x v="45"/>
    <s v="Alutaguse vald"/>
    <s v="Metsküla"/>
    <s v="Liigi leiukoht (loomad\, II kat) - metsis"/>
    <x v="0"/>
    <n v="684487"/>
    <n v="6562212"/>
    <s v="mäetaguse"/>
  </r>
  <r>
    <n v="222"/>
    <n v="244908"/>
    <s v="Alutaguse"/>
    <s v="Pagari"/>
    <s v="II046"/>
    <n v="1"/>
    <s v="MT"/>
    <s v="K"/>
    <s v="49802:003:0053"/>
    <s v="KV2225M1"/>
    <x v="45"/>
    <s v="Alutaguse vald"/>
    <s v="Metsküla"/>
    <s v="Liigi leiukoht (loomad\, II kat) - metsis"/>
    <x v="1"/>
    <n v="684556"/>
    <n v="6561909"/>
    <s v="mäetaguse"/>
  </r>
  <r>
    <n v="223"/>
    <n v="244983"/>
    <s v="Alutaguse"/>
    <s v="Pagari"/>
    <s v="II053"/>
    <n v="3"/>
    <s v="MT"/>
    <s v="Y"/>
    <s v="49802:003:0053"/>
    <s v="KV2225M1"/>
    <x v="45"/>
    <s v="Alutaguse vald"/>
    <s v="Metsküla"/>
    <s v="Liigi leiukoht (loomad\, II kat) - metsis"/>
    <x v="1"/>
    <n v="687787"/>
    <n v="6562697"/>
    <s v="Mäetaguse"/>
  </r>
  <r>
    <n v="224"/>
    <n v="245248"/>
    <s v="Alutaguse"/>
    <s v="Pagari"/>
    <s v="II081"/>
    <n v="2"/>
    <s v="MT"/>
    <s v="S"/>
    <s v="49802:003:0130"/>
    <s v="KV2222M1"/>
    <x v="46"/>
    <s v="Alutaguse vald"/>
    <s v="Metsküla"/>
    <s v="Kavandatav kaitseala - Alutaguse rahvuspark; Kavandatav kaitsevöönd (sihtkaitsevöönd) - Alutaguse rahvuspark, Alutaguse sihtkaitsevöönd"/>
    <x v="1"/>
    <n v="681627.6"/>
    <n v="6559329.4000000004"/>
    <s v="1"/>
  </r>
  <r>
    <n v="225"/>
    <n v="245335"/>
    <s v="Alutaguse"/>
    <s v="Pagari"/>
    <s v="II090"/>
    <n v="6"/>
    <s v="MT"/>
    <s v="K"/>
    <s v="22401:002:0310"/>
    <s v="KV2229M1"/>
    <x v="45"/>
    <s v="Alutaguse vald"/>
    <s v="Lõpe küla"/>
    <s v="Liigi leiukoht (loomad\, II kat) - metsis"/>
    <x v="1"/>
    <n v="685474"/>
    <n v="6559726"/>
    <s v="mäetaguse"/>
  </r>
  <r>
    <n v="226"/>
    <n v="245614"/>
    <s v="Alutaguse"/>
    <s v="Pagari"/>
    <s v="II126"/>
    <n v="2"/>
    <s v="MT"/>
    <s v="Y"/>
    <s v="22401:002:0310"/>
    <s v="KV2229M1"/>
    <x v="45"/>
    <s v="Alutaguse vald"/>
    <s v="Lõpe küla"/>
    <s v="Kavandatav kaitseala - Alutaguse rahvuspark; Kavandatav kaitsevöönd (sihtkaitsevöönd) - Alutaguse rahvuspark, Alutaguse sihtkaitsevöönd; Püsielupaiga sihtkaitsevöönd - Suuremurru lendorava püsielupaiga sihtkaitsevöönd; Püsielupaik - Suuremurru lendorava püsielupaik"/>
    <x v="1"/>
    <n v="686508.9"/>
    <n v="6559074.0999999996"/>
    <s v="mäetaguse"/>
  </r>
  <r>
    <n v="227"/>
    <n v="245873"/>
    <s v="Alutaguse"/>
    <s v="Pagari"/>
    <s v="II159"/>
    <n v="1"/>
    <s v="MT"/>
    <s v="K"/>
    <s v="22401:002:0310"/>
    <s v="KV2229M1"/>
    <x v="45"/>
    <s v="Alutaguse vald"/>
    <s v="Lõpe küla"/>
    <s v="Kavandatav kaitseala - Alutaguse rahvuspark; Kavandatav kaitsevöönd (sihtkaitsevöönd) - Alutaguse rahvuspark, Alutaguse sihtkaitsevöönd; Liigi leiukoht (loomad\, II kat) - metsis"/>
    <x v="1"/>
    <n v="686123"/>
    <n v="6557587"/>
    <s v="mäetaguse"/>
  </r>
  <r>
    <n v="228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0"/>
    <n v="686643"/>
    <n v="6557193.9000000004"/>
    <s v="mäetaguse; kantsel"/>
  </r>
  <r>
    <n v="229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2"/>
    <n v="686602.08"/>
    <n v="6557178.2300000004"/>
    <s v="Mäetaguse"/>
  </r>
  <r>
    <n v="230"/>
    <n v="246820"/>
    <s v="Alutaguse"/>
    <s v="Iisaku"/>
    <s v="II245"/>
    <n v="7"/>
    <s v="MT"/>
    <s v="V"/>
    <s v="22401:002:0360"/>
    <s v="KV2236M1"/>
    <x v="44"/>
    <s v="Alutaguse vald"/>
    <s v="Alliku küla"/>
    <s v="Kavandatav kaitseala - Alutaguse rahvuspark; Kavandatav kaitsevöönd (piiranguvöönd) - Alutaguse rahvuspark, Alutaguse piiranguvöönd; Liigi leiukoht (loomad\, II kat) - metsis"/>
    <x v="1"/>
    <n v="684921"/>
    <n v="6552648"/>
    <s v="Märkused"/>
  </r>
  <r>
    <n v="231"/>
    <n v="263566"/>
    <s v="Ida-Virumaa"/>
    <s v="Narva"/>
    <s v="NA277"/>
    <n v="1"/>
    <s v="MT"/>
    <s v="K"/>
    <s v="85101:012:0190"/>
    <s v="KV4570M1"/>
    <x v="47"/>
    <s v="Narva-Jõesuu linn"/>
    <s v="Auvere küla"/>
    <s v="Liigi leiukoht (loomad\, II kat) - valgeselg-kirjurähn"/>
    <x v="2"/>
    <n v="722760"/>
    <n v="6581091"/>
    <s v="A. Šilini 12.04.2021 kirja alusel"/>
  </r>
  <r>
    <n v="232"/>
    <n v="263567"/>
    <s v="Ida-Virumaa"/>
    <s v="Narva"/>
    <s v="NA277"/>
    <n v="2"/>
    <s v="MT"/>
    <s v="K"/>
    <s v="85101:012:0190"/>
    <s v="KV4570M1"/>
    <x v="47"/>
    <s v="Narva-Jõesuu linn"/>
    <s v="Auvere küla"/>
    <s v="Liigi leiukoht (loomad\, II kat) - valgeselg-kirjurähn"/>
    <x v="0"/>
    <n v="722772"/>
    <n v="6581123"/>
    <s v="A. Šilini 12.04.2021 kirja alusel"/>
  </r>
  <r>
    <n v="233"/>
    <n v="264439"/>
    <s v="Ida-Virumaa"/>
    <s v="Sonda"/>
    <s v="MA092"/>
    <n v="6"/>
    <s v="MT"/>
    <s v="Y"/>
    <s v="44901:005:0180"/>
    <s v="KV5698M1"/>
    <x v="48"/>
    <s v="Lüganuse vald"/>
    <s v="Rääsa küla"/>
    <s v="Liigi leiukoht (loomad\, II kat) - metsis"/>
    <x v="1"/>
    <n v="677644"/>
    <n v="6572462"/>
    <s v="Kärbu"/>
  </r>
  <r>
    <n v="234"/>
    <n v="267298"/>
    <s v="Alutaguse"/>
    <s v="Mäetaguse"/>
    <s v="MA398"/>
    <n v="3"/>
    <s v="MT"/>
    <s v="L"/>
    <s v="44901:006:0050"/>
    <s v="KV5701M1"/>
    <x v="48"/>
    <s v="Lüganuse vald"/>
    <s v="Virunurme küla"/>
    <s v="Kavandatav kaitseala - Alutaguse rahvuspark; Kavandatav kaitsevöönd (sihtkaitsevöönd) - Alutaguse rahvuspark, Alutaguse sihtkaitsevöönd; Liigi leiukoht (loomad\, II kat) - metsis"/>
    <x v="1"/>
    <n v="670651"/>
    <n v="6565811.0999999996"/>
    <s v="Sooserva"/>
  </r>
  <r>
    <n v="235"/>
    <n v="268676"/>
    <s v="Ida-Virumaa"/>
    <s v="Kohtla"/>
    <s v="MT057"/>
    <n v="6"/>
    <s v="MT"/>
    <s v="N"/>
    <s v="44901:007:0160"/>
    <s v="KV1864M1"/>
    <x v="46"/>
    <s v="Lüganuse vald"/>
    <s v="Tarumaa küla"/>
    <s v="Liigi leiukoht (loomad\, II kat) - metsis"/>
    <x v="1"/>
    <n v="678513.4"/>
    <n v="6571666.5999999996"/>
    <s v="1"/>
  </r>
  <r>
    <n v="236"/>
    <n v="270712"/>
    <s v="Alutaguse"/>
    <s v="Pagari"/>
    <s v="MT202"/>
    <n v="2"/>
    <s v="MT"/>
    <s v="V"/>
    <s v="49802:003:0089"/>
    <s v="KV5705M1"/>
    <x v="45"/>
    <s v="Alutaguse vald"/>
    <s v="Metsküla"/>
    <s v="Liigi leiukoht (loomad\, II kat) - metsis; Rahvuspark - Alutaguse rahvuspark; Sihtkaitsevöönd - Alutaguse RP, Selisoo skv."/>
    <x v="0"/>
    <n v="687610"/>
    <n v="6567164.0999999996"/>
    <s v="mäetaguse"/>
  </r>
  <r>
    <n v="237"/>
    <n v="270929"/>
    <s v="Alutaguse"/>
    <s v="Pagari"/>
    <s v="PG009"/>
    <n v="3"/>
    <s v="MT"/>
    <s v="K"/>
    <s v="49801:001:0483"/>
    <s v="KV5703M2"/>
    <x v="45"/>
    <s v="Alutaguse vald"/>
    <s v="Väike-Pungerja küla"/>
    <s v="Liigi leiukoht (loomad\, II kat) - metsis"/>
    <x v="1"/>
    <n v="688532.1"/>
    <n v="6564663"/>
    <s v="mäetaguse"/>
  </r>
  <r>
    <n v="238"/>
    <n v="273415"/>
    <s v="Lääne-Virumaa"/>
    <s v="Triigi"/>
    <s v="VV090"/>
    <n v="13"/>
    <s v="MT"/>
    <s v="S"/>
    <s v="38101:004:0142"/>
    <s v="KV20394M1"/>
    <x v="49"/>
    <s v="Vinni vald"/>
    <s v="Luusika küla"/>
    <s v="Liigi leiukoht (loomad\, I kat) - must-toonekurg; Looduskaitseala - Luusikametsa looduskaitseala; Sihtkaitsevöönd - Luusikametsa LKA, Luusikametsa skv."/>
    <x v="1"/>
    <n v="647367.1"/>
    <n v="6543251.0999999996"/>
    <s v="soolak"/>
  </r>
  <r>
    <n v="239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1"/>
    <n v="647815.80000000005"/>
    <n v="6542666.2999999998"/>
    <s v="soolak"/>
  </r>
  <r>
    <n v="240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2"/>
    <n v="647817"/>
    <n v="6542665"/>
    <s v="kõrgiste"/>
  </r>
  <r>
    <n v="241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2"/>
    <n v="648084"/>
    <n v="6541427"/>
    <s v="jahikantsel"/>
  </r>
  <r>
    <n v="242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0"/>
    <n v="648074.4"/>
    <n v="6541422.7000000002"/>
    <s v="seasööda koht"/>
  </r>
  <r>
    <n v="243"/>
    <n v="274878"/>
    <s v="Lääne-Virumaa"/>
    <s v="Venevere"/>
    <s v="VV196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49693.1"/>
    <n v="6539328"/>
    <s v="soolak"/>
  </r>
  <r>
    <n v="244"/>
    <n v="275086"/>
    <s v="Lääne-Virumaa"/>
    <s v="Venevere"/>
    <s v="VV213"/>
    <n v="3"/>
    <s v="MT"/>
    <s v="Y"/>
    <s v="38101:005:0146"/>
    <s v="KV20409M1"/>
    <x v="49"/>
    <s v="Vinni vald"/>
    <s v="Luusika küla"/>
    <s v="Looduskaitseala - Luusikametsa looduskaitseala; Sihtkaitsevöönd - Luusikametsa LKA, Luusikametsa skv."/>
    <x v="1"/>
    <n v="650692.1"/>
    <n v="6539898.9000000004"/>
    <s v="soolak"/>
  </r>
  <r>
    <n v="245"/>
    <n v="275188"/>
    <s v="Lääne-Virumaa"/>
    <s v="Venevere"/>
    <s v="VV219"/>
    <n v="3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4062"/>
    <n v="6540040"/>
    <s v="soolak"/>
  </r>
  <r>
    <n v="246"/>
    <n v="275286"/>
    <s v="Lääne-Virumaa"/>
    <s v="Venevere"/>
    <s v="VV229"/>
    <n v="6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1853.1"/>
    <n v="6539224"/>
    <s v="soolak"/>
  </r>
  <r>
    <n v="247"/>
    <n v="276011"/>
    <s v="Lääne-Virumaa"/>
    <s v="Tudu"/>
    <s v="PV026"/>
    <n v="1"/>
    <s v="MT"/>
    <s v="K"/>
    <s v="38101:002:0318"/>
    <s v="KV20381M1"/>
    <x v="50"/>
    <s v="Vinni vald"/>
    <s v="Alekvere küla"/>
    <s v="Liigi leiukoht (loomad\, III kat) - sookurg; Liigi leiukoht (loomad\, II kat) - valgeselg-kirjurähn"/>
    <x v="1"/>
    <n v="656460"/>
    <n v="6555839"/>
    <s v="Raba soolak"/>
  </r>
  <r>
    <n v="248"/>
    <n v="276045"/>
    <s v="Lääne-Virumaa"/>
    <s v="Tudu"/>
    <s v="PV029"/>
    <n v="6"/>
    <s v="MT"/>
    <s v="V"/>
    <s v="38101:002:0321"/>
    <s v="KV20383M1"/>
    <x v="50"/>
    <s v="Vinni vald"/>
    <s v="Alekvere küla"/>
    <s v="Liigi leiukoht (loomad\, II kat) - metsis"/>
    <x v="1"/>
    <n v="659194"/>
    <n v="6556185"/>
    <s v="soolak"/>
  </r>
  <r>
    <n v="249"/>
    <n v="276545"/>
    <s v="Lääne-Virumaa"/>
    <s v="Tudu"/>
    <s v="PV070"/>
    <n v="6"/>
    <s v="MT"/>
    <s v="L"/>
    <s v="38101:002:0323"/>
    <s v="KV20385M1"/>
    <x v="50"/>
    <s v="Vinni vald"/>
    <s v="Paasvere küla"/>
    <s v="Liigi leiukoht (loomad\, II kat) - metsis"/>
    <x v="0"/>
    <n v="661006"/>
    <n v="6553212"/>
    <s v="Küüska söödakoht"/>
  </r>
  <r>
    <n v="250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0"/>
    <n v="662560.69999999995"/>
    <n v="6548729.9000000004"/>
    <s v="Paadenurme"/>
  </r>
  <r>
    <n v="251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2"/>
    <n v="662559.77"/>
    <n v="6548729.6399999997"/>
    <s v="Paadenurme"/>
  </r>
  <r>
    <n v="252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0"/>
    <n v="584767.5"/>
    <n v="6570525.5999999996"/>
    <s v="Jäneda"/>
  </r>
  <r>
    <n v="253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52.9"/>
    <n v="6570479.0999999996"/>
    <s v="Jäneda"/>
  </r>
  <r>
    <n v="254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63.4"/>
    <n v="6570534.5999999996"/>
    <s v="Jäneda"/>
  </r>
  <r>
    <n v="255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4756.28"/>
    <n v="6570524.7699999996"/>
    <s v="Jäneda"/>
  </r>
  <r>
    <n v="256"/>
    <n v="290370"/>
    <s v="Järvamaa"/>
    <s v="Väätsa"/>
    <s v="RA009"/>
    <n v="8"/>
    <s v="MT"/>
    <s v="Y"/>
    <s v="12901:001:0460"/>
    <s v="KV5448M1"/>
    <x v="51"/>
    <s v="Järva vald"/>
    <s v="Mägede küla"/>
    <s v="Maastikukaitseala - Kõrvemaa maastikukaitseala; Natura elupaik - 9010* Vanad loodusmetsad; Sihtkaitsevöönd - Kõrvemaa MKA, Jänijõe skv."/>
    <x v="2"/>
    <n v="586187.96"/>
    <n v="6568959.5199999996"/>
    <s v="Jäneda"/>
  </r>
  <r>
    <n v="257"/>
    <n v="290493"/>
    <s v="Järvamaa"/>
    <s v="Väätsa"/>
    <s v="RA017"/>
    <n v="1"/>
    <s v="MT"/>
    <s v="L"/>
    <s v="12901:001:0460"/>
    <s v="KV5448M1"/>
    <x v="51"/>
    <s v="Järva vald"/>
    <s v="Mägede küla"/>
    <s v="Liigi leiukoht (loomad\, II kat) - metsis; Maastikukaitseala - Kõrvemaa maastikukaitseala; Piiranguvöönd - Kõrvemaa MKA, Kõrvemaa pv."/>
    <x v="1"/>
    <n v="586810.5"/>
    <n v="6568678.9000000004"/>
    <s v="Jäneda"/>
  </r>
  <r>
    <n v="258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0"/>
    <n v="589488"/>
    <n v="6570850.7999999998"/>
    <s v="Jäneda"/>
  </r>
  <r>
    <n v="259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2"/>
    <n v="589483.36"/>
    <n v="6570853.5800000001"/>
    <s v="Jäneda"/>
  </r>
  <r>
    <n v="260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0"/>
    <n v="586370.4"/>
    <n v="6566846"/>
    <s v="Jäneda"/>
  </r>
  <r>
    <n v="261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1"/>
    <n v="586362.30000000005"/>
    <n v="6566847.5999999996"/>
    <s v="Jäneda"/>
  </r>
  <r>
    <n v="262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2"/>
    <n v="586359.66"/>
    <n v="6566854.8200000003"/>
    <s v="Jäneda"/>
  </r>
  <r>
    <n v="263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44.19999999995"/>
    <n v="6568533.5"/>
    <s v="Jäneda"/>
  </r>
  <r>
    <n v="264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33.36"/>
    <n v="6568526.1900000004"/>
    <s v="Jäneda RA039ER2"/>
  </r>
  <r>
    <n v="265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33.36"/>
    <n v="6568526.1900000004"/>
    <s v="Jäneda RA036ER2"/>
  </r>
  <r>
    <n v="266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0.6"/>
    <n v="6568514.5999999996"/>
    <s v="Jäneda"/>
  </r>
  <r>
    <n v="267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3.36"/>
    <n v="6568526.1900000004"/>
    <s v="Jäneda RA036ER2"/>
  </r>
  <r>
    <n v="268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29.1"/>
    <n v="6568529.71"/>
    <s v="Jäneda"/>
  </r>
  <r>
    <n v="269"/>
    <n v="291078"/>
    <s v="Järvamaa"/>
    <s v="Väätsa"/>
    <s v="RA053"/>
    <n v="17"/>
    <s v="MT"/>
    <s v="Y"/>
    <s v="40001:001:0260"/>
    <s v="KV5527M1"/>
    <x v="51"/>
    <s v="Tapa vald"/>
    <s v="Kõrveküla"/>
    <s v="Maastikukaitseala - Kõrvemaa maastikukaitseala; Natura elupaik - 9010* Vanad loodusmetsad; Sihtkaitsevöönd - Kõrvemaa MKA, Jäneda skv."/>
    <x v="2"/>
    <n v="591690.01"/>
    <n v="6568401.6399999997"/>
    <s v="Jäneda"/>
  </r>
  <r>
    <n v="270"/>
    <n v="291079"/>
    <s v="Järvamaa"/>
    <s v="Väätsa"/>
    <s v="RA053"/>
    <n v="18"/>
    <s v="MT"/>
    <s v="K"/>
    <s v="40001:001:0260"/>
    <s v="KV5527M1"/>
    <x v="51"/>
    <s v="Tapa vald"/>
    <s v="Kõrveküla"/>
    <s v="Maastikukaitseala - Kõrvemaa maastikukaitseala; Sihtkaitsevöönd - Kõrvemaa MKA, Jäneda skv."/>
    <x v="0"/>
    <n v="591697.19999999995"/>
    <n v="6568393.0999999996"/>
    <s v="Jäneda"/>
  </r>
  <r>
    <n v="271"/>
    <n v="291301"/>
    <s v="Järvamaa"/>
    <s v="Väätsa"/>
    <s v="RA067"/>
    <n v="12"/>
    <s v="MT"/>
    <s v="N"/>
    <s v="40001:001:0220"/>
    <s v="KV5524M1"/>
    <x v="51"/>
    <s v="Tapa vald"/>
    <s v="Kõrveküla"/>
    <s v="Liigi leiukoht (loomad\, II kat) - metsis; Maastikukaitseala - Kõrvemaa maastikukaitseala; Sihtkaitsevöönd - Kõrvemaa MKA, Jäneda skv."/>
    <x v="2"/>
    <n v="593562.62"/>
    <n v="6568304.4400000004"/>
    <s v="Jäneda RA039ER27"/>
  </r>
  <r>
    <n v="272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0"/>
    <n v="587532.9"/>
    <n v="6564924.7999999998"/>
    <s v="Jäneda"/>
  </r>
  <r>
    <n v="273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1"/>
    <n v="587533.6"/>
    <n v="6564905.0999999996"/>
    <s v="Jäneda"/>
  </r>
  <r>
    <n v="274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2"/>
    <n v="587510.65"/>
    <n v="6564922.5099999998"/>
    <s v="Jäneda"/>
  </r>
  <r>
    <n v="275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söödakoht"/>
  </r>
  <r>
    <n v="276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VNJK"/>
  </r>
  <r>
    <n v="277"/>
    <n v="307041"/>
    <s v="Lääne-Virumaa"/>
    <s v="Kunda"/>
    <s v="SO049"/>
    <n v="9"/>
    <s v="MT"/>
    <s v="K"/>
    <s v="70201:001:1040"/>
    <s v="KV4480M1"/>
    <x v="53"/>
    <s v="Vinni vald"/>
    <s v="Viru-Kabala küla"/>
    <s v="Liigi leiukoht (loomad\, II kat) - metsis"/>
    <x v="1"/>
    <n v="653064.6"/>
    <n v="6584177.2000000002"/>
    <s v="soolak"/>
  </r>
  <r>
    <n v="278"/>
    <n v="307068"/>
    <s v="Lääne-Virumaa"/>
    <s v="Kunda"/>
    <s v="SO051"/>
    <n v="4"/>
    <s v="MT"/>
    <s v="Y"/>
    <s v="90202:003:0500"/>
    <s v="KV4503M1"/>
    <x v="53"/>
    <s v="Viru-Nigula vald"/>
    <s v="Samma küla"/>
    <s v="Natura elupaik - 91D0* Siirdesoo- ja rabametsad"/>
    <x v="0"/>
    <n v="652656.4"/>
    <n v="6585328.5999999996"/>
    <s v="söödakoht"/>
  </r>
  <r>
    <n v="279"/>
    <n v="307959"/>
    <s v="Ida-Virumaa"/>
    <s v="Sonda"/>
    <s v="SO138"/>
    <n v="8"/>
    <s v="MT"/>
    <s v="Y"/>
    <s v="75101:001:0160"/>
    <s v="KV4490M1"/>
    <x v="54"/>
    <s v="Lüganuse vald"/>
    <s v="Uljaste küla"/>
    <s v="Püsielupaiga sihtkaitsevöönd - Sonda lendorava püsielupaiga sihtkaitsevöönd; Püsielupaik - Sonda lendorava püsielupaik"/>
    <x v="1"/>
    <n v="659316"/>
    <n v="6582807"/>
    <s v="10"/>
  </r>
  <r>
    <n v="280"/>
    <n v="308386"/>
    <s v="Lääne-Virumaa"/>
    <s v="Põlula"/>
    <s v="SO184"/>
    <n v="12"/>
    <s v="MT"/>
    <s v="S"/>
    <s v="70201:001:1050"/>
    <s v="KV4481M1"/>
    <x v="53"/>
    <s v="Vinni vald"/>
    <s v="Uljaste küla"/>
    <s v="Püsielupaiga piiranguvöönd - Kastevälja lendorava püsielupaiga piiranguvöönd; Püsielupaik - Kastevälja lendorava püsielupaik"/>
    <x v="0"/>
    <n v="655437.5"/>
    <n v="6582580.7999999998"/>
    <s v="söödakoht"/>
  </r>
  <r>
    <n v="281"/>
    <n v="309306"/>
    <s v="Lääne-Virumaa"/>
    <s v="Põlula"/>
    <s v="SO268"/>
    <n v="6"/>
    <s v="MT"/>
    <s v="K"/>
    <s v="70201:001:1070"/>
    <s v="KV4483M1"/>
    <x v="55"/>
    <s v="Vinni vald"/>
    <s v="Uljaste küla"/>
    <s v="Püsielupaiga sihtkaitsevöönd - Matsi lendorava püsielupaiga sihtkaitsevöönd; Püsielupaik - Matsi lendorava püsielupaik"/>
    <x v="1"/>
    <n v="657518.4"/>
    <n v="6580894.4000000004"/>
    <s v="soolak"/>
  </r>
  <r>
    <n v="282"/>
    <n v="310346"/>
    <s v="Lääne-Virumaa"/>
    <s v="Põlula"/>
    <s v="SO351"/>
    <n v="18"/>
    <s v="MT"/>
    <s v="L"/>
    <s v="70201:003:0400"/>
    <s v="KV4485M1"/>
    <x v="56"/>
    <s v="Vinni vald"/>
    <s v="Uljaste küla"/>
    <s v="Liigi leiukoht (loomad\, III kat) - händkakk"/>
    <x v="1"/>
    <n v="657562"/>
    <n v="6578053"/>
    <s v="Soolak; Sauna tee"/>
  </r>
  <r>
    <n v="283"/>
    <n v="311185"/>
    <s v="Ida-Virumaa"/>
    <s v="Sonda"/>
    <s v="SO411"/>
    <n v="5"/>
    <s v="MT"/>
    <s v="S"/>
    <s v="75101:007:0160"/>
    <s v="KV4499M1"/>
    <x v="56"/>
    <s v="Lüganuse vald"/>
    <s v="Nüri küla"/>
    <s v="Liigi leiukoht (loomad\, II kat) - metsis"/>
    <x v="1"/>
    <n v="657270"/>
    <n v="6575511"/>
    <s v="Soolak; Jõhvika siht"/>
  </r>
  <r>
    <n v="284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1"/>
    <n v="666390"/>
    <n v="6563426"/>
    <s v="Kaukvere soolak"/>
  </r>
  <r>
    <n v="285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0"/>
    <n v="666286"/>
    <n v="6563347"/>
    <s v="Kaukvere söödakoht"/>
  </r>
  <r>
    <n v="286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2"/>
    <n v="666355.30000000005"/>
    <n v="6563350.2000000002"/>
    <s v="Kaukvere jahikantsel"/>
  </r>
  <r>
    <n v="287"/>
    <n v="320081"/>
    <s v="Lääne-Virumaa"/>
    <s v="Tudu"/>
    <s v="TU229"/>
    <n v="4"/>
    <s v="MT"/>
    <s v="N"/>
    <s v="90005:002:0530"/>
    <s v="KV5861M1"/>
    <x v="50"/>
    <s v="Vinni vald"/>
    <s v="Suigu küla"/>
    <s v="Püsielupaiga piiranguvöönd - Eigale lendorava püsielupaiga piiranguvöönd; Püsielupaik - Eigale lendorava püsielupaik"/>
    <x v="1"/>
    <n v="664279"/>
    <n v="6561203"/>
    <s v="Eigale soolak"/>
  </r>
  <r>
    <n v="288"/>
    <n v="320114"/>
    <s v="Lääne-Virumaa"/>
    <s v="Tudu"/>
    <s v="TU233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435.9"/>
    <n v="6561479"/>
    <s v="1"/>
  </r>
  <r>
    <n v="289"/>
    <n v="322745"/>
    <s v="Järvamaa"/>
    <s v="Türi"/>
    <s v="TY020"/>
    <n v="4"/>
    <s v="MT"/>
    <s v="K"/>
    <s v="93701:002:0430"/>
    <s v="KV3661M1"/>
    <x v="58"/>
    <s v="Türi vald"/>
    <s v="Roovere küla"/>
    <s v="Liigi leiukoht (loomad\, II kat) - metsis"/>
    <x v="0"/>
    <n v="575645.80000000005"/>
    <n v="6526083.2000000002"/>
    <s v="EPT"/>
  </r>
  <r>
    <n v="290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0"/>
    <n v="570217.1"/>
    <n v="6510434.9000000004"/>
    <s v="Türi"/>
  </r>
  <r>
    <n v="291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2"/>
    <n v="570230.97"/>
    <n v="6510396.2699999996"/>
    <s v="Türi"/>
  </r>
  <r>
    <n v="292"/>
    <n v="324686"/>
    <s v="Järvamaa"/>
    <s v="Türi"/>
    <s v="TY160"/>
    <n v="5"/>
    <s v="MT"/>
    <s v="Y"/>
    <s v="83604:001:0800"/>
    <s v="KV3651M1"/>
    <x v="59"/>
    <s v="Türi vald"/>
    <s v="Karjaküla"/>
    <s v="Liigi leiukoht (loomad\, II kat) - metsis"/>
    <x v="1"/>
    <n v="570896.9"/>
    <n v="6510372"/>
    <s v="Türi"/>
  </r>
  <r>
    <n v="293"/>
    <n v="327461"/>
    <s v="Järvamaa"/>
    <s v="Kabala"/>
    <s v="TY308"/>
    <n v="13"/>
    <s v="MT"/>
    <s v="K"/>
    <s v="53701:003:0270"/>
    <s v="KV9752M1"/>
    <x v="60"/>
    <s v="Türi vald"/>
    <s v="Tännassilma küla"/>
    <s v="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"/>
    <x v="2"/>
    <n v="582583"/>
    <n v="6508397"/>
    <s v="Oisu"/>
  </r>
  <r>
    <n v="294"/>
    <n v="329850"/>
    <s v="Ida-Harjumaa"/>
    <s v="Paunküla"/>
    <s v="VT072"/>
    <n v="5"/>
    <s v="MT"/>
    <s v="Y"/>
    <s v="36302:003:0114"/>
    <s v="KV11746M1"/>
    <x v="61"/>
    <s v="Kose vald"/>
    <s v="Aela küla"/>
    <s v="Vääriselupaik - VEP nr.205181"/>
    <x v="0"/>
    <n v="575244.69999999995"/>
    <n v="6541752.4000000004"/>
    <s v="Käsnakõrve"/>
  </r>
  <r>
    <n v="295"/>
    <n v="331012"/>
    <s v="Järvamaa"/>
    <s v="Väätsa"/>
    <s v="VT141"/>
    <n v="1"/>
    <s v="MT"/>
    <s v="K"/>
    <s v="56501:002:0136"/>
    <s v="KV14824M2"/>
    <x v="62"/>
    <s v="Paide linn"/>
    <s v="Võõbu küla"/>
    <s v="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"/>
    <x v="0"/>
    <n v="587279"/>
    <n v="6542399"/>
    <s v="Anna"/>
  </r>
  <r>
    <n v="296"/>
    <n v="331781"/>
    <s v="Järvamaa"/>
    <s v="Väätsa"/>
    <s v="VT182"/>
    <n v="11"/>
    <s v="MT"/>
    <s v="Y"/>
    <s v="83401:001:1435"/>
    <s v="KV9707M3"/>
    <x v="63"/>
    <s v="Türi vald"/>
    <s v="Saueaugu küla"/>
    <s v="Liigi leiukoht (loomad\, III kat) - öösorr"/>
    <x v="1"/>
    <n v="578814.80000000005"/>
    <n v="6539396.5999999996"/>
    <s v="Soolak nimetu"/>
  </r>
  <r>
    <n v="297"/>
    <n v="331807"/>
    <s v="Järvamaa"/>
    <s v="Väätsa"/>
    <s v="VT184"/>
    <n v="7"/>
    <s v="MT"/>
    <s v="K"/>
    <s v="83401:001:1435"/>
    <s v="KV9707M3"/>
    <x v="63"/>
    <s v="Türi vald"/>
    <s v="Saueaugu küla"/>
    <s v="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"/>
    <x v="2"/>
    <n v="579674.01"/>
    <n v="6539450.6100000003"/>
    <s v="V-I"/>
  </r>
  <r>
    <n v="298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0"/>
    <n v="576562"/>
    <n v="6538727.5"/>
    <s v="Jäsu"/>
  </r>
  <r>
    <n v="299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2"/>
    <n v="576575.74"/>
    <n v="6538805.79"/>
    <s v="Jäsu"/>
  </r>
  <r>
    <n v="300"/>
    <n v="332717"/>
    <s v="Järvamaa"/>
    <s v="Väätsa"/>
    <s v="VT232"/>
    <n v="13"/>
    <s v="MT"/>
    <s v="L"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548.80000000005"/>
    <n v="6538549.7999999998"/>
    <s v="Soolak Tudavere"/>
  </r>
  <r>
    <n v="301"/>
    <n v="332850"/>
    <s v="Järvamaa"/>
    <s v="Väätsa"/>
    <s v="VT240"/>
    <n v="20"/>
    <s v="VH"/>
    <m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177.69999999995"/>
    <n v="6536068.4000000004"/>
    <s v="Soolak nimetu"/>
  </r>
  <r>
    <n v="302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2"/>
    <n v="584123.75"/>
    <n v="6537513.3600000003"/>
    <s v="Teine koguja"/>
  </r>
  <r>
    <n v="303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1"/>
    <n v="584273"/>
    <n v="6537510.9000000004"/>
    <s v="Teine koguja"/>
  </r>
  <r>
    <n v="304"/>
    <n v="333516"/>
    <s v="Järvamaa"/>
    <s v="Väätsa"/>
    <s v="VT269"/>
    <n v="1"/>
    <s v="MT"/>
    <s v="Y"/>
    <s v="56502:001:0360"/>
    <s v="KV3706M1"/>
    <x v="62"/>
    <s v="Paide linn"/>
    <s v="Eivere küla"/>
    <s v="Liigi leiukoht (loomad\, III kat) - händkakk"/>
    <x v="0"/>
    <n v="586736.5"/>
    <n v="6534976.4000000004"/>
    <s v="Anna"/>
  </r>
  <r>
    <n v="305"/>
    <n v="344922"/>
    <s v="Raplamaa"/>
    <s v="Käru"/>
    <s v="CA007"/>
    <n v="9"/>
    <s v="MT"/>
    <s v="N"/>
    <s v="37501:002:0630"/>
    <s v="KV2797M1"/>
    <x v="64"/>
    <s v="Türi vald"/>
    <s v="Kändliku küla"/>
    <s v="Looduskaitseala - Käru looduskaitseala; Sihtkaitsevöönd - Käru LKA, Käru skv."/>
    <x v="0"/>
    <n v="564753.9"/>
    <n v="6524223.4000000004"/>
    <s v="ca007"/>
  </r>
  <r>
    <n v="306"/>
    <n v="344996"/>
    <s v="Raplamaa"/>
    <s v="Käru"/>
    <s v="CA013"/>
    <n v="8"/>
    <s v="MT"/>
    <s v="S"/>
    <s v="37501:002:0630"/>
    <s v="KV2797M1"/>
    <x v="64"/>
    <s v="Türi vald"/>
    <s v="Kändliku küla"/>
    <s v="Looduskaitseala - Käru looduskaitseala; Sihtkaitsevöönd - Käru LKA, Käru skv."/>
    <x v="0"/>
    <n v="563346.19999999995"/>
    <n v="6523983.7000000002"/>
    <s v="ca013"/>
  </r>
  <r>
    <n v="307"/>
    <n v="345035"/>
    <s v="Raplamaa"/>
    <s v="Käru"/>
    <s v="CA015"/>
    <n v="11"/>
    <s v="MT"/>
    <s v="S"/>
    <s v="37501:002:0630"/>
    <s v="KV2797M1"/>
    <x v="64"/>
    <s v="Türi vald"/>
    <s v="Kändliku küla"/>
    <s v="Looduskaitseala - Käru looduskaitseala; Sihtkaitsevöönd - Käru LKA, Käru skv."/>
    <x v="0"/>
    <n v="565554.6"/>
    <n v="6524040"/>
    <s v="CA015"/>
  </r>
  <r>
    <n v="308"/>
    <n v="345063"/>
    <s v="Raplamaa"/>
    <s v="Käru"/>
    <s v="CA017"/>
    <n v="5"/>
    <s v="MT"/>
    <s v="S"/>
    <s v="37501:002:0630"/>
    <s v="KV2797M1"/>
    <x v="64"/>
    <s v="Türi vald"/>
    <s v="Kändliku küla"/>
    <s v="Looduskaitseala - Käru looduskaitseala; Sihtkaitsevöönd - Käru LKA, Käru skv."/>
    <x v="0"/>
    <n v="562115.80000000005"/>
    <n v="6523128.4000000004"/>
    <s v="ca017"/>
  </r>
  <r>
    <n v="309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1"/>
    <n v="563093.30000000005"/>
    <n v="6523558.5999999996"/>
    <s v="CA018"/>
  </r>
  <r>
    <n v="310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0"/>
    <n v="563074.6"/>
    <n v="6523563.7000000002"/>
    <s v="CA018"/>
  </r>
  <r>
    <n v="311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4"/>
    <n v="563069.9"/>
    <n v="6523541"/>
    <s v=""/>
  </r>
  <r>
    <n v="312"/>
    <n v="346074"/>
    <s v="Raplamaa"/>
    <s v="Käru"/>
    <s v="CA103"/>
    <n v="8"/>
    <s v="MT"/>
    <s v="K"/>
    <s v="37501:005:0250"/>
    <s v="KV2808M1"/>
    <x v="64"/>
    <s v="Türi vald"/>
    <s v="Kullimaa küla"/>
    <s v="Liigi leiukoht (loomad\, III kat) - hiireviu"/>
    <x v="1"/>
    <n v="562719.19999999995"/>
    <n v="6510696.7999999998"/>
    <s v="CA103"/>
  </r>
  <r>
    <n v="313"/>
    <n v="346080"/>
    <s v="Raplamaa"/>
    <s v="Käru"/>
    <s v="CA104"/>
    <n v="6"/>
    <s v="MT"/>
    <s v="N"/>
    <s v="37501:005:0250"/>
    <s v="KV2808M1"/>
    <x v="64"/>
    <s v="Türi vald"/>
    <s v="Kullimaa küla"/>
    <s v="Liigi leiukoht (loomad\, III kat) - hiireviu"/>
    <x v="2"/>
    <n v="562749"/>
    <n v="6510701"/>
    <s v="ca104"/>
  </r>
  <r>
    <n v="314"/>
    <n v="346460"/>
    <s v="Raplamaa"/>
    <s v="Käru"/>
    <s v="CA147"/>
    <n v="1"/>
    <s v="MT"/>
    <s v="K"/>
    <s v="37501:002:0680"/>
    <s v="KV2802M1"/>
    <x v="64"/>
    <s v="Türi vald"/>
    <s v="Kändliku küla"/>
    <s v="Natura elupaik - 91D0* Siirdesoo- ja rabametsad"/>
    <x v="0"/>
    <n v="568049.5"/>
    <n v="6520840.7999999998"/>
    <s v="CA147"/>
  </r>
  <r>
    <n v="315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0"/>
    <n v="567562"/>
    <n v="6515424"/>
    <s v=""/>
  </r>
  <r>
    <n v="316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1"/>
    <n v="567548.80000000005"/>
    <n v="6515438.5999999996"/>
    <s v="ca187"/>
  </r>
  <r>
    <n v="317"/>
    <n v="347345"/>
    <s v="Raplamaa"/>
    <s v="Käru"/>
    <s v="CA222"/>
    <n v="3"/>
    <s v="MT"/>
    <s v="K"/>
    <s v="37501:005:0260"/>
    <s v="KV2809M1"/>
    <x v="64"/>
    <s v="Türi vald"/>
    <s v="Jõeküla"/>
    <s v="Liigi leiukoht (loomad\, II kat) - metsis"/>
    <x v="0"/>
    <n v="567227.9"/>
    <n v="6513182"/>
    <s v="CA222"/>
  </r>
  <r>
    <n v="318"/>
    <n v="347652"/>
    <s v="Raplamaa"/>
    <s v="Käru"/>
    <s v="CA245"/>
    <n v="11"/>
    <s v="MT"/>
    <s v="Y"/>
    <s v="37501:005:0260"/>
    <s v="KV2809M1"/>
    <x v="64"/>
    <s v="Türi vald"/>
    <s v="Jõeküla"/>
    <s v="Liigi leiukoht (loomad\, II kat) - metsis"/>
    <x v="0"/>
    <n v="567947"/>
    <n v="6511486.9000000004"/>
    <s v="CA245"/>
  </r>
  <r>
    <n v="319"/>
    <n v="347685"/>
    <s v="Raplamaa"/>
    <s v="Käru"/>
    <s v="CA247"/>
    <n v="14"/>
    <s v="MT"/>
    <s v="V"/>
    <s v="37501:005:0260"/>
    <s v="KV2809M1"/>
    <x v="64"/>
    <s v="Türi vald"/>
    <s v="Jõeküla"/>
    <s v="Liigi leiukoht (loomad\, II kat) - metsis"/>
    <x v="0"/>
    <n v="568894.19999999995"/>
    <n v="6511725.9000000004"/>
    <s v="CA247"/>
  </r>
  <r>
    <n v="320"/>
    <n v="347778"/>
    <s v="Raplamaa"/>
    <s v="Käru"/>
    <s v="CA260"/>
    <n v="1"/>
    <s v="MT"/>
    <s v="S"/>
    <s v="37501:005:0260"/>
    <s v="KV2809M1"/>
    <x v="64"/>
    <s v="Türi vald"/>
    <s v="Jõeküla"/>
    <s v="Liigi leiukoht (loomad\, II kat) - metsis"/>
    <x v="0"/>
    <n v="564572.69999999995"/>
    <n v="6510494.7999999998"/>
    <s v="CA260"/>
  </r>
  <r>
    <n v="321"/>
    <n v="355522"/>
    <s v="Vändra"/>
    <s v="Taali"/>
    <s v="CN178"/>
    <n v="4"/>
    <s v="MT"/>
    <s v="S"/>
    <s v="27601:002:0094"/>
    <s v="KV3221M1"/>
    <x v="65"/>
    <s v="Põhja-Pärnumaa vald"/>
    <s v="Kõnnu küla"/>
    <s v="Liigi leiukoht (loomad\, II kat) - metsis"/>
    <x v="1"/>
    <n v="550398.9"/>
    <n v="6509148"/>
    <s v="Karulangi.; Kaisma jahiselts."/>
  </r>
  <r>
    <n v="322"/>
    <n v="358621"/>
    <s v="Raplamaa"/>
    <s v="Kõnnu"/>
    <s v="CN356"/>
    <n v="3"/>
    <s v="MT"/>
    <s v="V"/>
    <s v="29203:003:0015"/>
    <s v="KV9595M1"/>
    <x v="66"/>
    <s v="Kehtna vald"/>
    <s v="Ellamaa küla"/>
    <s v="Liigi leiukoht (loomad\, II kat) - metsis"/>
    <x v="1"/>
    <n v="554749.9"/>
    <n v="6503742.0999999996"/>
    <s v="CN356-3"/>
  </r>
  <r>
    <n v="323"/>
    <n v="359827"/>
    <s v="Läänemaa"/>
    <s v="Kullamaa"/>
    <s v="HS059"/>
    <n v="18"/>
    <s v="MT"/>
    <s v="V"/>
    <s v="45201:002:0590"/>
    <s v="KV5667M1"/>
    <x v="67"/>
    <s v="Lääne-Nigula vald"/>
    <s v="Ehmja küla"/>
    <s v="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"/>
    <x v="0"/>
    <n v="487992.8"/>
    <n v="6528494.2000000002"/>
    <s v="peibutuskoht"/>
  </r>
  <r>
    <n v="324"/>
    <n v="360375"/>
    <s v="Läänemaa"/>
    <s v="Kullamaa"/>
    <s v="HS089"/>
    <n v="2"/>
    <s v="MT"/>
    <s v="K"/>
    <s v="45202:001:0512"/>
    <s v="KV5668M1"/>
    <x v="68"/>
    <s v="Lääne-Nigula vald"/>
    <s v="Jõesse küla"/>
    <s v="Liigi leiukoht (loomad\, II kat) - kanakull; Püsielupaiga piiranguvöönd - Kuusemaa kanakulli püsielupaiga piiranguvöönd; Püsielupaik - Kuusemaa kanakulli püsielupaik"/>
    <x v="0"/>
    <n v="482471.6"/>
    <n v="6522875.5"/>
    <s v="Haapsalu JS, KeA kooskõlastatud"/>
  </r>
  <r>
    <n v="325"/>
    <n v="360377"/>
    <s v="Läänemaa"/>
    <s v="Kullamaa"/>
    <s v="HS089"/>
    <n v="4"/>
    <s v="MT"/>
    <s v="Y"/>
    <s v="45202:001:0512"/>
    <s v="KV5668M1"/>
    <x v="68"/>
    <s v="Lääne-Nigula vald"/>
    <s v="Jõesse küla"/>
    <s v="Liigi leiukoht (loomad\, II kat) - kanakull; Püsielupaiga sihtkaitsevöönd - Kuusemaa kanakulli püsielupaiga sihtkaitsevöönd; Püsielupaik - Kuusemaa kanakulli püsielupaik"/>
    <x v="1"/>
    <n v="482516.7"/>
    <n v="6522737.5"/>
    <s v="Haapsalu JS"/>
  </r>
  <r>
    <n v="326"/>
    <n v="360380"/>
    <s v="Läänemaa"/>
    <s v="Kullamaa"/>
    <s v="HS089"/>
    <n v="7"/>
    <s v="MT"/>
    <s v="A"/>
    <s v="45202:001:0512"/>
    <s v="KV5668M1"/>
    <x v="68"/>
    <s v="Lääne-Nigula vald"/>
    <s v="Jõesse küla"/>
    <s v="Liigi leiukoht (loomad\, II kat) - kanakull"/>
    <x v="1"/>
    <n v="482395"/>
    <n v="6522316.7999999998"/>
    <s v="Haapsalu JS"/>
  </r>
  <r>
    <n v="327"/>
    <n v="360822"/>
    <s v="Läänemaa"/>
    <s v="Kullamaa"/>
    <s v="HS119"/>
    <n v="8"/>
    <s v="MT"/>
    <s v="K"/>
    <s v="45203:001:0553"/>
    <s v="KV7301M1"/>
    <x v="69"/>
    <s v="Lääne-Nigula vald"/>
    <s v="Keskvere küla"/>
    <s v="Liigi leiukoht (loomad\, II kat) - metsis"/>
    <x v="1"/>
    <n v="495009.1"/>
    <n v="6518602.2000000002"/>
    <s v="Kasari JS"/>
  </r>
  <r>
    <n v="328"/>
    <n v="361770"/>
    <s v="Läänemaa"/>
    <s v="Kullamaa"/>
    <s v="HS184"/>
    <n v="11"/>
    <s v="MT"/>
    <s v="Y"/>
    <s v="41102:002:0130"/>
    <s v="KV7302M1"/>
    <x v="70"/>
    <s v="Lääneranna vald"/>
    <s v="Hälvati küla"/>
    <s v="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"/>
    <x v="1"/>
    <n v="493836.3"/>
    <n v="6505148.9000000004"/>
    <s v="Lihuls JS"/>
  </r>
  <r>
    <n v="329"/>
    <n v="363004"/>
    <s v="Raplamaa"/>
    <s v="Märjamaa"/>
    <s v="QM054"/>
    <n v="4"/>
    <s v="SO"/>
    <m/>
    <s v="42701:002:0060"/>
    <s v="KV5656M1"/>
    <x v="71"/>
    <s v="Märjamaa vald"/>
    <s v="Maidla küla"/>
    <s v="Hoiuala - Marimetsa-Õmma hoiuala (Rapla); Kaitsekord alale millel vööndeid ei eksisteeri - Marimetsa-Õmma hoiuala (Rapla); Liigi leiukoht (loomad\, II kat) - mustsaba-vigle; Liigi leiukoht (loomad\, I kat) - kaljukotkas; Natura elupaik - 7110* Rabad"/>
    <x v="2"/>
    <n v="505888.5"/>
    <n v="6537552.7999999998"/>
    <s v="114"/>
  </r>
  <r>
    <n v="330"/>
    <n v="363488"/>
    <s v="Läänemaa"/>
    <s v="Kullamaa"/>
    <s v="QM080"/>
    <n v="1"/>
    <s v="MT"/>
    <s v="L"/>
    <s v="34202:001:0301"/>
    <s v="KV5644M1"/>
    <x v="72"/>
    <s v="Lääne-Nigula vald"/>
    <s v="Silla küla"/>
    <s v="Liigi leiukoht (loomad\, II kat) - metsis"/>
    <x v="0"/>
    <n v="509321.54"/>
    <n v="6523348.1699999999"/>
    <s v="Rabakoll MTÜ"/>
  </r>
  <r>
    <n v="331"/>
    <n v="363491"/>
    <s v="Läänemaa"/>
    <s v="Kullamaa"/>
    <s v="QM080"/>
    <n v="4"/>
    <s v="MT"/>
    <s v="S"/>
    <s v="34202:001:0301"/>
    <s v="KV5644M1"/>
    <x v="72"/>
    <s v="Lääne-Nigula vald"/>
    <s v="Silla küla"/>
    <s v="Liigi leiukoht (loomad\, II kat) - metsis"/>
    <x v="1"/>
    <n v="509515"/>
    <n v="6523340.4000000004"/>
    <s v="Rabakoll MTÜ"/>
  </r>
  <r>
    <n v="332"/>
    <n v="363493"/>
    <s v="Läänemaa"/>
    <s v="Kullamaa"/>
    <s v="QM080"/>
    <n v="6"/>
    <s v="MT"/>
    <s v="K"/>
    <s v="34202:001:0301"/>
    <s v="KV5644M1"/>
    <x v="72"/>
    <s v="Lääne-Nigula vald"/>
    <s v="Silla küla"/>
    <s v="Liigi leiukoht (loomad\, II kat) - metsis"/>
    <x v="2"/>
    <n v="509359.08"/>
    <n v="6523404.6200000001"/>
    <s v="Rabakoll MTÜ"/>
  </r>
  <r>
    <n v="333"/>
    <n v="363546"/>
    <s v="Läänemaa"/>
    <s v="Kullamaa"/>
    <s v="QM083"/>
    <n v="8"/>
    <s v="MT"/>
    <s v="L"/>
    <s v="34202:001:0301"/>
    <s v="KV5644M1"/>
    <x v="72"/>
    <s v="Lääne-Nigula vald"/>
    <s v="Silla küla"/>
    <s v="Liigi leiukoht (loomad\, II kat) - metsis"/>
    <x v="1"/>
    <n v="506562.4"/>
    <n v="6523853.7999999998"/>
    <s v="MTÜ Rabakoll"/>
  </r>
  <r>
    <n v="334"/>
    <n v="363566"/>
    <s v="Läänemaa"/>
    <s v="Kullamaa"/>
    <s v="QM085"/>
    <n v="3"/>
    <s v="MT"/>
    <s v="L"/>
    <s v="34202:001:0301"/>
    <s v="KV5644M1"/>
    <x v="72"/>
    <s v="Lääne-Nigula vald"/>
    <s v="Silla küla"/>
    <s v="Liigi leiukoht (loomad\, II kat) - metsis"/>
    <x v="0"/>
    <n v="507248.76"/>
    <n v="6523538.4199999999"/>
    <s v="Rabakoll MTÜ"/>
  </r>
  <r>
    <n v="335"/>
    <n v="364679"/>
    <s v="Raplamaa"/>
    <s v="Märjamaa"/>
    <s v="MM048"/>
    <n v="2"/>
    <s v="MT"/>
    <s v="S"/>
    <s v="50402:001:0390"/>
    <s v="KV2828M1"/>
    <x v="73"/>
    <s v="Märjamaa vald"/>
    <s v="Rangu küla"/>
    <s v="Hoiuala - Rangu hoiuala; Kaitsekord alale millel vööndeid ei eksisteeri - Rangu hoiuala"/>
    <x v="2"/>
    <n v="522716.22"/>
    <n v="6536216.29"/>
    <s v="mm048"/>
  </r>
  <r>
    <n v="336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1"/>
    <n v="541056.4"/>
    <n v="6525285.4000000004"/>
    <s v="mm408"/>
  </r>
  <r>
    <n v="337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0"/>
    <n v="541064.5"/>
    <n v="6525299.7999999998"/>
    <s v="mm408"/>
  </r>
  <r>
    <n v="338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4"/>
    <n v="541037"/>
    <n v="6525275"/>
    <s v=""/>
  </r>
  <r>
    <n v="339"/>
    <n v="370208"/>
    <s v="Raplamaa"/>
    <s v="Kõnnu"/>
    <s v="MM438"/>
    <n v="5"/>
    <s v="MT"/>
    <s v="Y"/>
    <s v="50404:001:1100"/>
    <s v="KV5337M1"/>
    <x v="75"/>
    <s v="Märjamaa vald"/>
    <s v="Valgu-Vanamõisa küla"/>
    <s v="Natura elupaik - 91D0* Siirdesoo- ja rabametsad"/>
    <x v="0"/>
    <n v="538542.6"/>
    <n v="6522519.7000000002"/>
    <s v="MM438"/>
  </r>
  <r>
    <n v="340"/>
    <n v="370766"/>
    <s v="Raplamaa"/>
    <s v="Märjamaa"/>
    <s v="MM475"/>
    <n v="1"/>
    <s v="MT"/>
    <s v="Y"/>
    <s v="88402:001:0760"/>
    <s v="KV5353M1"/>
    <x v="76"/>
    <s v="Märjamaa vald"/>
    <s v="Päärdu küla"/>
    <s v="Liigi leiukoht (loomad\, II kat) - metsis"/>
    <x v="1"/>
    <n v="524598"/>
    <n v="6516635.9000000004"/>
    <s v="MM475"/>
  </r>
  <r>
    <n v="341"/>
    <n v="372746"/>
    <s v="Raplamaa"/>
    <s v="Märjamaa"/>
    <s v="MM615"/>
    <n v="5"/>
    <s v="MT"/>
    <s v="Y"/>
    <s v="50404:004:0660"/>
    <s v="KV5352M1"/>
    <x v="75"/>
    <s v="Märjamaa vald"/>
    <s v="Nurme küla"/>
    <s v="Liigi leiukoht (loomad\, II kat) - metsis"/>
    <x v="0"/>
    <n v="535614.1"/>
    <n v="6508998.4000000004"/>
    <s v="MM615"/>
  </r>
  <r>
    <n v="342"/>
    <n v="384278"/>
    <s v="Läänemaa"/>
    <s v="Piirsalu"/>
    <s v="PI069"/>
    <n v="1"/>
    <s v="MT"/>
    <s v="N"/>
    <s v="44101:001:1271"/>
    <s v="KV3227M3"/>
    <x v="77"/>
    <s v="Lääne-Nigula vald"/>
    <s v="Keedika küla"/>
    <s v="Liigi leiukoht (loomad\, III kat) - hoburästas; Liigi leiukoht (loomad\, III kat) - öösorr; Liigi leiukoht (loomad\, III kat) - teder"/>
    <x v="0"/>
    <n v="489350.6"/>
    <n v="6545153.4000000004"/>
    <s v="Metlin OÜ"/>
  </r>
  <r>
    <n v="343"/>
    <n v="384853"/>
    <s v="Läänemaa"/>
    <s v="Piirsalu"/>
    <s v="PI093"/>
    <n v="4"/>
    <s v="MT"/>
    <s v="L"/>
    <s v="68001:003:0279"/>
    <s v="KV43535M1"/>
    <x v="78"/>
    <s v="Lääne-Nigula vald"/>
    <s v="Piirsalu küla"/>
    <s v="Liigi leiukoht (loomad\, II kat) - metsis"/>
    <x v="0"/>
    <n v="506691.3"/>
    <n v="6547957.7999999998"/>
    <s v="Risti JS"/>
  </r>
  <r>
    <n v="344"/>
    <n v="387044"/>
    <s v="Läänemaa"/>
    <s v="Piirsalu"/>
    <s v="PI193"/>
    <n v="17"/>
    <s v="MT"/>
    <s v="L"/>
    <s v="44101:001:0712"/>
    <s v="KV5694M3"/>
    <x v="79"/>
    <s v="Lääne-Nigula vald"/>
    <s v="Vidruka küla"/>
    <s v="Liigi leiukoht (loomad\, II kat) - metsis"/>
    <x v="0"/>
    <n v="494685.3"/>
    <n v="6539555.4000000004"/>
    <s v="söötmiskoht"/>
  </r>
  <r>
    <n v="345"/>
    <n v="387737"/>
    <s v="Läänemaa"/>
    <s v="Piirsalu"/>
    <s v="VP020"/>
    <n v="7"/>
    <s v="MT"/>
    <s v="K"/>
    <s v="52001:001:1185"/>
    <s v="KV2902M1"/>
    <x v="80"/>
    <s v="Lääne-Nigula vald"/>
    <s v="Tuksi küla / Bergsby"/>
    <s v="Liigi leiukoht (loomad\, III kat) - händkakk; Liigi leiukoht (loomad\, II kat) - metsis"/>
    <x v="0"/>
    <n v="473705.4"/>
    <n v="6562339.0999999996"/>
    <s v="riguldi"/>
  </r>
  <r>
    <n v="346"/>
    <n v="388254"/>
    <s v="Läänemaa"/>
    <s v="Piirsalu"/>
    <s v="VP055"/>
    <n v="19"/>
    <s v="MT"/>
    <s v="L"/>
    <s v="52001:001:0967"/>
    <s v="KV6277M1"/>
    <x v="81"/>
    <s v="Lääne-Nigula vald"/>
    <s v="Vanaküla / Gambyn"/>
    <s v="Liigi leiukoht (loomad\, III kat) - hoburästas; Liigi leiukoht (loomad\, III kat) - öösorr; Liigi leiukoht (loomad\, III kat) - teder"/>
    <x v="1"/>
    <n v="482517.6"/>
    <n v="6558252.5300000003"/>
    <s v="Variku JS"/>
  </r>
  <r>
    <n v="347"/>
    <n v="388835"/>
    <s v="Läänemaa"/>
    <s v="Piirsalu"/>
    <s v="VP090"/>
    <n v="13"/>
    <s v="MT"/>
    <s v="N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125.4"/>
    <n v="6551801.2000000002"/>
    <s v="Metlin OÜ"/>
  </r>
  <r>
    <n v="348"/>
    <n v="388849"/>
    <s v="Läänemaa"/>
    <s v="Piirsalu"/>
    <s v="VP091"/>
    <n v="3"/>
    <s v="MT"/>
    <s v="K"/>
    <s v="52001:001:0967"/>
    <s v="KV6277M1"/>
    <x v="81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"/>
    <x v="1"/>
    <n v="482718.98"/>
    <n v="6552060.5700000003"/>
    <s v="Variku JS"/>
  </r>
  <r>
    <n v="349"/>
    <n v="388903"/>
    <s v="Läänemaa"/>
    <s v="Piirsalu"/>
    <s v="VP094"/>
    <n v="3"/>
    <s v="MT"/>
    <s v="L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796"/>
    <n v="6551141.5"/>
    <s v="Metlin OÜ"/>
  </r>
  <r>
    <n v="350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1"/>
    <n v="542639"/>
    <n v="6554721"/>
    <s v="Kadaka"/>
  </r>
  <r>
    <n v="351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2"/>
    <n v="542608.4"/>
    <n v="6554748.7000000002"/>
    <s v="Kadaka"/>
  </r>
  <r>
    <n v="352"/>
    <n v="394618"/>
    <s v="Raplamaa"/>
    <s v="Mahtra"/>
    <s v="PR057"/>
    <n v="13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1"/>
    <n v="547985.1"/>
    <n v="6551735"/>
    <s v="PR057"/>
  </r>
  <r>
    <n v="353"/>
    <n v="394619"/>
    <s v="Raplamaa"/>
    <s v="Mahtra"/>
    <s v="PR057"/>
    <n v="14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2"/>
    <n v="547970"/>
    <n v="6551709"/>
    <s v="PR057"/>
  </r>
  <r>
    <n v="354"/>
    <n v="395277"/>
    <s v="Ida-Harjumaa"/>
    <s v="Paunküla"/>
    <s v="JL025"/>
    <n v="4"/>
    <s v="MT"/>
    <s v="N"/>
    <s v="33701:004:0373"/>
    <s v="KV13343M1"/>
    <x v="84"/>
    <s v="Kose vald"/>
    <s v="Nõrava küla"/>
    <s v="Looduskaitseala - Mahtrametsa looduskaitseala; Sihtkaitsevöönd - Mahtrametsa LKA, Mahtrametsa skv."/>
    <x v="0"/>
    <n v="560657.69999999995"/>
    <n v="6556950.2000000002"/>
    <s v="JL025"/>
  </r>
  <r>
    <n v="355"/>
    <n v="396277"/>
    <s v="Raplamaa"/>
    <s v="Käru"/>
    <s v="VH051"/>
    <n v="11"/>
    <s v="MT"/>
    <s v="L"/>
    <s v="27701:004:0430"/>
    <s v="KV3269M1"/>
    <x v="85"/>
    <s v="Rapla vald"/>
    <s v="Kuimetsa küla"/>
    <s v="Liigi leiukoht (loomad\, III kat) - musträhn"/>
    <x v="0"/>
    <n v="573995.19999999995"/>
    <n v="6540656.7999999998"/>
    <s v="VH051"/>
  </r>
  <r>
    <n v="356"/>
    <n v="396278"/>
    <s v="Raplamaa"/>
    <s v="Käru"/>
    <s v="VH051"/>
    <n v="12"/>
    <s v="MT"/>
    <s v="K"/>
    <s v="27701:004:0430"/>
    <s v="KV3269M1"/>
    <x v="85"/>
    <s v="Rapla vald"/>
    <s v="Kuimetsa küla"/>
    <s v="Liigi leiukoht (loomad\, III kat) - musträhn"/>
    <x v="1"/>
    <n v="574175.69999999995"/>
    <n v="6540826.9000000004"/>
    <s v="VH051"/>
  </r>
  <r>
    <n v="357"/>
    <n v="397377"/>
    <s v="Raplamaa"/>
    <s v="Käru"/>
    <s v="VH150"/>
    <n v="14"/>
    <s v="MT"/>
    <s v="K"/>
    <s v="27701:005:0690"/>
    <s v="KV3275M1"/>
    <x v="86"/>
    <s v="Rapla vald"/>
    <s v="Vahastu küla"/>
    <s v="Liigi leiukoht (loomad\, II kat) - metsis"/>
    <x v="1"/>
    <n v="574522.5"/>
    <n v="6533034.7999999998"/>
    <s v="Lõõla"/>
  </r>
  <r>
    <n v="358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2"/>
    <n v="531575"/>
    <n v="6561153"/>
    <s v=""/>
  </r>
  <r>
    <n v="359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1"/>
    <n v="531543.4"/>
    <n v="6561158.4000000004"/>
    <s v="WR036"/>
  </r>
  <r>
    <n v="360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0"/>
    <n v="531501.4"/>
    <n v="6561127.5"/>
    <s v="WR036"/>
  </r>
  <r>
    <n v="361"/>
    <n v="402667"/>
    <s v="Raplamaa"/>
    <s v="Mahtra"/>
    <s v="WR320"/>
    <n v="17"/>
    <s v="LO"/>
    <m/>
    <s v="65401:001:0008"/>
    <s v="KV7495M1"/>
    <x v="74"/>
    <s v="Rapla vald"/>
    <s v="Jalase küla"/>
    <s v="Maastikukaitseala - Jalase maastikukaitseala; Sihtkaitsevöönd - Jalase MKA, Abrumetsa skv."/>
    <x v="4"/>
    <n v="534122"/>
    <n v="6537409.9000000004"/>
    <s v=""/>
  </r>
  <r>
    <n v="362"/>
    <n v="402708"/>
    <s v="Raplamaa"/>
    <s v="Mahtra"/>
    <s v="WR322"/>
    <n v="24"/>
    <s v="RM"/>
    <m/>
    <s v="65401:001:0008"/>
    <s v="KV7495M1"/>
    <x v="74"/>
    <s v="Rapla vald"/>
    <s v="Jalase küla"/>
    <s v="Maastikukaitseala - Jalase maastikukaitseala; Sihtkaitsevöönd - Jalase MKA, Abrumetsa skv."/>
    <x v="4"/>
    <n v="534551.9"/>
    <n v="6537558.0999999996"/>
    <s v=""/>
  </r>
  <r>
    <n v="363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1"/>
    <n v="542368"/>
    <n v="6531509.5"/>
    <s v="WR377"/>
  </r>
  <r>
    <n v="364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4"/>
    <n v="542354"/>
    <n v="6531519"/>
    <s v=""/>
  </r>
  <r>
    <n v="365"/>
    <n v="405120"/>
    <s v="Lääne-Harjumaa"/>
    <s v="Lääne-Saku"/>
    <s v="SK213"/>
    <n v="28"/>
    <s v="MT"/>
    <s v="K"/>
    <s v="71801:006:1161"/>
    <s v="KV6436M2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3833.1"/>
    <n v="6567158.9000000004"/>
    <s v="Tammiku; https://dok.rmk.ee/?page=docinfo&amp;backlink_anchor=644426&amp;docid=644426"/>
  </r>
  <r>
    <n v="366"/>
    <n v="405374"/>
    <s v="Lääne-Harjumaa"/>
    <s v="Lääne-Saku"/>
    <s v="SK259"/>
    <n v="13"/>
    <s v="MT"/>
    <s v="K"/>
    <s v="71814:001:0108"/>
    <s v="KV6440M1"/>
    <x v="88"/>
    <s v="Saku vald"/>
    <s v="Tagadi küla"/>
    <s v="Looduskaitseala - Nabala-Tuhala looduskaitseala; Sihtkaitsevöönd - Nabala-Tuhala LKA, Tammiku skv."/>
    <x v="2"/>
    <n v="550642"/>
    <n v="6566332"/>
    <s v="Tammiku; https://dok.rmk.ee/?page=docinfo&amp;backlink_anchor=644426&amp;docid=644426"/>
  </r>
  <r>
    <n v="367"/>
    <n v="405394"/>
    <s v="Lääne-Harjumaa"/>
    <s v="Lääne-Saku"/>
    <s v="SK260"/>
    <n v="15"/>
    <s v="MT"/>
    <s v="N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0"/>
    <n v="550688.1"/>
    <n v="6566349"/>
    <s v="Tammiku; https://dok.rmk.ee/?page=docinfo&amp;backlink_anchor=644426&amp;docid=644426"/>
  </r>
  <r>
    <n v="368"/>
    <n v="405413"/>
    <s v="Lääne-Harjumaa"/>
    <s v="Lääne-Saku"/>
    <s v="SK262"/>
    <n v="6"/>
    <s v="MT"/>
    <s v="S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51632"/>
    <n v="6566436"/>
    <s v="Tammiku; https://dok.rmk.ee/?page=docinfo&amp;backlink_anchor=644426&amp;docid=644426"/>
  </r>
  <r>
    <n v="369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0"/>
    <n v="422250.5"/>
    <n v="6544400.2000000002"/>
    <s v="Tahkuna"/>
  </r>
  <r>
    <n v="370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2"/>
    <n v="422247.15"/>
    <n v="6544399.5800000001"/>
    <s v="Tahkuna"/>
  </r>
  <r>
    <n v="371"/>
    <n v="409584"/>
    <s v="Hiiumaa"/>
    <s v="Putkaste"/>
    <s v="KD098"/>
    <n v="1"/>
    <s v="MT"/>
    <s v="L"/>
    <s v="39201:004:1190"/>
    <s v="KV3045M1"/>
    <x v="89"/>
    <s v="Hiiumaa vald"/>
    <s v="Kidaste küla"/>
    <s v="Kavandatav kaitseala - Hiiumaa rahvuspark; Kavandatav kaitsevöönd (piiranguvöönd) - Hiiumaa rahvuspark, Hiiumaa rahvuspargi piiranguvöönd; Natura elupaik - 2180 Metsastunud luited"/>
    <x v="0"/>
    <n v="419945.6"/>
    <n v="6542454.5"/>
    <s v="Tahkuna"/>
  </r>
  <r>
    <n v="372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0"/>
    <n v="423000.9"/>
    <n v="6543464.2000000002"/>
    <s v="Tahkuna"/>
  </r>
  <r>
    <n v="373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2"/>
    <n v="422997.37"/>
    <n v="6543462.7199999997"/>
    <s v="Tahkuna"/>
  </r>
  <r>
    <n v="374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0"/>
    <n v="423954.9"/>
    <n v="6542770.5999999996"/>
    <s v="Tahkuna"/>
  </r>
  <r>
    <n v="375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2"/>
    <n v="423945.88"/>
    <n v="6542769.2199999997"/>
    <s v="Tahkuna"/>
  </r>
  <r>
    <n v="376"/>
    <n v="411597"/>
    <s v="Hiiumaa"/>
    <s v="Kärdla"/>
    <s v="KD219"/>
    <n v="4"/>
    <s v="MT"/>
    <s v="Y"/>
    <s v="63901:001:1940"/>
    <s v="KV3052M1"/>
    <x v="90"/>
    <s v="Hiiumaa vald"/>
    <s v="Prählamäe küla"/>
    <s v="Kavandatav kaitseala - Hiiumaa rahvuspark; Kavandatav kaitsevöönd (piiranguvöönd) - Hiiumaa rahvuspark, Hiiumaa rahvuspargi piiranguvöönd; Liigi leiukoht (loomad\, I kat) - euroopa naarits"/>
    <x v="1"/>
    <n v="428437.4"/>
    <n v="6537559.2000000002"/>
    <s v="Määvli"/>
  </r>
  <r>
    <n v="377"/>
    <n v="411780"/>
    <s v="Hiiumaa"/>
    <s v="Kärdla"/>
    <s v="KD234"/>
    <n v="9"/>
    <s v="MT"/>
    <s v="Y"/>
    <s v="63901:003:1030"/>
    <s v="KV3064M1"/>
    <x v="91"/>
    <s v="Hiiumaa vald"/>
    <s v="Reikama küla"/>
    <s v="Liigi leiukoht (loomad\, II kat) - kanakull; Püsielupaiga sihtkaitsevöönd - Reikama kanakulli püsielupaiga sihtkaitsevöönd; Püsielupaik - Reikama kanakulli püsielupaik"/>
    <x v="1"/>
    <n v="435573.06"/>
    <n v="6533379.4299999997"/>
    <s v="Märkused"/>
  </r>
  <r>
    <n v="378"/>
    <n v="412124"/>
    <s v="Hiiumaa"/>
    <s v="Kärdla"/>
    <s v="KD248"/>
    <n v="14"/>
    <s v="MT"/>
    <s v="S"/>
    <s v="63901:001:1930"/>
    <s v="KV4631M1"/>
    <x v="90"/>
    <s v="Hiiumaa vald"/>
    <s v="Tubala küla"/>
    <s v="Kavandatav kaitseala - Hiiumaa rahvuspark; Kavandatav kaitsevöönd (piiranguvöönd) - Hiiumaa rahvuspark, Hiiumaa rahvuspargi piiranguvöönd"/>
    <x v="0"/>
    <n v="428480.9"/>
    <n v="6535065.4000000004"/>
    <s v="Määvli; on söödasõim"/>
  </r>
  <r>
    <n v="379"/>
    <n v="412564"/>
    <s v="Hiiumaa"/>
    <s v="Kärdla"/>
    <s v="KD276"/>
    <n v="10"/>
    <s v="MT"/>
    <s v="K"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8605.9"/>
    <n v="6532487"/>
    <s v="Määvli"/>
  </r>
  <r>
    <n v="380"/>
    <n v="413250"/>
    <s v="Hiiumaa"/>
    <s v="Kärdla"/>
    <s v="KD314"/>
    <n v="19"/>
    <s v="MT"/>
    <s v="N"/>
    <s v="63901:003:1020"/>
    <s v="KV4636M1"/>
    <x v="90"/>
    <s v="Hiiumaa vald"/>
    <s v="Nõmba küla"/>
    <s v="Kavandatav kaitseala - Hiiumaa rahvuspark; Kavandatav kaitsevöönd (sihtkaitsevöönd) - Hiiumaa rahvuspark, Hiiumaa rahvuspargi sihtkaitsevöönd"/>
    <x v="2"/>
    <n v="424893.89"/>
    <n v="6529178.3399999999"/>
    <s v="Märkused"/>
  </r>
  <r>
    <n v="381"/>
    <n v="413470"/>
    <s v="Hiiumaa"/>
    <s v="Kärdla"/>
    <s v="KD323"/>
    <n v="17"/>
    <s v="PV"/>
    <m/>
    <s v="63902:001:1020"/>
    <s v="KV3070M1"/>
    <x v="92"/>
    <s v="Hiiumaa vald"/>
    <s v="Vahtrepa küla"/>
    <s v="Kavandatav kaitseala - Hiiumaa rahvuspark; Kavandatav kaitsevöönd (piiranguvöönd) - Hiiumaa rahvuspark, Hiiumaa rahvuspargi piiranguvöönd; Liigi leiukoht (taimed\, II kat) - harilik muguljuur"/>
    <x v="1"/>
    <n v="441887.4"/>
    <n v="6528921.0999999996"/>
    <s v="Suuremõisa"/>
  </r>
  <r>
    <n v="382"/>
    <n v="413755"/>
    <s v="Hiiumaa"/>
    <s v="Kärdla"/>
    <s v="KD345"/>
    <n v="4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15390.6"/>
    <n v="6531062.2999999998"/>
    <s v="Laasi"/>
  </r>
  <r>
    <n v="383"/>
    <n v="413772"/>
    <s v="Hiiumaa"/>
    <s v="Kärdla"/>
    <s v="KD345"/>
    <n v="21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320.2"/>
    <n v="6530551.2999999998"/>
    <s v="Laasi"/>
  </r>
  <r>
    <n v="384"/>
    <n v="413781"/>
    <s v="Hiiumaa"/>
    <s v="Kärdla"/>
    <s v="KD346"/>
    <n v="9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797.5"/>
    <n v="6530895.4000000004"/>
    <s v="Laasi"/>
  </r>
  <r>
    <n v="385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8291.7"/>
    <n v="6531581.4000000004"/>
    <s v="Laasi; on söödahoidla"/>
  </r>
  <r>
    <n v="386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8294.2"/>
    <n v="6531541.7000000002"/>
    <s v="Laasi"/>
  </r>
  <r>
    <n v="387"/>
    <n v="413972"/>
    <s v="Hiiumaa"/>
    <s v="Kärdla"/>
    <s v="KD360"/>
    <n v="3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5485.7"/>
    <n v="6529900.5"/>
    <s v="Laasi; on söödahoidla"/>
  </r>
  <r>
    <n v="388"/>
    <n v="413989"/>
    <s v="Hiiumaa"/>
    <s v="Kärdla"/>
    <s v="KD360"/>
    <n v="25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6409.9"/>
    <n v="6529441.2000000002"/>
    <s v="Laasi"/>
  </r>
  <r>
    <n v="389"/>
    <n v="414490"/>
    <s v="Hiiumaa"/>
    <s v="Kärdla"/>
    <s v="KD388"/>
    <n v="4"/>
    <s v="MT"/>
    <s v="Y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4"/>
    <n v="420683.05"/>
    <n v="6528817.4699999997"/>
    <s v="Laasi"/>
  </r>
  <r>
    <n v="390"/>
    <n v="414621"/>
    <s v="Hiiumaa"/>
    <s v="Kärdla"/>
    <s v="KD392"/>
    <n v="28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20269.53"/>
    <n v="6527230.8600000003"/>
    <s v="Laasi"/>
  </r>
  <r>
    <n v="391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0"/>
    <n v="429169.82"/>
    <n v="6527406.1900000004"/>
    <s v="Määvli"/>
  </r>
  <r>
    <n v="392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2"/>
    <n v="429169.82"/>
    <n v="6527406.1900000004"/>
    <s v="Määvli"/>
  </r>
  <r>
    <n v="393"/>
    <n v="414981"/>
    <s v="Hiiumaa"/>
    <s v="Kärdla"/>
    <s v="KD420"/>
    <n v="1"/>
    <s v="MT"/>
    <s v="S"/>
    <s v="63902:001:0650"/>
    <s v="KV3076M2"/>
    <x v="92"/>
    <s v="Hiiumaa vald"/>
    <s v="Valipe küla"/>
    <s v="Kavandatav kaitseala - Hiiumaa rahvuspark; Kavandatav kaitsevöönd (sihtkaitsevöönd) - Hiiumaa rahvuspark, Hiiumaa rahvuspargi sihtkaitsevöönd"/>
    <x v="0"/>
    <n v="439289.7"/>
    <n v="6525232"/>
    <s v="Puhastusjaam"/>
  </r>
  <r>
    <n v="394"/>
    <n v="415212"/>
    <s v="Läänemaa"/>
    <s v="Piirsalu"/>
    <s v="VO431"/>
    <n v="1"/>
    <s v="RA"/>
    <m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"/>
    <x v="2"/>
    <n v="454579"/>
    <n v="6536891"/>
    <s v="Vormsi JS"/>
  </r>
  <r>
    <n v="395"/>
    <n v="415232"/>
    <s v="Läänemaa"/>
    <s v="Piirsalu"/>
    <s v="VO431"/>
    <n v="21"/>
    <s v="MT"/>
    <s v="K"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"/>
    <x v="2"/>
    <n v="454643"/>
    <n v="6536947"/>
    <s v="Vormsi JS"/>
  </r>
  <r>
    <n v="396"/>
    <n v="415524"/>
    <s v="Saaremaa"/>
    <s v="Kihelkonna"/>
    <s v="KH023"/>
    <n v="13"/>
    <s v="RM"/>
    <m/>
    <s v="30101:002:0228"/>
    <s v="KV2979M1"/>
    <x v="95"/>
    <s v="Saaremaa vald"/>
    <s v="Kehila küla"/>
    <s v="Looduskaitseala - Kesknõmme looduskaitseala; Piiranguvöönd - Kesknõmme LKA, Ojametsa pv."/>
    <x v="2"/>
    <n v="385809"/>
    <n v="6479301"/>
    <s v="jahikantsel; Kihelkonna jahiselts"/>
  </r>
  <r>
    <n v="397"/>
    <n v="417756"/>
    <s v="Saaremaa"/>
    <s v="Kihelkonna"/>
    <s v="KH220"/>
    <n v="8"/>
    <s v="MT"/>
    <s v="K"/>
    <s v="48301:001:0112"/>
    <s v="KV3017M1"/>
    <x v="96"/>
    <s v="Saaremaa vald"/>
    <s v="Rahtla küla"/>
    <s v="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"/>
    <x v="2"/>
    <n v="391589"/>
    <n v="6482758"/>
    <s v="kantsel; Mustjala jahiselts"/>
  </r>
  <r>
    <n v="398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0"/>
    <n v="390634.6"/>
    <n v="6458173.9000000004"/>
    <s v="Lauma"/>
  </r>
  <r>
    <n v="399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2"/>
    <n v="390633"/>
    <n v="6458155"/>
    <s v="Lauma"/>
  </r>
  <r>
    <n v="400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1"/>
    <n v="390612.5"/>
    <n v="6458165.2999999998"/>
    <s v="Lauma"/>
  </r>
  <r>
    <n v="401"/>
    <n v="419522"/>
    <s v="Saaremaa"/>
    <s v="Kihelkonna"/>
    <s v="KH358"/>
    <n v="4"/>
    <s v="MT"/>
    <s v="K"/>
    <s v="44001:004:0280"/>
    <s v="KV3999M1"/>
    <x v="97"/>
    <s v="Saaremaa vald"/>
    <s v="Koimla küla"/>
    <s v="Liigi leiukoht (taimed\, III kat) - harilik porss; Natura elupaik - 9010* Vanad loodusmetsad"/>
    <x v="0"/>
    <n v="392881"/>
    <n v="6457113"/>
    <s v="Haavasoo jõgi"/>
  </r>
  <r>
    <n v="402"/>
    <n v="420322"/>
    <s v="Saaremaa"/>
    <s v="Kihelkonna"/>
    <s v="KH482"/>
    <n v="26"/>
    <s v="MT"/>
    <s v="Y"/>
    <s v="80701:002:0116"/>
    <s v="KV4031M1"/>
    <x v="98"/>
    <s v="Saaremaa vald"/>
    <s v="Lõupõllu küla"/>
    <s v="Vääriselupaik - VEP nr.208964"/>
    <x v="0"/>
    <n v="391193"/>
    <n v="6433412"/>
    <s v="sõimsöödahoidla; Mõntu JMS"/>
  </r>
  <r>
    <n v="403"/>
    <n v="420408"/>
    <s v="Saaremaa"/>
    <s v="Kihelkonna"/>
    <s v="KH488"/>
    <n v="9"/>
    <s v="MT"/>
    <s v="K"/>
    <s v="80701:002:0118"/>
    <s v="KV4865M1"/>
    <x v="98"/>
    <s v="Saaremaa vald"/>
    <s v="Lõupõllu küla"/>
    <s v="Liigi leiukoht (taimed\, III kat) - püstine hiirehernes; Liigi leiukoht (taimed\, II kat) - püramiid-akakapsas"/>
    <x v="2"/>
    <n v="390973"/>
    <n v="6433138"/>
    <s v="kõrgiste; Mõntu JMS"/>
  </r>
  <r>
    <n v="404"/>
    <n v="422551"/>
    <s v="Saaremaa"/>
    <s v="Kuressaare"/>
    <s v="QE137"/>
    <n v="15"/>
    <s v="MT"/>
    <s v="V"/>
    <s v="40301:002:0235"/>
    <s v="KV4457M1"/>
    <x v="99"/>
    <s v="Saaremaa vald"/>
    <s v="Pöitse küla"/>
    <s v="Liigi leiukoht (taimed\, I kat) - lehitu pisikäpp; Püsielupaiga sihtkaitsevöönd - Pöiste käpaliste püsielupaiga sihtkaitsevöönd; Püsielupaik - Pöiste käpaliste püsielupaik"/>
    <x v="0"/>
    <n v="409195.1"/>
    <n v="6493009"/>
    <s v="söödaplats; Võhma JS"/>
  </r>
  <r>
    <n v="405"/>
    <n v="422668"/>
    <s v="Saaremaa"/>
    <s v="Kuressaare"/>
    <s v="QE145"/>
    <n v="5"/>
    <s v="MT"/>
    <s v="K"/>
    <s v="40301:002:0235"/>
    <s v="KV4457M1"/>
    <x v="99"/>
    <s v="Saaremaa vald"/>
    <s v="Pöitse küla"/>
    <s v="Püsielupaiga sihtkaitsevöönd - Pöiste käpaliste püsielupaiga sihtkaitsevöönd; Püsielupaik - Pöiste käpaliste püsielupaik"/>
    <x v="2"/>
    <n v="409219"/>
    <n v="6492974"/>
    <s v="kantsel; Võhma JS"/>
  </r>
  <r>
    <n v="406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0"/>
    <n v="410043"/>
    <n v="6490228"/>
    <s v="söödaplats; Võhma JS"/>
  </r>
  <r>
    <n v="407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4"/>
    <n v="6490188"/>
    <s v="kõrgiste; Võhma JS"/>
  </r>
  <r>
    <n v="408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3"/>
    <n v="6490211"/>
    <s v="kantsel; Võhma JS"/>
  </r>
  <r>
    <n v="409"/>
    <n v="423714"/>
    <s v="Saaremaa"/>
    <s v="Kuressaare"/>
    <s v="QE291"/>
    <n v="12"/>
    <s v="MT"/>
    <s v="Y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0"/>
    <n v="440233"/>
    <n v="6495738"/>
    <s v="Söödahoidla,soolak; Orissaare jahiselts"/>
  </r>
  <r>
    <n v="410"/>
    <n v="423768"/>
    <s v="Saaremaa"/>
    <s v="Kuressaare"/>
    <s v="QE297"/>
    <n v="5"/>
    <s v="MT"/>
    <s v="V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1"/>
    <n v="439961.9"/>
    <n v="6494556"/>
    <s v="soolak; Orissaare jahiselts"/>
  </r>
  <r>
    <n v="411"/>
    <n v="426692"/>
    <s v="Hiiumaa"/>
    <s v="Putkaste"/>
    <s v="PU101"/>
    <n v="20"/>
    <s v="MT"/>
    <s v="K"/>
    <s v="20501:001:0052"/>
    <s v="KV9722M3"/>
    <x v="101"/>
    <s v="Hiiumaa vald"/>
    <s v="Kalana küla"/>
    <s v="Kavandatav kaitseala - Hiiumaa rahvuspark; Kavandatav kaitsevöönd (piiranguvöönd) - Hiiumaa rahvuspark, Hiiumaa rahvuspargi piiranguvöönd; Liigi leiukoht (loomad\, II kat) - tõmmu- või habelendlane; Liigi leiukoht (loomad\, II kat) - veelendlane"/>
    <x v="1"/>
    <n v="401096.83"/>
    <n v="6532358.5499999998"/>
    <s v="Märjakaasiku; on süöödahoidla"/>
  </r>
  <r>
    <n v="412"/>
    <n v="427607"/>
    <s v="Hiiumaa"/>
    <s v="Putkaste"/>
    <s v="PU170"/>
    <n v="1"/>
    <s v="MT"/>
    <s v="N"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382.21"/>
    <n v="6529961.79"/>
    <s v="Leluselja"/>
  </r>
  <r>
    <n v="413"/>
    <n v="427961"/>
    <s v="Hiiumaa"/>
    <s v="Putkaste"/>
    <s v="PU196"/>
    <n v="16"/>
    <s v="MT"/>
    <s v="S"/>
    <s v="17501:001:0027"/>
    <s v="KV3079M1"/>
    <x v="102"/>
    <s v="Hiiumaa vald"/>
    <s v="Õngu küla"/>
    <s v="Kavandatav kaitseala - Hiiumaa rahvuspark; Kavandatav kaitsevöönd (piiranguvöönd) - Hiiumaa rahvuspark, Hiiumaa rahvuspargi piiranguvöönd; Natura elupaik - 2180 Metsastunud luited"/>
    <x v="0"/>
    <n v="411965.9"/>
    <n v="6527843.7999999998"/>
    <s v="Leluselja; on söödahoidla"/>
  </r>
  <r>
    <n v="414"/>
    <n v="427990"/>
    <s v="Hiiumaa"/>
    <s v="Putkaste"/>
    <s v="PU198"/>
    <n v="3"/>
    <s v="MT"/>
    <s v="K"/>
    <s v="39201:003:0022"/>
    <s v="KV3120M1"/>
    <x v="93"/>
    <s v="Hiiumaa vald"/>
    <s v="Leigri küla"/>
    <s v="Kavandatav kaitseala - Hiiumaa rahvuspark; Kavandatav kaitsevöönd (piiranguvöönd) - Hiiumaa rahvuspark, Hiiumaa rahvuspargi piiranguvöönd; Natura elupaik - 2180 Metsastunud luited"/>
    <x v="0"/>
    <n v="414090"/>
    <n v="6528735.7000000002"/>
    <s v="Laasi; on söödahoidla"/>
  </r>
  <r>
    <n v="415"/>
    <n v="428273"/>
    <s v="Hiiumaa"/>
    <s v="Putkaste"/>
    <s v="PU218"/>
    <n v="4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1"/>
    <n v="416656"/>
    <n v="6528090.0999999996"/>
    <s v="Laasi"/>
  </r>
  <r>
    <n v="416"/>
    <n v="428461"/>
    <s v="Hiiumaa"/>
    <s v="Putkaste"/>
    <s v="PU228"/>
    <n v="24"/>
    <s v="MT"/>
    <s v="K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0"/>
    <n v="413627.99"/>
    <n v="6525772.5999999996"/>
    <s v="Märkused"/>
  </r>
  <r>
    <n v="417"/>
    <n v="428518"/>
    <s v="Hiiumaa"/>
    <s v="Putkaste"/>
    <s v="PU230"/>
    <n v="16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6146.1"/>
    <n v="6526828.1399999997"/>
    <s v="Laasi; 5 kõrgistmega"/>
  </r>
  <r>
    <n v="418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837.2"/>
    <n v="6525764.5999999996"/>
    <s v="Leluselja"/>
  </r>
  <r>
    <n v="419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6805.01"/>
    <n v="6525763"/>
    <s v="Leluselja"/>
  </r>
  <r>
    <n v="420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847.2"/>
    <n v="6525737.9000000004"/>
    <s v="Leluselja"/>
  </r>
  <r>
    <n v="421"/>
    <n v="428864"/>
    <s v="Hiiumaa"/>
    <s v="Putkaste"/>
    <s v="PU247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781.3"/>
    <n v="6525719.4000000004"/>
    <s v="Leluselja"/>
  </r>
  <r>
    <n v="422"/>
    <n v="428879"/>
    <s v="Hiiumaa"/>
    <s v="Putkaste"/>
    <s v="PU248"/>
    <n v="13"/>
    <s v="MT"/>
    <s v="S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7131.56"/>
    <n v="6526066.8300000001"/>
    <s v="Leluselja"/>
  </r>
  <r>
    <n v="423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543.8"/>
    <n v="6525601.5"/>
    <s v="Leluselja; söödahoidla"/>
  </r>
  <r>
    <n v="424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469.1"/>
    <n v="6525645.5999999996"/>
    <s v="Leluselja"/>
  </r>
  <r>
    <n v="425"/>
    <n v="429479"/>
    <s v="Hiiumaa"/>
    <s v="Putkaste"/>
    <s v="PU281"/>
    <n v="1"/>
    <s v="MT"/>
    <s v="L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2065.1"/>
    <n v="6522217.2999999998"/>
    <s v="Leluselja"/>
  </r>
  <r>
    <n v="426"/>
    <n v="429493"/>
    <s v="Hiiumaa"/>
    <s v="Putkaste"/>
    <s v="PU282"/>
    <n v="9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; Liigi leiukoht (taimed\, III kat) - harilik ungrukold; Liigi leiukoht (taimed\, III kat) - pruunikas pesajuur"/>
    <x v="1"/>
    <n v="414519.7"/>
    <n v="6522163.2000000002"/>
    <s v="Kultuse koda"/>
  </r>
  <r>
    <n v="427"/>
    <n v="441648"/>
    <s v="Viljandimaa"/>
    <s v="Kõpu"/>
    <s v="KP098"/>
    <n v="4"/>
    <s v="MT"/>
    <s v="N"/>
    <s v="89901:001:1956"/>
    <s v="KV2623M2"/>
    <x v="103"/>
    <s v="Viljandi vald"/>
    <s v="Kiini küla"/>
    <s v="Looduskaitseala - Kuninga-Rimmu looduskaitseala; Sihtkaitsevöönd - Kuninga-Rimmu LKA, Kuninga-Rimmu skv."/>
    <x v="1"/>
    <n v="579566"/>
    <n v="6468743"/>
    <s v="soolak"/>
  </r>
  <r>
    <n v="428"/>
    <n v="443338"/>
    <s v="Viljandimaa"/>
    <s v="Kõpu"/>
    <s v="KP185"/>
    <n v="3"/>
    <s v="MT"/>
    <s v="K"/>
    <s v="36001:003:0018"/>
    <s v="KV2613M1"/>
    <x v="6"/>
    <s v="Põhja-Sakala vald"/>
    <s v="Iia küla"/>
    <s v="Liigi leiukoht (loomad\, II kat) - metsis"/>
    <x v="1"/>
    <n v="567170"/>
    <n v="6465692.0999999996"/>
    <s v="soolak"/>
  </r>
  <r>
    <n v="429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2"/>
    <n v="567692.35"/>
    <n v="6465783.9199999999"/>
    <s v="kõrgiste"/>
  </r>
  <r>
    <n v="430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0"/>
    <n v="567698.78"/>
    <n v="6465746.71"/>
    <s v="peibutussööt"/>
  </r>
  <r>
    <n v="431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2"/>
    <n v="568473.41"/>
    <n v="6462995"/>
    <s v="jahikantsel"/>
  </r>
  <r>
    <n v="432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1"/>
    <n v="568453.4"/>
    <n v="6463065.4000000004"/>
    <s v="soolak"/>
  </r>
  <r>
    <n v="433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0"/>
    <n v="568466"/>
    <n v="6463029.9000000004"/>
    <s v="seasööt"/>
  </r>
  <r>
    <n v="434"/>
    <n v="443877"/>
    <s v="Viljandimaa"/>
    <s v="Kõpu"/>
    <s v="KP213"/>
    <n v="11"/>
    <s v="MT"/>
    <s v="K"/>
    <s v="36001:005:9213"/>
    <s v="KV2617M1"/>
    <x v="6"/>
    <s v="Põhja-Sakala vald"/>
    <s v="Supsi küla"/>
    <s v="Liigi leiukoht (loomad\, II kat) - metsis"/>
    <x v="1"/>
    <n v="570645"/>
    <n v="6462800.0999999996"/>
    <s v="soolak"/>
  </r>
  <r>
    <n v="435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2"/>
    <n v="571235.47"/>
    <n v="6462611.9199999999"/>
    <s v="kõrgiste"/>
  </r>
  <r>
    <n v="436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0"/>
    <n v="571256.41"/>
    <n v="6462496.9900000002"/>
    <s v="peibutussööt"/>
  </r>
  <r>
    <n v="437"/>
    <n v="444352"/>
    <s v="Viljandimaa"/>
    <s v="Kõpu"/>
    <s v="KP239"/>
    <n v="16"/>
    <s v="MT"/>
    <s v="N"/>
    <s v="36001:005:0009"/>
    <s v="KV2619M1"/>
    <x v="104"/>
    <s v="Põhja-Sakala vald"/>
    <s v="Supsi küla"/>
    <s v="Looduskaitseala - Naistevalla looduskaitseala; Sihtkaitsevöönd - Naistevalla LKA, Naistevalla skv."/>
    <x v="1"/>
    <n v="576530"/>
    <n v="6462240"/>
    <s v="soolak"/>
  </r>
  <r>
    <n v="438"/>
    <n v="444953"/>
    <s v="Viljandimaa"/>
    <s v="Kõpu"/>
    <s v="KP277"/>
    <n v="2"/>
    <s v="MT"/>
    <s v="Y"/>
    <s v="19202:001:0715"/>
    <s v="KV2605M1"/>
    <x v="104"/>
    <s v="Mulgi vald"/>
    <s v="Saksaküla"/>
    <s v="Looduskaitseala - Naistevalla looduskaitseala; Sihtkaitsevöönd - Naistevalla LKA, Naistevalla skv."/>
    <x v="1"/>
    <n v="578858"/>
    <n v="6459785.0999999996"/>
    <s v="soolak"/>
  </r>
  <r>
    <n v="439"/>
    <n v="445101"/>
    <s v="Viljandimaa"/>
    <s v="Kõpu"/>
    <s v="KP286"/>
    <n v="6"/>
    <s v="MT"/>
    <s v="A"/>
    <s v="19201:001:0593"/>
    <s v="KV2602M1"/>
    <x v="104"/>
    <s v="Mulgi vald"/>
    <s v="Naistevalla küla"/>
    <s v="Looduskaitseala - Naistevalla looduskaitseala; Sihtkaitsevöönd - Naistevalla LKA, Naistevalla skv."/>
    <x v="1"/>
    <n v="578721.30000000005"/>
    <n v="6458564.7000000002"/>
    <s v="soolak"/>
  </r>
  <r>
    <n v="440"/>
    <n v="445899"/>
    <s v="Pärnumaa"/>
    <s v="Kanaküla"/>
    <s v="KP332"/>
    <n v="11"/>
    <s v="MT"/>
    <s v="K"/>
    <s v="71101:003:0115"/>
    <s v="KV5361M1"/>
    <x v="6"/>
    <s v="Saarde vald"/>
    <s v="Kanaküla"/>
    <s v="Liigi leiukoht (loomad\, II kat) - metsis"/>
    <x v="1"/>
    <n v="565677.9"/>
    <n v="6460019.9000000004"/>
    <s v="Metskonna II"/>
  </r>
  <r>
    <n v="441"/>
    <n v="446073"/>
    <s v="Pärnumaa"/>
    <s v="Kanaküla"/>
    <s v="KP343"/>
    <n v="10"/>
    <s v="MT"/>
    <s v="S"/>
    <s v="71101:003:0115"/>
    <s v="KV5361M1"/>
    <x v="6"/>
    <s v="Saarde vald"/>
    <s v="Kanaküla"/>
    <s v="Liigi leiukoht (loomad\, II kat) - metsis"/>
    <x v="1"/>
    <n v="567501"/>
    <n v="6461375.0999999996"/>
    <s v="Soolak nimetu"/>
  </r>
  <r>
    <n v="442"/>
    <n v="446378"/>
    <s v="Pärnumaa"/>
    <s v="Kanaküla"/>
    <s v="KP360"/>
    <n v="10"/>
    <s v="MT"/>
    <s v="K"/>
    <s v="71101:003:0115"/>
    <s v="KV5361M1"/>
    <x v="6"/>
    <s v="Saarde vald"/>
    <s v="Kanaküla"/>
    <s v="Liigi leiukoht (loomad\, II kat) - metsis"/>
    <x v="1"/>
    <n v="570350"/>
    <n v="6460812"/>
    <s v="Soolak nimetu"/>
  </r>
  <r>
    <n v="443"/>
    <n v="446708"/>
    <s v="Pärnumaa"/>
    <s v="Kanaküla"/>
    <s v="KP375"/>
    <n v="18"/>
    <s v="MT"/>
    <s v="V"/>
    <s v="71101:003:0115"/>
    <s v="KV5361M1"/>
    <x v="6"/>
    <s v="Saarde vald"/>
    <s v="Kanaküla"/>
    <s v="Liigi leiukoht (loomad\, II kat) - metsis"/>
    <x v="0"/>
    <n v="568676"/>
    <n v="6458610"/>
    <s v="Seasööt nimetu"/>
  </r>
  <r>
    <n v="444"/>
    <n v="447777"/>
    <s v="Valgamaa"/>
    <s v="Koorküla"/>
    <s v="PA010"/>
    <n v="4"/>
    <s v="MT"/>
    <s v="K"/>
    <s v="20301:002:0731"/>
    <s v="KV2746M1"/>
    <x v="105"/>
    <s v="Tõrva vald"/>
    <s v="Ala küla"/>
    <s v="Liigi leiukoht (loomad\, II kat) - metsis"/>
    <x v="1"/>
    <n v="596131.80000000005"/>
    <n v="6432423"/>
    <s v="soolak"/>
  </r>
  <r>
    <n v="445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2"/>
    <n v="606125"/>
    <n v="6438214"/>
    <s v="jahikantsel"/>
  </r>
  <r>
    <n v="446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0"/>
    <n v="606125"/>
    <n v="6438214"/>
    <s v="söödasõim"/>
  </r>
  <r>
    <n v="447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1"/>
    <n v="606125"/>
    <n v="6438214"/>
    <s v="soolak"/>
  </r>
  <r>
    <n v="448"/>
    <n v="449018"/>
    <s v="Valgamaa"/>
    <s v="Koorküla"/>
    <s v="PA086"/>
    <n v="6"/>
    <s v="XL"/>
    <m/>
    <s v="61301:002:0973"/>
    <s v="KV6113M1"/>
    <x v="23"/>
    <s v="Tõrva vald"/>
    <s v="Voorbahi küla"/>
    <s v="Looduskaitseala - Viira looduskaitseala; Sihtkaitsevöönd - Viira LKA, Viira skv."/>
    <x v="0"/>
    <n v="606809"/>
    <n v="6438541"/>
    <s v="söödaautomaat"/>
  </r>
  <r>
    <n v="449"/>
    <n v="449168"/>
    <s v="Valgamaa"/>
    <s v="Koorküla"/>
    <s v="PA098"/>
    <n v="4"/>
    <s v="MT"/>
    <s v="K"/>
    <s v="61301:002:0973"/>
    <s v="KV6113M1"/>
    <x v="23"/>
    <s v="Tõrva vald"/>
    <s v="Voorbahi küla"/>
    <s v="Looduskaitseala - Viira looduskaitseala; Sihtkaitsevöönd - Viira LKA, Viira skv."/>
    <x v="0"/>
    <n v="605987.1"/>
    <n v="6436679.4000000004"/>
    <s v="söödaautomaat"/>
  </r>
  <r>
    <n v="450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1"/>
    <n v="586105"/>
    <n v="6429421"/>
    <s v="soolak"/>
  </r>
  <r>
    <n v="451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2"/>
    <n v="586105"/>
    <n v="6429421"/>
    <s v="pukk"/>
  </r>
  <r>
    <n v="452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1"/>
    <n v="587352"/>
    <n v="6430120"/>
    <s v="soolak"/>
  </r>
  <r>
    <n v="453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2"/>
    <n v="587352"/>
    <n v="6430120"/>
    <s v="pukk"/>
  </r>
  <r>
    <n v="454"/>
    <n v="455162"/>
    <s v="Viljandimaa"/>
    <s v="Karksi"/>
    <s v="PA465"/>
    <n v="1"/>
    <s v="MT"/>
    <s v="Y"/>
    <s v="60002:002:8626"/>
    <s v="KV2577M1"/>
    <x v="106"/>
    <s v="Mulgi vald"/>
    <s v="Lilli küla"/>
    <s v="Looduskaitseala - Laanekolli looduskaitseala; Sihtkaitsevöönd - Laanekolli LKA, Laanekolli skv."/>
    <x v="1"/>
    <n v="585724.9"/>
    <n v="6429200.9000000004"/>
    <s v="soolak"/>
  </r>
  <r>
    <n v="455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0"/>
    <n v="589125"/>
    <n v="6428355"/>
    <s v="söötmiskoht"/>
  </r>
  <r>
    <n v="456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1"/>
    <n v="589125"/>
    <n v="6428355"/>
    <s v="soolak"/>
  </r>
  <r>
    <n v="457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2"/>
    <n v="589125"/>
    <n v="6428355"/>
    <s v="pukk"/>
  </r>
  <r>
    <n v="458"/>
    <n v="457611"/>
    <s v="Viljandimaa"/>
    <s v="Aimla"/>
    <s v="AI074"/>
    <n v="4"/>
    <s v="MT"/>
    <s v="K"/>
    <s v="35701:004:0616"/>
    <s v="KV3763M1"/>
    <x v="108"/>
    <s v="Põhja-Sakala vald"/>
    <s v="Unakvere küla"/>
    <s v="Liigi leiukoht (loomad\, II kat) - metsis"/>
    <x v="1"/>
    <n v="604010.65"/>
    <n v="6490124.4000000004"/>
    <s v="Märkused"/>
  </r>
  <r>
    <n v="459"/>
    <n v="457980"/>
    <s v="Viljandimaa"/>
    <s v="Aimla"/>
    <s v="AI102"/>
    <n v="20"/>
    <s v="MT"/>
    <s v="K"/>
    <s v="54502:003:0132"/>
    <s v="KV3777M2"/>
    <x v="109"/>
    <s v="Põhja-Sakala vald"/>
    <s v="Aimla küla"/>
    <s v="Liigi leiukoht (loomad\, II kat) - metsis"/>
    <x v="0"/>
    <n v="601633.4"/>
    <n v="6485384.2000000002"/>
    <s v="söötmiskoht"/>
  </r>
  <r>
    <n v="460"/>
    <n v="457981"/>
    <s v="Viljandimaa"/>
    <s v="Aimla"/>
    <s v="AI102"/>
    <n v="21"/>
    <s v="MT"/>
    <s v="K"/>
    <s v="54502:003:0132"/>
    <s v="KV3777M2"/>
    <x v="109"/>
    <s v="Põhja-Sakala vald"/>
    <s v="Aimla küla"/>
    <s v="Liigi leiukoht (loomad\, II kat) - metsis"/>
    <x v="2"/>
    <n v="601643.87"/>
    <n v="6485376.9199999999"/>
    <s v="kõrgiste"/>
  </r>
  <r>
    <n v="461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0"/>
    <n v="602343.19999999995"/>
    <n v="6482803.2000000002"/>
    <s v="söötmiskoht"/>
  </r>
  <r>
    <n v="462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2"/>
    <n v="602299.99"/>
    <n v="6482800.96"/>
    <s v="kõrgiste"/>
  </r>
  <r>
    <n v="463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1"/>
    <n v="602345"/>
    <n v="6482811"/>
    <s v="soolak"/>
  </r>
  <r>
    <n v="464"/>
    <n v="458744"/>
    <s v="Viljandimaa"/>
    <s v="Aimla"/>
    <s v="AI157"/>
    <n v="1"/>
    <s v="MT"/>
    <s v="Y"/>
    <s v="62901:002:1042"/>
    <s v="KV3782M1"/>
    <x v="110"/>
    <s v="Viljandi vald"/>
    <s v="Kookla küla"/>
    <s v="Vääriselupaik - VEP nr.209606"/>
    <x v="2"/>
    <n v="591091.69999999995"/>
    <n v="6477568.9699999997"/>
    <s v="kõrgiste"/>
  </r>
  <r>
    <n v="465"/>
    <n v="460370"/>
    <s v="Viljandimaa"/>
    <s v="Aimla"/>
    <s v="AI305"/>
    <n v="38"/>
    <s v="MT"/>
    <s v="Y"/>
    <s v="32801:002:0035"/>
    <s v="KV12769M1"/>
    <x v="108"/>
    <s v="Viljandi vald"/>
    <s v="Järtsaare küla"/>
    <s v="Liigi leiukoht (loomad\, II kat) - metsis"/>
    <x v="1"/>
    <n v="611428.38"/>
    <n v="6492699.4000000004"/>
    <s v="Märkused"/>
  </r>
  <r>
    <n v="466"/>
    <n v="469268"/>
    <s v="Viljandimaa"/>
    <s v="Vastemõisa"/>
    <s v="KB412"/>
    <n v="6"/>
    <s v="MT"/>
    <s v="Y"/>
    <s v="87001:001:8204"/>
    <s v="KV3834M1"/>
    <x v="111"/>
    <s v="Põhja-Sakala vald"/>
    <s v="Paelama küla"/>
    <s v="Liigi leiukoht (taimed\, III kat) - laialehine neiuvaip"/>
    <x v="1"/>
    <n v="575996.30000000005"/>
    <n v="6484578.2000000002"/>
    <s v="Räätsa tiik"/>
  </r>
  <r>
    <n v="467"/>
    <n v="470366"/>
    <s v="Viljandimaa"/>
    <s v="Kõpu"/>
    <s v="OI014"/>
    <n v="8"/>
    <s v="MT"/>
    <s v="K"/>
    <s v="89901:001:0550"/>
    <s v="KV3906M2"/>
    <x v="104"/>
    <s v="Viljandi vald"/>
    <s v="Kiini küla"/>
    <s v="Looduskaitseala - Kuninga-Rimmu looduskaitseala; Sihtkaitsevöönd - Kuninga-Rimmu LKA, Kuninga-Rimmu skv."/>
    <x v="1"/>
    <n v="579539.1"/>
    <n v="6464888.0999999996"/>
    <s v="soolak"/>
  </r>
  <r>
    <n v="468"/>
    <n v="470457"/>
    <s v="Viljandimaa"/>
    <s v="Kõpu"/>
    <s v="OI021"/>
    <n v="4"/>
    <s v="MT"/>
    <s v="V"/>
    <s v="89901:001:0550"/>
    <s v="KV3906M2"/>
    <x v="103"/>
    <s v="Viljandi vald"/>
    <s v="Kiini küla"/>
    <s v="Looduskaitseala - Kuninga-Rimmu looduskaitseala; Sihtkaitsevöönd - Kuninga-Rimmu LKA, Kuninga-Rimmu skv."/>
    <x v="2"/>
    <n v="582888"/>
    <n v="6465967"/>
    <s v="jahikantsel"/>
  </r>
  <r>
    <n v="469"/>
    <n v="470639"/>
    <s v="Viljandimaa"/>
    <s v="Kõpu"/>
    <s v="OI034"/>
    <n v="7"/>
    <s v="MT"/>
    <s v="Y"/>
    <s v="89901:001:0550"/>
    <s v="KV3906M2"/>
    <x v="103"/>
    <s v="Viljandi vald"/>
    <s v="Kiini küla"/>
    <s v="Looduskaitseala - Kuninga-Rimmu looduskaitseala; Sihtkaitsevöönd - Kuninga-Rimmu LKA, Kuninga-Rimmu skv.; Vääriselupaik - VEP nr.123037"/>
    <x v="1"/>
    <n v="583209"/>
    <n v="6464145.9000000004"/>
    <s v="soolak"/>
  </r>
  <r>
    <n v="470"/>
    <n v="470908"/>
    <s v="Viljandimaa"/>
    <s v="Kõpu"/>
    <s v="OI052"/>
    <n v="10"/>
    <s v="MT"/>
    <s v="N"/>
    <s v="89901:001:0550"/>
    <s v="KV3906M2"/>
    <x v="104"/>
    <s v="Viljandi vald"/>
    <s v="Kiini küla"/>
    <s v="Looduskaitseala - Kuninga-Rimmu looduskaitseala; Sihtkaitsevöönd - Kuninga-Rimmu LKA, Kuninga-Rimmu skv."/>
    <x v="2"/>
    <n v="582216.9"/>
    <n v="6462115.25"/>
    <s v="jahikantsel"/>
  </r>
  <r>
    <n v="471"/>
    <n v="471067"/>
    <s v="Viljandimaa"/>
    <s v="Kõpu"/>
    <s v="OI068"/>
    <n v="2"/>
    <s v="MT"/>
    <s v="Y"/>
    <s v="19202:001:7623"/>
    <s v="KV3851M1"/>
    <x v="104"/>
    <s v="Mulgi vald"/>
    <s v="Rimmu küla"/>
    <s v="Looduskaitseala - Kuninga-Rimmu looduskaitseala; Sihtkaitsevöönd - Kuninga-Rimmu LKA, Kuninga-Rimmu skv."/>
    <x v="0"/>
    <n v="582521"/>
    <n v="6461033"/>
    <s v="söödakoht"/>
  </r>
  <r>
    <n v="472"/>
    <n v="471338"/>
    <s v="Viljandimaa"/>
    <s v="Õisu"/>
    <s v="OI084"/>
    <n v="10"/>
    <s v="MT"/>
    <s v="A"/>
    <s v="19202:002:7621"/>
    <s v="KV3862M1"/>
    <x v="104"/>
    <s v="Mulgi vald"/>
    <s v="Sammaste küla"/>
    <s v="Looduskaitseala - Kuninga-Rimmu looduskaitseala; Sihtkaitsevöönd - Kuninga-Rimmu LKA, Kuninga-Rimmu skv."/>
    <x v="1"/>
    <n v="584466"/>
    <n v="6458641.9000000004"/>
    <s v="soolak"/>
  </r>
  <r>
    <n v="473"/>
    <n v="473427"/>
    <s v="Viljandimaa"/>
    <s v="Õisu"/>
    <s v="OI256"/>
    <n v="5"/>
    <s v="MT"/>
    <s v="Y"/>
    <s v="48001:001:1157"/>
    <s v="KV3867M4"/>
    <x v="104"/>
    <s v="Mulgi vald"/>
    <s v="Niguli küla"/>
    <s v="Looduskaitseala - Ereste-Niguli looduskaitseala; Sihtkaitsevöönd - Ereste-Niguli LKA, Ereste-Niguli skv."/>
    <x v="1"/>
    <n v="583209"/>
    <n v="6454385"/>
    <s v="soolak"/>
  </r>
  <r>
    <n v="474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0"/>
    <n v="584084.1"/>
    <n v="6453395.5"/>
    <s v="söödakoht"/>
  </r>
  <r>
    <n v="475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1"/>
    <n v="584075"/>
    <n v="6453394"/>
    <s v="soolak"/>
  </r>
  <r>
    <n v="476"/>
    <n v="2000185"/>
    <s v="Hiiumaa"/>
    <s v="Putkaste"/>
    <s v="PU278"/>
    <n v="10"/>
    <s v="MT"/>
    <s v="N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579.5"/>
    <n v="6522956.0999999996"/>
    <s v="Leluselja"/>
  </r>
  <r>
    <n v="477"/>
    <n v="2000216"/>
    <s v="Hiiumaa"/>
    <s v="Putkaste"/>
    <s v="PU216"/>
    <n v="3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2"/>
    <n v="415111.05"/>
    <n v="6528231.5599999996"/>
    <s v="Laasi"/>
  </r>
  <r>
    <n v="478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0"/>
    <n v="427376.9"/>
    <n v="6532291.5"/>
    <s v="Määvli"/>
  </r>
  <r>
    <n v="479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1"/>
    <n v="427376.4"/>
    <n v="6532291.2000000002"/>
    <s v="Määvli"/>
  </r>
  <r>
    <n v="480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2"/>
    <n v="427376.1"/>
    <n v="6532291"/>
    <s v="Määvli"/>
  </r>
  <r>
    <n v="481"/>
    <n v="3000403"/>
    <s v="Hiiumaa"/>
    <s v="Kärdla"/>
    <s v="KD360"/>
    <n v="4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563.5"/>
    <n v="6529874.5"/>
    <s v="Laasi"/>
  </r>
  <r>
    <n v="482"/>
    <n v="3000471"/>
    <s v="Hiiumaa"/>
    <s v="Kärdla"/>
    <s v="KD392"/>
    <n v="22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20267.6"/>
    <n v="6527251"/>
    <s v="Laasi"/>
  </r>
  <r>
    <n v="483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0"/>
    <n v="491053.43"/>
    <n v="6490818.1399999997"/>
    <s v="Tuudi, KeA 31.08.2016 kk nr 1-1/16/321"/>
  </r>
  <r>
    <n v="484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2"/>
    <n v="491048.71"/>
    <n v="6490804.5800000001"/>
    <s v="Tuudi, KeA 31.08.2016 kk nr 1-1/16/321"/>
  </r>
  <r>
    <n v="485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2"/>
    <n v="507205.83"/>
    <n v="6523500.6399999997"/>
    <s v="MTÜ Rabakoll"/>
  </r>
  <r>
    <n v="486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1"/>
    <n v="507198.1"/>
    <n v="6523498"/>
    <s v="Rabakoll MTÜ"/>
  </r>
  <r>
    <n v="487"/>
    <n v="24000207"/>
    <s v="Raplamaa"/>
    <s v="Käru"/>
    <s v="CA014"/>
    <n v="11"/>
    <s v="MT"/>
    <s v="N"/>
    <s v="37501:002:0630"/>
    <s v="KV2797M1"/>
    <x v="64"/>
    <s v="Türi vald"/>
    <s v="Kändliku küla"/>
    <s v="Looduskaitseala - Käru looduskaitseala; Sihtkaitsevöönd - Käru LKA, Käru skv."/>
    <x v="0"/>
    <n v="564051.19999999995"/>
    <n v="6523619.5999999996"/>
    <s v="CA014"/>
  </r>
  <r>
    <n v="488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0"/>
    <n v="596142.30000000005"/>
    <n v="6432449.2999999998"/>
    <s v="söödaplats"/>
  </r>
  <r>
    <n v="489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2"/>
    <n v="596154.80000000005"/>
    <n v="6432421.4000000004"/>
    <s v="kõrgiste"/>
  </r>
  <r>
    <n v="490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2"/>
    <n v="571582.43999999994"/>
    <n v="6507572.9199999999"/>
    <s v="kõrgiste"/>
  </r>
  <r>
    <n v="491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0"/>
    <n v="571642.9"/>
    <n v="6507560.0999999996"/>
    <s v="sigade sööt"/>
  </r>
  <r>
    <n v="492"/>
    <n v="37593946"/>
    <s v="Vändra"/>
    <s v="Vändra"/>
    <s v="VD237"/>
    <n v="38"/>
    <s v="XE"/>
    <m/>
    <s v="93002:005:0269"/>
    <s v="KV2149M1"/>
    <x v="17"/>
    <s v="Põhja-Pärnumaa vald"/>
    <s v="Mädara küla"/>
    <s v="Liigi leiukoht (loomad\, II kat) - metsis"/>
    <x v="0"/>
    <n v="572552.5"/>
    <n v="6508860.2999999998"/>
    <s v="sigade sööt"/>
  </r>
  <r>
    <n v="493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2"/>
    <n v="586701"/>
    <n v="6574982"/>
    <s v="Märkused"/>
  </r>
  <r>
    <n v="494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1"/>
    <n v="586702.4"/>
    <n v="6575028.8399999999"/>
    <s v="Märkused"/>
  </r>
  <r>
    <n v="495"/>
    <n v="40323275"/>
    <s v="Lääne-Virumaa"/>
    <s v="Põlula"/>
    <s v="RO081"/>
    <n v="12"/>
    <s v="XE"/>
    <m/>
    <s v="90004:001:0026"/>
    <s v="KV3202M1"/>
    <x v="114"/>
    <s v="Vinni vald"/>
    <s v="Rünga küla"/>
    <s v="Looduskaitseala - Rünga looduskaitseala; Sihtkaitsevöönd - Rünga LKA, Rünga skv."/>
    <x v="1"/>
    <n v="645506"/>
    <n v="6561495.0999999996"/>
    <s v="soolak"/>
  </r>
  <r>
    <n v="496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2"/>
    <n v="666439.59"/>
    <n v="6547324.8399999999"/>
    <s v="Avinurme"/>
  </r>
  <r>
    <n v="497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1"/>
    <n v="666426"/>
    <n v="6547330.4000000004"/>
    <s v="Avinurme"/>
  </r>
  <r>
    <n v="498"/>
    <n v="44114342"/>
    <s v="Viljandimaa"/>
    <s v="Kõpu"/>
    <s v="KP275"/>
    <n v="9"/>
    <s v="MT"/>
    <s v="L"/>
    <s v="19201:001:0593"/>
    <s v="KV2602M1"/>
    <x v="104"/>
    <s v="Mulgi vald"/>
    <s v="Naistevalla küla"/>
    <s v="Looduskaitseala - Naistevalla looduskaitseala; Sihtkaitsevöönd - Naistevalla LKA, Naistevalla skv."/>
    <x v="1"/>
    <n v="578084"/>
    <n v="6459088"/>
    <s v="soolak"/>
  </r>
  <r>
    <n v="499"/>
    <n v="45002115"/>
    <s v="Ida-Harjumaa"/>
    <s v="Aegviidu"/>
    <s v="AE102"/>
    <n v="3"/>
    <s v="MT"/>
    <s v="N"/>
    <s v="14001:003:0600"/>
    <s v="KV5251M1"/>
    <x v="113"/>
    <s v="Anija vald"/>
    <s v="Mustjõe küla"/>
    <s v="Liigi leiukoht (loomad\, II kat) - metsis"/>
    <x v="1"/>
    <n v="584843"/>
    <n v="6571404"/>
    <s v="Märkused"/>
  </r>
  <r>
    <n v="500"/>
    <n v="46000078"/>
    <s v="Järvamaa"/>
    <s v="Väätsa"/>
    <s v="RA006"/>
    <n v="7"/>
    <s v="MT"/>
    <s v="L"/>
    <s v="12901:001:0460"/>
    <s v="KV5448M1"/>
    <x v="51"/>
    <s v="Järva vald"/>
    <s v="Mägede küla"/>
    <s v="Liigi leiukoht (loomad\, II kat) - metsis; Maastikukaitseala - Kõrvemaa maastikukaitseala; Sihtkaitsevöönd - Kõrvemaa MKA, Jänijõe skv."/>
    <x v="1"/>
    <n v="585785"/>
    <n v="6570140"/>
    <s v="Jäneda"/>
  </r>
  <r>
    <n v="501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0"/>
    <n v="576907.1"/>
    <n v="6546785.5999999996"/>
    <s v="Pusu tupik"/>
  </r>
  <r>
    <n v="502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1"/>
    <n v="576862"/>
    <n v="6546814"/>
    <s v="Pusu soolak"/>
  </r>
  <r>
    <n v="503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2"/>
    <n v="576888.94999999995"/>
    <n v="6546769.46"/>
    <s v="Pusu tupik"/>
  </r>
  <r>
    <n v="504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0"/>
    <n v="577126.80000000005"/>
    <n v="6547541.9000000004"/>
    <s v="Pusu-tuka sööt"/>
  </r>
  <r>
    <n v="505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1"/>
    <n v="577218.69999999995"/>
    <n v="6546547.2000000002"/>
    <s v="Pusu soolak"/>
  </r>
  <r>
    <n v="506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2"/>
    <n v="577072.22"/>
    <n v="6547455.96"/>
    <s v="Raud-torn"/>
  </r>
  <r>
    <n v="507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0"/>
    <n v="655642.1"/>
    <n v="6571683.7999999998"/>
    <s v="söödakoht"/>
  </r>
  <r>
    <n v="508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2"/>
    <n v="655647.98"/>
    <n v="6571696.0800000001"/>
    <s v="jahikantsel"/>
  </r>
  <r>
    <n v="509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2"/>
    <n v="623940"/>
    <n v="6567803"/>
    <s v="kantsel"/>
  </r>
  <r>
    <n v="510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0"/>
    <n v="623960.5"/>
    <n v="6567807.7000000002"/>
    <s v="söödakoht"/>
  </r>
  <r>
    <n v="511"/>
    <n v="51001550"/>
    <s v="Lääne-Virumaa"/>
    <s v="Varangu"/>
    <s v="PX028"/>
    <n v="13"/>
    <s v="MT"/>
    <s v="S"/>
    <s v="78701:001:0420"/>
    <s v="KV2443M1"/>
    <x v="115"/>
    <s v="Tapa vald"/>
    <s v="Piisupi küla"/>
    <s v="Maastikukaitseala - Porkuni maastikukaitseala; Sihtkaitsevöönd - Porkuni MKA, Porkuni skv."/>
    <x v="1"/>
    <n v="624218.5"/>
    <n v="6567944.2999999998"/>
    <s v="soolak"/>
  </r>
  <r>
    <n v="512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1"/>
    <n v="622158.30000000005"/>
    <n v="6553452.9000000004"/>
    <s v="soolak"/>
  </r>
  <r>
    <n v="513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2"/>
    <n v="622165.69999999995"/>
    <n v="6553447.7000000002"/>
    <s v="jahikantsel"/>
  </r>
  <r>
    <n v="514"/>
    <n v="51002450"/>
    <s v="Lääne-Virumaa"/>
    <s v="Varangu"/>
    <s v="PX130"/>
    <n v="23"/>
    <s v="RM"/>
    <m/>
    <s v="92701:001:0430"/>
    <s v="KV2460M1"/>
    <x v="116"/>
    <s v="Väike-Maarja vald"/>
    <s v="Uuemõisa küla"/>
    <s v="Looduskaitseala - Põdrangu looduskaitseala; Sihtkaitsevöönd - Põdrangu LKA, Põdrangu skv."/>
    <x v="0"/>
    <n v="622163.1"/>
    <n v="6553458"/>
    <s v="söödaplats"/>
  </r>
  <r>
    <n v="515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1"/>
    <n v="643242.6"/>
    <n v="6566074.9000000004"/>
    <s v="soolak"/>
  </r>
  <r>
    <n v="516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2"/>
    <n v="643241.77"/>
    <n v="6566064.6200000001"/>
    <s v="kõrgiste"/>
  </r>
  <r>
    <n v="517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0"/>
    <n v="643249"/>
    <n v="6566065"/>
    <s v="söödaplats"/>
  </r>
  <r>
    <n v="518"/>
    <n v="51006192"/>
    <s v="Lääne-Virumaa"/>
    <s v="Põlula"/>
    <s v="TR041"/>
    <n v="3"/>
    <s v="MT"/>
    <s v="S"/>
    <s v="92702:003:0210"/>
    <s v="KV3207M1"/>
    <x v="118"/>
    <s v="Väike-Maarja vald"/>
    <s v="Raeküla"/>
    <s v="Looduskaitseala - Haavakannu looduskaitseala; Sihtkaitsevöönd - Haavakannu LKA, Laanemetsa skv."/>
    <x v="1"/>
    <n v="637132.30000000005"/>
    <n v="6562332.7999999998"/>
    <s v="soolak"/>
  </r>
  <r>
    <n v="519"/>
    <n v="51006223"/>
    <s v="Lääne-Virumaa"/>
    <s v="Põlula"/>
    <s v="TR044"/>
    <n v="7"/>
    <s v="MT"/>
    <s v="N"/>
    <s v="92702:003:0210"/>
    <s v="KV3207M1"/>
    <x v="118"/>
    <s v="Väike-Maarja vald"/>
    <s v="Raeküla"/>
    <s v="Looduskaitseala - Haavakannu looduskaitseala; Sihtkaitsevöönd - Haavakannu LKA, Laanemetsa skv."/>
    <x v="1"/>
    <n v="638856.9"/>
    <n v="6562267.0999999996"/>
    <s v="soolak"/>
  </r>
  <r>
    <n v="520"/>
    <n v="51006290"/>
    <s v="Lääne-Virumaa"/>
    <s v="Põlula"/>
    <s v="TR051"/>
    <n v="4"/>
    <s v="MT"/>
    <s v="Y"/>
    <s v="92702:003:0210"/>
    <s v="KV3207M1"/>
    <x v="118"/>
    <s v="Väike-Maarja vald"/>
    <s v="Raeküla"/>
    <s v="Looduskaitseala - Haavakannu looduskaitseala; Sihtkaitsevöönd - Haavakannu LKA, Haavakannu skv."/>
    <x v="1"/>
    <n v="638282.69999999995"/>
    <n v="6562012.9000000004"/>
    <s v="soolak"/>
  </r>
  <r>
    <n v="521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7738.9"/>
    <n v="6559850.5999999996"/>
    <s v="soolak"/>
  </r>
  <r>
    <n v="522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2"/>
    <n v="637738.9"/>
    <n v="6559847.5"/>
    <s v="kõrgiste"/>
  </r>
  <r>
    <n v="523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0"/>
    <n v="637735.69999999995"/>
    <n v="6559852.4000000004"/>
    <s v="söödakoht"/>
  </r>
  <r>
    <n v="524"/>
    <n v="51007037"/>
    <s v="Lääne-Virumaa"/>
    <s v="Triigi"/>
    <s v="TR125"/>
    <n v="2"/>
    <s v="MT"/>
    <s v="Y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8782.19999999995"/>
    <n v="6558478.4000000004"/>
    <s v="soolak"/>
  </r>
  <r>
    <n v="525"/>
    <n v="51007078"/>
    <s v="Lääne-Virumaa"/>
    <s v="Triigi"/>
    <s v="TR127"/>
    <n v="10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9917.6"/>
    <n v="6558495.0999999996"/>
    <s v="soolak"/>
  </r>
  <r>
    <n v="526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7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8"/>
    <n v="51007959"/>
    <s v="Lääne-Virumaa"/>
    <s v="Varangu"/>
    <s v="VG028"/>
    <n v="6"/>
    <s v="MT"/>
    <s v="K"/>
    <s v="78702:001:0360"/>
    <s v="KV2441M1"/>
    <x v="119"/>
    <s v="Tapa vald"/>
    <s v="Kuie küla"/>
    <s v="Looduskaitseala - Põdrangu looduskaitseala; Sihtkaitsevöönd - Põdrangu LKA, Põdrangu skv."/>
    <x v="1"/>
    <n v="620229.4"/>
    <n v="6556830.2000000002"/>
    <s v="soolak"/>
  </r>
  <r>
    <n v="529"/>
    <n v="51008167"/>
    <s v="Lääne-Virumaa"/>
    <s v="Varangu"/>
    <s v="VG056"/>
    <n v="3"/>
    <s v="MT"/>
    <s v="K"/>
    <s v="78702:002:0610"/>
    <s v="KV2457M1"/>
    <x v="119"/>
    <s v="Tapa vald"/>
    <s v="Kuie küla"/>
    <s v="Looduskaitseala - Põdrangu looduskaitseala; Sihtkaitsevöönd - Põdrangu LKA, Põdrangu skv."/>
    <x v="0"/>
    <n v="620184.5"/>
    <n v="6554254.2999999998"/>
    <s v="söödaautomaat"/>
  </r>
  <r>
    <n v="530"/>
    <n v="51008271"/>
    <s v="Lääne-Virumaa"/>
    <s v="Varangu"/>
    <s v="VG066"/>
    <n v="7"/>
    <s v="MT"/>
    <s v="K"/>
    <s v="78702:002:0610"/>
    <s v="KV2457M1"/>
    <x v="119"/>
    <s v="Tapa vald"/>
    <s v="Kuie küla"/>
    <s v="Looduskaitseala - Põdrangu looduskaitseala; Sihtkaitsevöönd - Põdrangu LKA, Põdrangu skv."/>
    <x v="1"/>
    <n v="620315"/>
    <n v="6552919.5"/>
    <s v="soolak"/>
  </r>
  <r>
    <n v="531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585"/>
    <n v="6473622"/>
    <s v="Kõrgiste"/>
  </r>
  <r>
    <n v="532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690"/>
    <n v="6473705"/>
    <s v="Kõrgiste"/>
  </r>
  <r>
    <n v="533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382"/>
    <n v="6473503"/>
    <s v="Kõrgiste"/>
  </r>
  <r>
    <n v="534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486"/>
    <n v="6473558"/>
    <s v="Kõrgiste"/>
  </r>
  <r>
    <n v="535"/>
    <n v="52262442"/>
    <s v="Pärnumaa"/>
    <s v="Surju"/>
    <s v="SJ163"/>
    <n v="9"/>
    <s v="MT"/>
    <s v="K"/>
    <s v="75601:001:0679"/>
    <s v="KV1901M1"/>
    <x v="5"/>
    <s v="Saarde vald"/>
    <s v="Jaamaküla"/>
    <s v="Natura elupaik - 9050 Rohunditerikkad kuusikud"/>
    <x v="1"/>
    <n v="542310.9"/>
    <n v="6458588"/>
    <s v="SJ163 - 9"/>
  </r>
  <r>
    <n v="536"/>
    <n v="52395414"/>
    <s v="Alutaguse"/>
    <s v="Iisaku"/>
    <s v="PG198"/>
    <n v="2"/>
    <s v="MT"/>
    <s v="L"/>
    <s v="22901:004:0002"/>
    <s v="KV9847M1"/>
    <x v="39"/>
    <s v="Alutaguse vald"/>
    <s v="Ongassaare küla"/>
    <s v="Liigi leiukoht (loomad\, II kat) - metsis"/>
    <x v="1"/>
    <n v="698510.08"/>
    <n v="6562020.5700000003"/>
    <s v="Märkused"/>
  </r>
  <r>
    <n v="537"/>
    <n v="54000249"/>
    <s v="Lääne-Virumaa"/>
    <s v="Loobu"/>
    <s v="LB164"/>
    <n v="7"/>
    <s v="MT"/>
    <s v="N"/>
    <s v="27301:001:0138"/>
    <s v="KV20064M1"/>
    <x v="121"/>
    <s v="Kadrina vald"/>
    <s v="Arbavere küla"/>
    <s v="Kavandatav kaitseala - Uku mõhnastiku kaitseala; Kavandatav kaitsevöönd (piiranguvöönd) - Uku mõhnastiku kaitseala, Uku mõhnastiku kaitseala piiranguvöönd"/>
    <x v="2"/>
    <n v="612602"/>
    <n v="6588752"/>
    <s v="kõrgiste"/>
  </r>
  <r>
    <n v="538"/>
    <n v="55005909"/>
    <s v="Lääne-Virumaa"/>
    <s v="Loobu"/>
    <s v="LB061"/>
    <n v="12"/>
    <s v="MT"/>
    <s v="N"/>
    <s v="88701:002:0160"/>
    <s v="KV1832M1"/>
    <x v="122"/>
    <s v="Haljala vald"/>
    <s v="Võsupere küla"/>
    <s v="Liigi leiukoht (loomad\, II kat) - metsis"/>
    <x v="1"/>
    <n v="612716.30000000005"/>
    <n v="6597174.2000000002"/>
    <s v="soolak"/>
  </r>
  <r>
    <n v="539"/>
    <n v="55009805"/>
    <s v="Lääne-Virumaa"/>
    <s v="Kunda"/>
    <s v="QN060"/>
    <n v="23"/>
    <s v="MT"/>
    <s v="V"/>
    <s v="88703:003:0960"/>
    <s v="KV2216M1"/>
    <x v="123"/>
    <s v="Haljala vald"/>
    <s v="Toolse küla"/>
    <s v="Liigi leiukoht (loomad\, II kat) - kanakull; Natura elupaik - 9010* Vanad loodusmetsad"/>
    <x v="0"/>
    <n v="638286.19999999995"/>
    <n v="6601615.0999999996"/>
    <s v="söödaplats"/>
  </r>
  <r>
    <n v="540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1"/>
    <n v="624380.19999999995"/>
    <n v="6579455.4000000004"/>
    <s v="soolak"/>
  </r>
  <r>
    <n v="541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2"/>
    <n v="624374.46"/>
    <n v="6579448.5800000001"/>
    <s v="jahikantsel"/>
  </r>
  <r>
    <n v="542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0"/>
    <n v="624382"/>
    <n v="6579466"/>
    <s v="söödakoht"/>
  </r>
  <r>
    <n v="543"/>
    <n v="55141554"/>
    <s v="Alutaguse"/>
    <s v="Avinurme"/>
    <s v="AV086"/>
    <n v="44"/>
    <s v="MT"/>
    <s v="N"/>
    <s v="16401:001:0121"/>
    <s v="KV1562M2"/>
    <x v="42"/>
    <s v="Mustvee vald"/>
    <s v="Kõveriku küla"/>
    <s v="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"/>
    <x v="1"/>
    <n v="661729"/>
    <n v="6542906"/>
    <s v="Avinurme; Tölga"/>
  </r>
  <r>
    <n v="544"/>
    <n v="55491406"/>
    <s v="Lääne-Virumaa"/>
    <s v="Tudu"/>
    <s v="TU234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731"/>
    <n v="6561490.9000000004"/>
    <s v="1"/>
  </r>
  <r>
    <n v="545"/>
    <n v="64000274"/>
    <s v="Lääne-Virumaa"/>
    <s v="Triigi"/>
    <s v="VV148"/>
    <n v="10"/>
    <s v="MT"/>
    <s v="N"/>
    <s v="38101:004:0142"/>
    <s v="KV20394M1"/>
    <x v="49"/>
    <s v="Vinni vald"/>
    <s v="Luusika küla"/>
    <s v="Looduskaitseala - Luusikametsa looduskaitseala; Sihtkaitsevöönd - Luusikametsa LKA, Luusikametsa skv."/>
    <x v="1"/>
    <n v="648026.9"/>
    <n v="6540977"/>
    <s v="soolak"/>
  </r>
  <r>
    <n v="546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0"/>
    <n v="569730"/>
    <n v="6511140"/>
    <s v="Türi"/>
  </r>
  <r>
    <n v="547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1"/>
    <n v="569789.1"/>
    <n v="6511154"/>
    <s v="Türi"/>
  </r>
  <r>
    <n v="548"/>
    <n v="66000720"/>
    <s v="Lääne-Virumaa"/>
    <s v="Tudu"/>
    <s v="RO201"/>
    <n v="9"/>
    <s v="MT"/>
    <s v="K"/>
    <s v="90004:003:0610"/>
    <s v="KV3327M1"/>
    <x v="50"/>
    <s v="Vinni vald"/>
    <s v="Palasi küla"/>
    <s v="Liigi leiukoht (loomad\, II kat) - valgeselg-kirjurähn"/>
    <x v="1"/>
    <n v="656995"/>
    <n v="6561841"/>
    <s v="Kummimäe soolak"/>
  </r>
  <r>
    <n v="549"/>
    <n v="66357034"/>
    <s v="Alutaguse"/>
    <s v="Permisküla"/>
    <s v="KN067"/>
    <n v="15"/>
    <s v="MT"/>
    <s v="N"/>
    <s v="22901:005:0125"/>
    <s v="KV9850M1"/>
    <x v="37"/>
    <s v="Alutaguse vald"/>
    <s v="Puhatu küla"/>
    <s v="Liigi leiukoht (loomad\, II kat) - metsis"/>
    <x v="0"/>
    <n v="707621"/>
    <n v="6564592"/>
    <s v="Kivinõmme"/>
  </r>
  <r>
    <n v="550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2"/>
    <n v="668013"/>
    <n v="6569736"/>
    <s v="Koolma"/>
  </r>
  <r>
    <n v="551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0"/>
    <n v="668013"/>
    <n v="6569736"/>
    <s v="Koolma"/>
  </r>
  <r>
    <n v="552"/>
    <n v="70001575"/>
    <s v="Lääne-Virumaa"/>
    <s v="Kunda"/>
    <s v="QN122"/>
    <n v="16"/>
    <s v="RM"/>
    <m/>
    <s v="90202:006:0780"/>
    <s v="KV2244M1"/>
    <x v="125"/>
    <s v="Viru-Nigula vald"/>
    <s v="Letipea küla"/>
    <s v="Liigi leiukoht (loomad\, I kat) - merikotkas"/>
    <x v="0"/>
    <n v="651492.9"/>
    <n v="6601995"/>
    <s v="söötmiskoht"/>
  </r>
  <r>
    <n v="553"/>
    <n v="70002007"/>
    <s v="Lääne-Virumaa"/>
    <s v="Kunda"/>
    <s v="QN143"/>
    <n v="13"/>
    <s v="MT"/>
    <s v="K"/>
    <s v="90202:006:0780"/>
    <s v="KV2244M1"/>
    <x v="125"/>
    <s v="Viru-Nigula vald"/>
    <s v="Letipea küla"/>
    <s v="Liigi leiukoht (taimed\, III kat) - kahelehine käokeel; Liigi leiukoht (taimed\, III kat) - laialehine neiuvaip; Liigi leiukoht (taimed\, III kat) - soo-neiuvaip; Liigi leiukoht (taimed\, II kat) - kärbesõis; Natura elupaik - 91D0* Siirdesoo- ja rabametsad"/>
    <x v="0"/>
    <n v="651048.1"/>
    <n v="6600924.0999999996"/>
    <s v="söötmiskoht"/>
  </r>
  <r>
    <n v="554"/>
    <n v="70363368"/>
    <s v="Ida-Harjumaa"/>
    <s v="Viimsi"/>
    <s v="VI250"/>
    <n v="10"/>
    <s v="MT"/>
    <s v="Y"/>
    <s v="24504:003:0053"/>
    <s v="KV6382M1"/>
    <x v="61"/>
    <s v="Jõelähtme vald"/>
    <s v="Maardu küla"/>
    <s v="Liigi leiukoht (loomad\, III kat) - öösorr; Liigi leiukoht (loomad\, III kat) - teder"/>
    <x v="0"/>
    <n v="559000"/>
    <n v="6586870"/>
    <s v="söödakoht"/>
  </r>
  <r>
    <n v="555"/>
    <n v="70733772"/>
    <s v="Lääne-Harjumaa"/>
    <s v="Lääne-Saku"/>
    <s v="SK267"/>
    <n v="1"/>
    <s v="MT"/>
    <s v="K"/>
    <s v="71814:001:0110"/>
    <s v="KV6442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6636"/>
    <n v="6566064"/>
    <s v="Tammiku; https://dok.rmk.ee/?page=docinfo&amp;backlink_anchor=644426&amp;docid=644426"/>
  </r>
  <r>
    <n v="556"/>
    <n v="72125616"/>
    <s v="Saaremaa"/>
    <s v="Kuressaare"/>
    <s v="QE309"/>
    <n v="17"/>
    <s v="MT"/>
    <s v="L"/>
    <s v="55001:007:0355"/>
    <s v="KV2977M2"/>
    <x v="100"/>
    <s v="Saaremaa vald"/>
    <s v="Maasi küla"/>
    <s v="Hoiuala - Tumala hoiuala; Kaitsekord alale millel vööndeid ei eksisteeri - Tumala hoiuala"/>
    <x v="0"/>
    <n v="444793"/>
    <n v="6490144"/>
    <s v="sõim söödahoidla; Orissaare jahiselts"/>
  </r>
  <r>
    <n v="557"/>
    <n v="72255489"/>
    <s v="Lääne-Virumaa"/>
    <s v="Varangu"/>
    <s v="VG062"/>
    <n v="4"/>
    <s v="MT"/>
    <s v="Y"/>
    <s v="78702:002:0610"/>
    <s v="KV2457M1"/>
    <x v="119"/>
    <s v="Tapa vald"/>
    <s v="Kuie küla"/>
    <s v="Looduskaitseala - Põdrangu looduskaitseala; Sihtkaitsevöönd - Põdrangu LKA, Põdrangu skv."/>
    <x v="0"/>
    <n v="618381.9"/>
    <n v="6552896.5"/>
    <s v="söödaautomaat"/>
  </r>
  <r>
    <n v="558"/>
    <n v="73036896"/>
    <s v="Lääne-Harjumaa"/>
    <s v="Lääne-Saku"/>
    <s v="SK252"/>
    <n v="23"/>
    <s v="MT"/>
    <s v="S"/>
    <s v="71814:001:0110"/>
    <s v="KV6442M1"/>
    <x v="88"/>
    <s v="Saku vald"/>
    <s v="Tagadi küla"/>
    <s v="Looduskaitseala - Nabala-Tuhala looduskaitseala; Sihtkaitsevöönd - Nabala-Tuhala LKA, Rahaaugu skv."/>
    <x v="1"/>
    <n v="546883"/>
    <n v="6566477.0999999996"/>
    <s v="Tammiku; https://dok.rmk.ee/?page=docinfo&amp;backlink_anchor=644426&amp;docid=644426"/>
  </r>
  <r>
    <n v="559"/>
    <n v="73488473"/>
    <s v="Lääne-Virumaa"/>
    <s v="Tudu"/>
    <s v="PL138"/>
    <n v="21"/>
    <s v="XE"/>
    <m/>
    <s v="90005:001:0100"/>
    <s v="KV2538M1"/>
    <x v="55"/>
    <s v="Vinni vald"/>
    <s v="Palasi küla"/>
    <s v="Liigi leiukoht (loomad\, III kat) - rukkirääk; Liigi leiukoht (loomad\, III kat) - teder"/>
    <x v="1"/>
    <n v="655609.19999999995"/>
    <n v="6571632"/>
    <s v="soolak"/>
  </r>
  <r>
    <n v="560"/>
    <n v="75407160"/>
    <s v="Vändra"/>
    <s v="Kilingi"/>
    <s v="TA278"/>
    <n v="10"/>
    <s v="MT"/>
    <s v="L"/>
    <s v="62401:001:0846"/>
    <s v="KV2085M2"/>
    <x v="4"/>
    <s v="Pärnu linn"/>
    <s v="Põlendmaa küla"/>
    <s v="Liigi leiukoht (loomad\, II kat) - metsis"/>
    <x v="1"/>
    <n v="553292.9"/>
    <n v="6468012.9000000004"/>
    <s v="Kullipesa"/>
  </r>
  <r>
    <n v="561"/>
    <n v="77000207"/>
    <s v="Alutaguse"/>
    <s v="Iisaku"/>
    <s v="PG197"/>
    <n v="2"/>
    <s v="MT"/>
    <s v="S"/>
    <s v="22901:004:0002"/>
    <s v="KV9847M1"/>
    <x v="39"/>
    <s v="Alutaguse vald"/>
    <s v="Ongassaare küla"/>
    <s v="Liigi leiukoht (loomad\, II kat) - metsis"/>
    <x v="0"/>
    <n v="698027"/>
    <n v="6562007"/>
    <s v="Kuremäe"/>
  </r>
  <r>
    <n v="562"/>
    <n v="77000222"/>
    <s v="Alutaguse"/>
    <s v="Iisaku"/>
    <s v="PG197"/>
    <n v="17"/>
    <s v="MT"/>
    <s v="L"/>
    <s v="22901:004:0002"/>
    <s v="KV9847M1"/>
    <x v="39"/>
    <s v="Alutaguse vald"/>
    <s v="Ongassaare küla"/>
    <s v="Liigi leiukoht (loomad\, II kat) - metsis"/>
    <x v="0"/>
    <n v="698268"/>
    <n v="6561617"/>
    <s v="Kuremäe"/>
  </r>
  <r>
    <n v="563"/>
    <n v="77001279"/>
    <s v="Alutaguse"/>
    <s v="Iisaku"/>
    <s v="AJ017"/>
    <n v="2"/>
    <s v="MT"/>
    <s v="N"/>
    <s v="22901:004:0002"/>
    <s v="KV9847M1"/>
    <x v="41"/>
    <s v="Alutaguse vald"/>
    <s v="Ongassaare küla"/>
    <s v="Kavandatav kaitseala - Alutaguse rahvuspark; Kavandatav kaitsevöönd (sihtkaitsevöönd) - Alutaguse rahvuspark, Alutaguse sihtkaitsevöönd; Liigi leiukoht (loomad\, III kat) - sookurg; Liigi leiukoht (loomad\, II kat) - metsis"/>
    <x v="2"/>
    <n v="699098.5"/>
    <n v="6560508.0999999996"/>
    <s v="Alajõe"/>
  </r>
  <r>
    <n v="564"/>
    <n v="77118491"/>
    <s v="Viljandimaa"/>
    <s v="Kõpu"/>
    <s v="OI060"/>
    <n v="17"/>
    <s v="MT"/>
    <s v="L"/>
    <s v="19202:001:7623"/>
    <s v="KV3851M1"/>
    <x v="104"/>
    <s v="Mulgi vald"/>
    <s v="Rimmu küla"/>
    <s v="Looduskaitseala - Kuninga-Rimmu looduskaitseala; Sihtkaitsevöönd - Kuninga-Rimmu LKA, Kuninga-Rimmu skv."/>
    <x v="1"/>
    <n v="580105.9"/>
    <n v="6461064.9000000004"/>
    <s v="soolak"/>
  </r>
  <r>
    <n v="565"/>
    <n v="81001196"/>
    <s v="Vändra"/>
    <s v="Vändra"/>
    <s v="VD087"/>
    <n v="136"/>
    <s v="MT"/>
    <s v="K"/>
    <s v="93001:002:0306"/>
    <s v="KV22893M1"/>
    <x v="16"/>
    <s v="Põhja-Pärnumaa vald"/>
    <s v="Viluvere küla"/>
    <s v="Liigi leiukoht (loomad\, III kat) - teder"/>
    <x v="1"/>
    <n v="550394"/>
    <n v="6494295"/>
    <s v="Tootsi"/>
  </r>
  <r>
    <n v="566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1"/>
    <n v="421725.2"/>
    <n v="6542799.2000000002"/>
    <s v="Tahkuna jp"/>
  </r>
  <r>
    <n v="567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2"/>
    <n v="421719.25"/>
    <n v="6542764.2199999997"/>
    <s v="Tahkuna JP"/>
  </r>
  <r>
    <n v="568"/>
    <n v="84400230"/>
    <s v="Põlvamaa"/>
    <s v="Räpina"/>
    <s v="RP147"/>
    <n v="27"/>
    <s v="XE"/>
    <m/>
    <s v="70703:001:0674"/>
    <s v="KV3620M1"/>
    <x v="126"/>
    <s v="Räpina vald"/>
    <s v="Nulga küla"/>
    <s v="Looduskaitseala - Nulga looduskaitseala; Sihtkaitsevöönd - Nulga LKA, Kaljupealse skv."/>
    <x v="1"/>
    <n v="700197.8"/>
    <n v="6442441.2999999998"/>
    <s v="Soolak"/>
  </r>
  <r>
    <n v="569"/>
    <n v="84867798"/>
    <s v="Võrumaa"/>
    <s v="Roosa"/>
    <s v="RG215"/>
    <n v="3"/>
    <s v="RM"/>
    <m/>
    <s v="69702:002:0330"/>
    <s v="KV12608M1"/>
    <x v="127"/>
    <s v="Rõuge vald"/>
    <s v="Muduri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Tavaala pv."/>
    <x v="0"/>
    <n v="677904.2"/>
    <n v="6397667"/>
    <s v="Muduri"/>
  </r>
  <r>
    <n v="570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9685.5"/>
    <n v="6532937.2999999998"/>
    <s v="Määvli"/>
  </r>
  <r>
    <n v="571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2"/>
    <n v="429674.7"/>
    <n v="6532940.9000000004"/>
    <s v="Määvli"/>
  </r>
  <r>
    <n v="572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1"/>
    <n v="429679.7"/>
    <n v="6532941"/>
    <s v="Määvli"/>
  </r>
  <r>
    <n v="573"/>
    <n v="87058171"/>
    <s v="Hiiumaa"/>
    <s v="Kärdla"/>
    <s v="KD304"/>
    <n v="16"/>
    <s v="XE"/>
    <m/>
    <s v="63901:003:1020"/>
    <s v="KV4636M1"/>
    <x v="90"/>
    <s v="Hiiumaa vald"/>
    <s v="Nõmba küla"/>
    <s v="Kavandatav kaitseala - Hiiumaa rahvuspark; Kavandatav kaitsevöönd (piiranguvöönd) - Hiiumaa rahvuspark, Hiiumaa rahvuspargi piiranguvöönd"/>
    <x v="0"/>
    <n v="430056"/>
    <n v="6531968.2000000002"/>
    <s v="Määvli; on söödasõim"/>
  </r>
  <r>
    <n v="574"/>
    <n v="88080515"/>
    <s v="Lääne-Virumaa"/>
    <s v="Tudu"/>
    <s v="TU233"/>
    <n v="9"/>
    <s v="MT"/>
    <s v="Y"/>
    <s v="90005:002:0580"/>
    <s v="KV5863M1"/>
    <x v="57"/>
    <s v="Vinni vald"/>
    <s v="Kaukvere küla"/>
    <s v="Kavandatav kaitseala - Alutaguse rahvuspark; Kavandatav kaitsevöönd (piiranguvöönd) - Alutaguse rahvuspark, Alutaguse piiranguvöönd; Liigi leiukoht (taimed\, III kat) - sulgjas õhik"/>
    <x v="2"/>
    <n v="666512"/>
    <n v="6561481.5"/>
    <s v="1"/>
  </r>
  <r>
    <n v="575"/>
    <n v="88148264"/>
    <s v="Ida-Virumaa"/>
    <s v="Vaivara"/>
    <s v="VF173"/>
    <n v="4"/>
    <s v="MT"/>
    <s v="K"/>
    <s v="85101:011:0063"/>
    <s v="KV8821M1"/>
    <x v="128"/>
    <s v="Narva-Jõesuu linn"/>
    <s v="Mustanina küla"/>
    <s v="Liigi leiukoht (loomad\, II kat) - metsis"/>
    <x v="1"/>
    <n v="708655"/>
    <n v="6581487"/>
    <s v="Sirgala karjääris; 05.06.2018 taotlus"/>
  </r>
  <r>
    <n v="576"/>
    <n v="88212529"/>
    <s v="Ida-Virumaa"/>
    <s v="Vaivara"/>
    <s v="VF178"/>
    <n v="5"/>
    <s v="MT"/>
    <s v="S"/>
    <s v="85101:011:0063"/>
    <s v="KV8821M1"/>
    <x v="128"/>
    <s v="Narva-Jõesuu linn"/>
    <s v="Mustanina küla"/>
    <s v="Liigi leiukoht (loomad\, II kat) - metsis"/>
    <x v="2"/>
    <n v="709887"/>
    <n v="6581703"/>
    <s v="Söödahoidla; Söödahoidla.  11.07.2018 taotlus"/>
  </r>
  <r>
    <n v="577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0"/>
    <n v="709861.6"/>
    <n v="6581714.4000000004"/>
    <s v="VF178 4"/>
  </r>
  <r>
    <n v="578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2"/>
    <n v="709854"/>
    <n v="6581645"/>
    <s v="Jahikantsel; 11.07.2018 taotlus"/>
  </r>
  <r>
    <n v="579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1"/>
    <n v="626301.38"/>
    <n v="6431091.5499999998"/>
    <s v="Märkused"/>
  </r>
  <r>
    <n v="580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2"/>
    <n v="626294.69999999995"/>
    <n v="6431097.7999999998"/>
    <s v="kantsel"/>
  </r>
  <r>
    <n v="581"/>
    <n v="90738861"/>
    <s v="Hiiumaa"/>
    <s v="Putkaste"/>
    <s v="PU231"/>
    <n v="12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7356.3"/>
    <n v="6527375"/>
    <s v="Laasi"/>
  </r>
  <r>
    <n v="582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07.2"/>
    <n v="6522133.4000000004"/>
    <s v="Leluselja"/>
  </r>
  <r>
    <n v="583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31.5"/>
    <n v="6522145.2999999998"/>
    <s v="Leluselja"/>
  </r>
  <r>
    <n v="584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84"/>
    <n v="6522122.5"/>
    <s v="Leluselja"/>
  </r>
  <r>
    <n v="585"/>
    <n v="92000588"/>
    <s v="Vändra"/>
    <s v="Varbla"/>
    <s v="VR063"/>
    <n v="7"/>
    <s v="MT"/>
    <s v="N"/>
    <s v="43001:001:1373"/>
    <s v="KV2033M11"/>
    <x v="18"/>
    <s v="Lääneranna vald"/>
    <s v="Koeri küla"/>
    <s v="Looduskaitseala - Massumetsa looduskaitseala; Sihtkaitsevöönd - Massumetsa LKA, Massumetsa skv."/>
    <x v="0"/>
    <n v="491201"/>
    <n v="6482342.9000000004"/>
    <s v="Ennikse; Vana-Varbla Jahiselts"/>
  </r>
  <r>
    <n v="586"/>
    <n v="97145224"/>
    <s v="Hiiumaa"/>
    <s v="Kärdla"/>
    <s v="KD365"/>
    <n v="14"/>
    <s v="MT"/>
    <s v="S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9752.4"/>
    <n v="6531394.9000000004"/>
    <s v="Laasi"/>
  </r>
  <r>
    <n v="587"/>
    <n v="98000734"/>
    <s v="Vändra"/>
    <s v="Vändra"/>
    <s v="VD270"/>
    <n v="19"/>
    <s v="MT"/>
    <s v="K"/>
    <s v="93002:005:0270"/>
    <s v="KV2155M1"/>
    <x v="17"/>
    <s v="Põhja-Pärnumaa vald"/>
    <s v="Kurgja küla"/>
    <s v="Liigi leiukoht (loomad\, II kat) - metsis"/>
    <x v="1"/>
    <n v="572438.9"/>
    <n v="6504619.9000000004"/>
    <s v="soolak"/>
  </r>
  <r>
    <n v="588"/>
    <n v="98001586"/>
    <s v="Vändra"/>
    <s v="Vändra"/>
    <s v="VD299"/>
    <n v="8"/>
    <s v="MT"/>
    <s v="L"/>
    <s v="93004:002:0140"/>
    <s v="KV2158M1"/>
    <x v="17"/>
    <s v="Põhja-Pärnumaa vald"/>
    <s v="Kurgja küla"/>
    <s v="Liigi leiukoht (loomad\, II kat) - metsis"/>
    <x v="0"/>
    <n v="571943.03"/>
    <n v="6499671.0599999996"/>
    <s v="sigade sööt"/>
  </r>
  <r>
    <n v="589"/>
    <n v="98001640"/>
    <s v="Vändra"/>
    <s v="Vändra"/>
    <s v="VD246"/>
    <n v="14"/>
    <s v="MT"/>
    <s v="V"/>
    <s v="93002:005:0269"/>
    <s v="KV2149M1"/>
    <x v="17"/>
    <s v="Põhja-Pärnumaa vald"/>
    <s v="Mädara küla"/>
    <s v="Liigi leiukoht (loomad\, II kat) - metsis"/>
    <x v="1"/>
    <n v="570980.5"/>
    <n v="6506904.7000000002"/>
    <s v="soolak"/>
  </r>
  <r>
    <n v="590"/>
    <n v="98001736"/>
    <s v="Vändra"/>
    <s v="Vändra"/>
    <s v="VD249"/>
    <n v="18"/>
    <s v="MT"/>
    <s v="L"/>
    <s v="93002:005:0269"/>
    <s v="KV2149M1"/>
    <x v="17"/>
    <s v="Põhja-Pärnumaa vald"/>
    <s v="Mädara küla"/>
    <s v="Liigi leiukoht (loomad\, II kat) - metsis"/>
    <x v="1"/>
    <n v="572083.80000000005"/>
    <n v="6507259.7000000002"/>
    <s v="soolak"/>
  </r>
  <r>
    <n v="591"/>
    <n v="98001975"/>
    <s v="Vändra"/>
    <s v="Vändra"/>
    <s v="VD205"/>
    <n v="9"/>
    <s v="MT"/>
    <s v="K"/>
    <s v="93002:004:0232"/>
    <s v="KV2148M1"/>
    <x v="17"/>
    <s v="Põhja-Pärnumaa vald"/>
    <s v="Võidula küla"/>
    <s v="Liigi leiukoht (loomad\, II kat) - metsis"/>
    <x v="0"/>
    <n v="566988.69999999995"/>
    <n v="6507607.7999999998"/>
    <s v="sigade sööt"/>
  </r>
  <r>
    <n v="592"/>
    <n v="98002015"/>
    <s v="Vändra"/>
    <s v="Vändra"/>
    <s v="VD146"/>
    <n v="3"/>
    <s v="MT"/>
    <s v="K"/>
    <s v="63801:001:1174"/>
    <s v="KV113055M1"/>
    <x v="129"/>
    <s v="Põhja-Pärnumaa vald"/>
    <s v="Võidula küla"/>
    <s v="Natura elupaik - 9010* Vanad loodusmetsad"/>
    <x v="1"/>
    <n v="562948.80000000005"/>
    <n v="6509301.9000000004"/>
    <s v="soolak"/>
  </r>
  <r>
    <n v="593"/>
    <n v="100137038"/>
    <s v="Pärnumaa"/>
    <s v="Riisselja"/>
    <s v="KI098"/>
    <n v="18"/>
    <s v="MT"/>
    <s v="K"/>
    <s v="75601:006:0117"/>
    <s v="KV5359M1"/>
    <x v="5"/>
    <s v="Saarde vald"/>
    <s v="Kikepera küla"/>
    <s v="Liigi leiukoht (loomad\, II kat) - metsis"/>
    <x v="0"/>
    <n v="544445"/>
    <n v="6461762"/>
    <s v="KI098 - 18"/>
  </r>
  <r>
    <n v="594"/>
    <n v="100677820"/>
    <s v="Ida-Harjumaa"/>
    <s v="Paunküla"/>
    <s v="VT045"/>
    <n v="36"/>
    <s v="RM"/>
    <m/>
    <s v="33801:001:1060"/>
    <s v="KV11744M3"/>
    <x v="61"/>
    <s v="Kose vald"/>
    <s v="Nõmmeri küla"/>
    <s v="Liigi leiukoht (loomad\, III kat) - teder"/>
    <x v="1"/>
    <n v="576637"/>
    <n v="6547171"/>
    <s v="Pusu soolak"/>
  </r>
  <r>
    <n v="595"/>
    <n v="100968226"/>
    <s v="Ida-Virumaa"/>
    <s v="Sonda"/>
    <s v="MA015"/>
    <n v="12"/>
    <s v="MT"/>
    <s v="K"/>
    <s v="44901:001:0570"/>
    <s v="KV5696M1"/>
    <x v="48"/>
    <s v="Lüganuse vald"/>
    <s v="Lümatu küla"/>
    <s v="Liigi leiukoht (loomad\, II kat) - metsis"/>
    <x v="1"/>
    <n v="667322.1"/>
    <n v="6572873"/>
    <s v="Lümatu-Aru"/>
  </r>
  <r>
    <n v="596"/>
    <n v="103328727"/>
    <s v="Raplamaa"/>
    <s v="Käru"/>
    <s v="CA219"/>
    <n v="16"/>
    <s v="MT"/>
    <s v="N"/>
    <s v="37501:005:0260"/>
    <s v="KV2809M1"/>
    <x v="64"/>
    <s v="Türi vald"/>
    <s v="Jõeküla"/>
    <s v="Liigi leiukoht (loomad\, II kat) - metsis"/>
    <x v="0"/>
    <n v="565052.19999999995"/>
    <n v="6512434.9000000004"/>
    <s v="CA219"/>
  </r>
  <r>
    <n v="597"/>
    <n v="104000047"/>
    <s v="Pärnumaa"/>
    <s v="Kanaküla"/>
    <s v="VN147"/>
    <n v="19"/>
    <s v="MT"/>
    <s v="N"/>
    <s v="71101:003:0064"/>
    <s v="KV2171M1"/>
    <x v="6"/>
    <s v="Saarde vald"/>
    <s v="Oissaare küla"/>
    <s v="Liigi leiukoht (loomad\, II kat) - metsis"/>
    <x v="1"/>
    <n v="561623.30000000005"/>
    <n v="6458629.7000000002"/>
    <s v="VN147-19"/>
  </r>
  <r>
    <n v="598"/>
    <n v="104000264"/>
    <s v="Pärnumaa"/>
    <s v="Riisselja"/>
    <s v="KI145"/>
    <n v="16"/>
    <s v="MT"/>
    <s v="N"/>
    <s v="71201:001:0139"/>
    <s v="KV2015M2"/>
    <x v="6"/>
    <s v="Saarde vald"/>
    <s v="Saunametsa küla"/>
    <s v="Liigi leiukoht (loomad\, III kat) - värbkakk"/>
    <x v="1"/>
    <n v="548244.9"/>
    <n v="6457044.2000000002"/>
    <s v="KI145-16"/>
  </r>
  <r>
    <n v="599"/>
    <n v="104000311"/>
    <s v="Pärnumaa"/>
    <s v="Riisselja"/>
    <s v="KI180"/>
    <n v="5"/>
    <s v="MT"/>
    <s v="S"/>
    <s v="71201:001:0139"/>
    <s v="KV2015M2"/>
    <x v="6"/>
    <s v="Saarde vald"/>
    <s v="Saunametsa küla"/>
    <s v="Liigi leiukoht (loomad\, II kat) - metsis"/>
    <x v="1"/>
    <n v="550249.19999999995"/>
    <n v="6453806.5999999996"/>
    <s v="KI180-5"/>
  </r>
  <r>
    <n v="600"/>
    <n v="104117430"/>
    <s v="Raplamaa"/>
    <s v="Käru"/>
    <s v="CA232"/>
    <n v="15"/>
    <s v="MT"/>
    <s v="S"/>
    <s v="37501:005:0260"/>
    <s v="KV2809M1"/>
    <x v="64"/>
    <s v="Türi vald"/>
    <s v="Jõeküla"/>
    <s v="Liigi leiukoht (loomad\, II kat) - metsis"/>
    <x v="0"/>
    <n v="567159.19999999995"/>
    <n v="6512498.0999999996"/>
    <s v="Seljandiku"/>
  </r>
  <r>
    <n v="601"/>
    <n v="105095303"/>
    <s v="Raplamaa"/>
    <s v="Käru"/>
    <s v="CA008"/>
    <n v="15"/>
    <s v="MT"/>
    <s v="N"/>
    <s v="37501:002:0630"/>
    <s v="KV2797M1"/>
    <x v="64"/>
    <s v="Türi vald"/>
    <s v="Kändliku küla"/>
    <s v="Looduskaitseala - Käru looduskaitseala; Sihtkaitsevöönd - Käru LKA, Käru skv."/>
    <x v="0"/>
    <n v="566351"/>
    <n v="6524630.7000000002"/>
    <s v="ca008"/>
  </r>
  <r>
    <n v="602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8277.9"/>
    <n v="6448930"/>
    <s v="LD017-13"/>
  </r>
  <r>
    <n v="603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8277.9"/>
    <n v="6448928"/>
    <s v="LD017-13"/>
  </r>
  <r>
    <n v="604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8284"/>
    <n v="6448872"/>
    <s v="LD017-13"/>
  </r>
  <r>
    <n v="605"/>
    <n v="108000073"/>
    <s v="Pärnumaa"/>
    <s v="Riisselja"/>
    <s v="LD144"/>
    <n v="15"/>
    <s v="MT"/>
    <s v="L"/>
    <s v="71101:001:0313"/>
    <s v="KV5366M1"/>
    <x v="6"/>
    <s v="Saarde vald"/>
    <s v="Sigaste küla"/>
    <s v="Liigi leiukoht (loomad\, II kat) - metsis"/>
    <x v="1"/>
    <n v="556684"/>
    <n v="6454866.5999999996"/>
    <s v="LD144-15"/>
  </r>
  <r>
    <n v="606"/>
    <n v="108000098"/>
    <s v="Pärnumaa"/>
    <s v="Surju"/>
    <s v="LD014"/>
    <n v="18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"/>
    <x v="1"/>
    <n v="536911"/>
    <n v="6448831"/>
    <s v="LD014-18"/>
  </r>
  <r>
    <n v="607"/>
    <n v="108000376"/>
    <s v="Pärnumaa"/>
    <s v="Surju"/>
    <s v="LD059"/>
    <n v="12"/>
    <s v="MT"/>
    <s v="L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955.1"/>
    <n v="6447871.4000000004"/>
    <s v="LD059-12"/>
  </r>
  <r>
    <n v="608"/>
    <n v="108000432"/>
    <s v="Pärnumaa"/>
    <s v="Riisselja"/>
    <s v="LD115"/>
    <n v="29"/>
    <s v="MT"/>
    <s v="N"/>
    <s v="71101:001:0313"/>
    <s v="KV5366M1"/>
    <x v="6"/>
    <s v="Saarde vald"/>
    <s v="Sigaste küla"/>
    <s v="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"/>
    <x v="1"/>
    <n v="552078"/>
    <n v="6455522.2000000002"/>
    <s v="LD115-29"/>
  </r>
  <r>
    <n v="609"/>
    <n v="108000470"/>
    <s v="Pärnumaa"/>
    <s v="Surju"/>
    <s v="LD016"/>
    <n v="6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579"/>
    <n v="6448442.9000000004"/>
    <s v="LD016-6"/>
  </r>
  <r>
    <n v="610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2"/>
    <n v="524610.39"/>
    <n v="6516616.3499999996"/>
    <s v="MM475"/>
  </r>
  <r>
    <n v="611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0"/>
    <n v="524669.5"/>
    <n v="6516606.7000000002"/>
    <s v="MM475"/>
  </r>
  <r>
    <n v="612"/>
    <n v="110629591"/>
    <s v="Viljandimaa"/>
    <s v="Kõpu"/>
    <s v="KP277"/>
    <n v="9"/>
    <s v="MT"/>
    <s v="S"/>
    <s v="19202:001:0715"/>
    <s v="KV2605M1"/>
    <x v="104"/>
    <s v="Mulgi vald"/>
    <s v="Saksaküla"/>
    <s v="Looduskaitseala - Naistevalla looduskaitseala; Sihtkaitsevöönd - Naistevalla LKA, Naistevalla skv."/>
    <x v="1"/>
    <n v="579022"/>
    <n v="6459449.9000000004"/>
    <s v="soolak"/>
  </r>
  <r>
    <n v="613"/>
    <n v="110870208"/>
    <s v="Alutaguse"/>
    <s v="Permisküla"/>
    <s v="RE026"/>
    <n v="16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2"/>
    <n v="711181"/>
    <n v="6555534"/>
    <s v="Permisküla"/>
  </r>
  <r>
    <n v="614"/>
    <n v="111000655"/>
    <s v="Pärnumaa"/>
    <s v="Orajõe"/>
    <s v="OJ041"/>
    <n v="1"/>
    <s v="MT"/>
    <s v="Y"/>
    <s v="21401:001:0176"/>
    <s v="KV1956M2"/>
    <x v="8"/>
    <s v="Häädemeeste vald"/>
    <s v="Krundiküla"/>
    <s v="Vääriselupaik - VEP nr.212085"/>
    <x v="1"/>
    <n v="534369.64"/>
    <n v="6433548.3600000003"/>
    <s v="Märkused"/>
  </r>
  <r>
    <n v="615"/>
    <n v="111001071"/>
    <s v="Pärnumaa"/>
    <s v="Orajõe"/>
    <s v="OJ077"/>
    <n v="10"/>
    <s v="MT"/>
    <s v="L"/>
    <s v="21401:001:0813"/>
    <s v="KV1958M2"/>
    <x v="8"/>
    <s v="Häädemeeste vald"/>
    <s v="Urissaare küla"/>
    <s v="Natura elupaik - 9050 Rohunditerikkad kuusikud"/>
    <x v="1"/>
    <n v="533288"/>
    <n v="6430772.0999999996"/>
    <s v="OJ077-10"/>
  </r>
  <r>
    <n v="616"/>
    <n v="116764849"/>
    <s v="Läänemaa"/>
    <s v="Piirsalu"/>
    <s v="VP022"/>
    <n v="21"/>
    <s v="MT"/>
    <s v="K"/>
    <s v="52001:001:1185"/>
    <s v="KV2902M1"/>
    <x v="80"/>
    <s v="Lääne-Nigula vald"/>
    <s v="Tuksi küla / Bergsby"/>
    <s v="Liigi leiukoht (loomad\, II kat) - metsis"/>
    <x v="1"/>
    <n v="474149.3"/>
    <n v="6561337.7000000002"/>
    <s v="soolak"/>
  </r>
  <r>
    <n v="617"/>
    <n v="120268491"/>
    <s v="Lääne-Harjumaa"/>
    <s v="Lääne-Saku"/>
    <s v="WA070"/>
    <n v="28"/>
    <s v="MT"/>
    <s v="Y"/>
    <s v="19801:002:0207"/>
    <s v="KV5990M1"/>
    <x v="130"/>
    <s v="Harku vald"/>
    <s v="Sõrve küla"/>
    <s v="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"/>
    <x v="1"/>
    <n v="527305.80000000005"/>
    <n v="6586330.4000000004"/>
    <s v="Vääna jahiselts"/>
  </r>
  <r>
    <n v="618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14.1"/>
    <n v="6586339.7000000002"/>
    <s v="Vääna jahiselts; Söödasõim kitsedele"/>
  </r>
  <r>
    <n v="619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00"/>
    <n v="6586341"/>
    <s v="Vääna jahiselts"/>
  </r>
  <r>
    <n v="620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0"/>
    <n v="590226.30000000005"/>
    <n v="6565260.4000000004"/>
    <s v="Jäneda"/>
  </r>
  <r>
    <n v="621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1"/>
    <n v="590209.80000000005"/>
    <n v="6565241.4000000004"/>
    <s v="Jäneda"/>
  </r>
  <r>
    <n v="622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2"/>
    <n v="590209.78"/>
    <n v="6565267.79"/>
    <s v="Jäneda"/>
  </r>
  <r>
    <n v="623"/>
    <n v="122450394"/>
    <s v="Pärnumaa"/>
    <s v="Laiksaare"/>
    <s v="LS064"/>
    <n v="13"/>
    <s v="MT"/>
    <s v="Y"/>
    <s v="71001:001:0147"/>
    <s v="KV68741M1"/>
    <x v="6"/>
    <s v="Saarde vald"/>
    <s v="Laiksaare küla"/>
    <s v="Liigi leiukoht (loomad\, II kat) - kanakull; Püsielupaiga sihtkaitsevöönd - Laiksaare kanakulli püsielupaiga sihtkaitsevöönd; Püsielupaik - Laiksaare kanakulli püsielupaik"/>
    <x v="1"/>
    <n v="540777"/>
    <n v="6443405"/>
    <s v="LS064-13"/>
  </r>
  <r>
    <n v="624"/>
    <n v="123804265"/>
    <s v="Pärnumaa"/>
    <s v="Riisselja"/>
    <s v="KI047"/>
    <n v="9"/>
    <s v="MT"/>
    <s v="K"/>
    <s v="75601:006:0117"/>
    <s v="KV5359M1"/>
    <x v="4"/>
    <s v="Saarde vald"/>
    <s v="Kikepera küla"/>
    <s v="Liigi leiukoht (loomad\, II kat) - metsis"/>
    <x v="1"/>
    <n v="543586"/>
    <n v="6464788.9000000004"/>
    <s v="Kullipesa"/>
  </r>
  <r>
    <n v="625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0"/>
    <n v="647093"/>
    <n v="6384779"/>
    <s v="söötmiskoht"/>
  </r>
  <r>
    <n v="626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1"/>
    <n v="647098.5"/>
    <n v="6384750.5"/>
    <s v="soolak"/>
  </r>
  <r>
    <n v="627"/>
    <n v="125184483"/>
    <s v="Vändra"/>
    <s v="Vändra"/>
    <s v="VD017"/>
    <n v="18"/>
    <s v="MT"/>
    <s v="Y"/>
    <s v="63801:001:0840"/>
    <s v="KV2136M2"/>
    <x v="15"/>
    <s v="Põhja-Pärnumaa vald"/>
    <s v="Viluvere küla"/>
    <s v="Liigi leiukoht (loomad\, II kat) - metsis; Liigi leiukoht (loomad\, I kat) - must-toonekurg"/>
    <x v="2"/>
    <n v="553146"/>
    <n v="6504006"/>
    <s v="kõrgiste"/>
  </r>
  <r>
    <n v="628"/>
    <n v="126000577"/>
    <s v="Viljandimaa"/>
    <s v="Kõpu"/>
    <s v="OI002"/>
    <n v="15"/>
    <s v="MT"/>
    <s v="L"/>
    <s v="89901:001:0550"/>
    <s v="KV3906M2"/>
    <x v="103"/>
    <s v="Viljandi vald"/>
    <s v="Kiini küla"/>
    <s v="Looduskaitseala - Kuninga-Rimmu looduskaitseala; Sihtkaitsevöönd - Kuninga-Rimmu LKA, Kuninga-Rimmu skv."/>
    <x v="1"/>
    <n v="580620"/>
    <n v="6467466.9000000004"/>
    <s v="soolak"/>
  </r>
  <r>
    <n v="629"/>
    <n v="126001161"/>
    <s v="Viljandimaa"/>
    <s v="Õisu"/>
    <s v="OI265"/>
    <n v="8"/>
    <s v="MT"/>
    <s v="V"/>
    <s v="48001:001:1157"/>
    <s v="KV3867M4"/>
    <x v="104"/>
    <s v="Mulgi vald"/>
    <s v="Niguli küla"/>
    <s v="Looduskaitseala - Ereste-Niguli looduskaitseala; Sihtkaitsevöönd - Ereste-Niguli LKA, Ereste-Niguli skv."/>
    <x v="1"/>
    <n v="584361"/>
    <n v="6454204.9000000004"/>
    <s v="soolak"/>
  </r>
  <r>
    <n v="630"/>
    <n v="126270168"/>
    <s v="Lääne-Virumaa"/>
    <s v="Venevere"/>
    <s v="VV225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50433"/>
    <n v="6538202"/>
    <s v="soolak"/>
  </r>
  <r>
    <n v="631"/>
    <n v="128000083"/>
    <s v="Viljandimaa"/>
    <s v="Karksi"/>
    <s v="PA379"/>
    <n v="7"/>
    <s v="MT"/>
    <s v="K"/>
    <s v="60001:007:0009"/>
    <s v="KV11061M1"/>
    <x v="107"/>
    <s v="Mulgi vald"/>
    <s v="Ainja küla"/>
    <s v="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"/>
    <x v="0"/>
    <n v="602084"/>
    <n v="6437569"/>
    <s v="söötmiskoht"/>
  </r>
  <r>
    <n v="632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0"/>
    <n v="590342"/>
    <n v="6427068"/>
    <s v="söötmiskoht"/>
  </r>
  <r>
    <n v="633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1"/>
    <n v="590342"/>
    <n v="6427068"/>
    <s v="soolak"/>
  </r>
  <r>
    <n v="634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2"/>
    <n v="590342"/>
    <n v="6427068"/>
    <s v="pukk"/>
  </r>
  <r>
    <n v="635"/>
    <n v="135651533"/>
    <s v="Pärnumaa"/>
    <s v="Kilingi"/>
    <s v="KI184"/>
    <n v="13"/>
    <s v="MT"/>
    <s v="L"/>
    <s v="75601:006:0236"/>
    <s v="KV2011M1"/>
    <x v="4"/>
    <s v="Saarde vald"/>
    <s v="Kikepera küla"/>
    <s v="Liigi leiukoht (loomad\, II kat) - metsis"/>
    <x v="1"/>
    <n v="547418.1"/>
    <n v="6465137"/>
    <s v="Kullipesa"/>
  </r>
  <r>
    <n v="636"/>
    <n v="136982771"/>
    <s v="Järvamaa"/>
    <s v="Väätsa"/>
    <s v="VT288"/>
    <n v="1"/>
    <s v="MT"/>
    <s v="K"/>
    <s v="56501:002:0077"/>
    <s v="KV28781M1"/>
    <x v="62"/>
    <s v="Paide linn"/>
    <s v="Võõbu küla"/>
    <s v="Liigi leiukoht (loomad\, II kat) - metsis"/>
    <x v="0"/>
    <n v="586047"/>
    <n v="6544716.9000000004"/>
    <s v="Anna"/>
  </r>
  <r>
    <n v="637"/>
    <n v="137403954"/>
    <s v="Tartumaa"/>
    <s v="Tartu"/>
    <s v="TT061"/>
    <n v="25"/>
    <s v="MT"/>
    <s v="K"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338"/>
    <n v="6477417"/>
    <s v="Kõrgiste"/>
  </r>
  <r>
    <n v="638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85"/>
    <n v="6477156"/>
    <s v="Kõrgiste"/>
  </r>
  <r>
    <n v="639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73"/>
    <n v="6476949"/>
    <s v="Kõrgiste"/>
  </r>
  <r>
    <n v="640"/>
    <n v="138507787"/>
    <s v="Pärnumaa"/>
    <s v="Laiksaare"/>
    <s v="LS137"/>
    <n v="14"/>
    <s v="XE"/>
    <m/>
    <s v="21301:003:0087"/>
    <s v="KV5362M1"/>
    <x v="6"/>
    <s v="Häädemeeste vald"/>
    <s v="Nepste küla"/>
    <s v="Liigi leiukoht (loomad\, II kat) - metsis"/>
    <x v="1"/>
    <n v="534797"/>
    <n v="6438604"/>
    <s v="Soolak nimetu"/>
  </r>
  <r>
    <n v="641"/>
    <n v="138751645"/>
    <s v="Võrumaa"/>
    <s v="Roosa"/>
    <s v="QB655"/>
    <n v="15"/>
    <s v="MT"/>
    <s v="Y"/>
    <s v="18101:001:0990"/>
    <s v="KV10445M1"/>
    <x v="131"/>
    <s v="Rõuge vald"/>
    <s v="Plaksi küla"/>
    <s v="Kavandatav kaitseala - Haanja looduspark; Maastikukaitseala - Haanja looduspark; Natura elupaik - 9050 Rohunditerikkad kuusikud; Sihtkaitsevöönd - Haanja LP, Vaskna skv."/>
    <x v="1"/>
    <n v="682864"/>
    <n v="6400156.0999999996"/>
    <s v="Plaksi"/>
  </r>
  <r>
    <n v="642"/>
    <n v="138838717"/>
    <s v="Võrumaa"/>
    <s v="Roosa"/>
    <s v="QB664"/>
    <n v="12"/>
    <s v="MT"/>
    <s v="Y"/>
    <s v="18101:002:1720"/>
    <s v="KV6808M1"/>
    <x v="131"/>
    <s v="Rõuge vald"/>
    <s v="Plaksi küla"/>
    <s v="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"/>
    <x v="1"/>
    <n v="682736.9"/>
    <n v="6399533.5"/>
    <s v="Kerekunnu"/>
  </r>
  <r>
    <n v="643"/>
    <n v="140002692"/>
    <s v="Tartumaa"/>
    <s v="Elva"/>
    <s v="CO171"/>
    <n v="6"/>
    <s v="MT"/>
    <s v="K"/>
    <s v="66601:004:0145"/>
    <s v="KV24741M1"/>
    <x v="132"/>
    <s v="Elva vald"/>
    <s v="Noorma küla"/>
    <s v="Liigi leiukoht (loomad\, I kat) - must-toonekurg"/>
    <x v="1"/>
    <n v="630708.9"/>
    <n v="6461109.9000000004"/>
    <s v="rannu"/>
  </r>
  <r>
    <n v="644"/>
    <n v="141451251"/>
    <s v="Raplamaa"/>
    <s v="Käru"/>
    <s v="CA281"/>
    <n v="6"/>
    <s v="MT"/>
    <s v="K"/>
    <s v="29202:007:0400"/>
    <s v="KV2795M1"/>
    <x v="133"/>
    <s v="Kehtna vald"/>
    <s v="Kastna küla"/>
    <s v="Looduskaitseala - Tillniidu looduskaitseala; Sihtkaitsevöönd - Tillniidu LKA, Kastnametsa skv."/>
    <x v="1"/>
    <n v="560297.1"/>
    <n v="6521667"/>
    <s v="ca281"/>
  </r>
  <r>
    <n v="645"/>
    <n v="143765466"/>
    <s v="Ida-Virumaa"/>
    <s v="Vaivara"/>
    <s v="AT173"/>
    <n v="10"/>
    <s v="MT"/>
    <s v="K"/>
    <s v="80201:001:0330"/>
    <s v="KV1615M1"/>
    <x v="36"/>
    <s v="Toila vald"/>
    <s v="Pühajõe küla"/>
    <s v="Liigi leiukoht (loomad\, II kat) - metsis"/>
    <x v="1"/>
    <n v="700182"/>
    <n v="6583938.0999999996"/>
    <s v="AT173 10"/>
  </r>
  <r>
    <n v="646"/>
    <n v="144112187"/>
    <s v="Hiiumaa"/>
    <s v="Kärdla"/>
    <s v="KD418"/>
    <n v="20"/>
    <s v="XE"/>
    <m/>
    <s v="63902:001:1070"/>
    <s v="KV3075M1"/>
    <x v="92"/>
    <s v="Hiiumaa vald"/>
    <s v="Kalgi küla"/>
    <s v="Kavandatav kaitseala - Hiiumaa rahvuspark; Kavandatav kaitsevöönd (piiranguvöönd) - Hiiumaa rahvuspark, Hiiumaa rahvuspargi piiranguvöönd"/>
    <x v="1"/>
    <n v="438484.3"/>
    <n v="6524634.2000000002"/>
    <s v="Suuremõisa"/>
  </r>
  <r>
    <n v="647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0"/>
    <n v="644281"/>
    <n v="6489865"/>
    <s v="Vahelaane; Permuuda"/>
  </r>
  <r>
    <n v="648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4281"/>
    <n v="6489865"/>
    <s v="Vahelaane; Permuuda"/>
  </r>
  <r>
    <n v="649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2"/>
    <n v="644281"/>
    <n v="6489865"/>
    <s v="Vahelaane; Permuuda"/>
  </r>
  <r>
    <n v="650"/>
    <n v="146000428"/>
    <s v="Tartumaa"/>
    <s v="Laeva"/>
    <s v="CK044"/>
    <n v="13"/>
    <s v="MT"/>
    <s v="N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5264"/>
    <n v="6489244"/>
    <s v="Vahelaane; Kõrge puki all"/>
  </r>
  <r>
    <n v="651"/>
    <n v="146000484"/>
    <s v="Tartumaa"/>
    <s v="Laeva"/>
    <s v="CK050"/>
    <n v="5"/>
    <s v="MT"/>
    <s v="N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409.9"/>
    <n v="6490204.0999999996"/>
    <s v="Vahelaane; Lepikovälja kv 51"/>
  </r>
  <r>
    <n v="652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7392.78"/>
    <n v="6490198.9299999997"/>
    <s v="Vahelaane; Lepikuvälja"/>
  </r>
  <r>
    <n v="653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2"/>
    <n v="647392.78"/>
    <n v="6490198.9299999997"/>
    <s v="Vahelaane; Lepikuvälja"/>
  </r>
  <r>
    <n v="654"/>
    <n v="146000851"/>
    <s v="Tartumaa"/>
    <s v="Laeva"/>
    <s v="CK081"/>
    <n v="9"/>
    <s v="MT"/>
    <s v="S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8294.1"/>
    <n v="6488326.0999999996"/>
    <s v="Vahelaane; 81"/>
  </r>
  <r>
    <n v="655"/>
    <n v="146001180"/>
    <s v="Tartumaa"/>
    <s v="Laeva"/>
    <s v="CK104"/>
    <n v="14"/>
    <s v="MT"/>
    <s v="L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177.1"/>
    <n v="6488027"/>
    <s v="Vahelaane; 105"/>
  </r>
  <r>
    <n v="656"/>
    <n v="146002202"/>
    <s v="Tartumaa"/>
    <s v="Laeva"/>
    <s v="CK188"/>
    <n v="18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1"/>
    <n v="649618.9"/>
    <n v="6485068"/>
    <s v="Vahelaane; Rebaseurgude"/>
  </r>
  <r>
    <n v="657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0"/>
    <n v="649823"/>
    <n v="6485086"/>
    <s v="Vahelaane; Rebaseurgude"/>
  </r>
  <r>
    <n v="658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2"/>
    <n v="649818.85"/>
    <n v="6485084.0599999996"/>
    <s v="Vahelaane; Rebaseurgude"/>
  </r>
  <r>
    <n v="659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2"/>
    <n v="645282"/>
    <n v="6482596"/>
    <s v="Kärevere"/>
  </r>
  <r>
    <n v="660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1"/>
    <n v="645282"/>
    <n v="6482596"/>
    <s v="Kärevere"/>
  </r>
  <r>
    <n v="661"/>
    <n v="146002678"/>
    <s v="Tartumaa"/>
    <s v="Tartu"/>
    <s v="CO157"/>
    <n v="17"/>
    <s v="MT"/>
    <s v="L"/>
    <s v="17101:001:1927"/>
    <s v="KV8635M2"/>
    <x v="120"/>
    <s v="Elva vald"/>
    <s v="Teilma küla"/>
    <s v="Natura elupaik - 7120 Rikutud, kuid taastumisvõimelised rabad"/>
    <x v="1"/>
    <n v="646841.9"/>
    <n v="6475549"/>
    <s v="Soolak"/>
  </r>
  <r>
    <n v="662"/>
    <n v="146003649"/>
    <s v="Tartumaa"/>
    <s v="Laeva"/>
    <s v="LV074"/>
    <n v="11"/>
    <s v="MT"/>
    <s v="L"/>
    <s v="38301:001:0147"/>
    <s v="KV8629M3"/>
    <x v="136"/>
    <s v="Tartu vald"/>
    <s v="Valmaotsa küla"/>
    <s v="Liigi leiukoht (loomad\, III kat) - suur-mosaiikliblikas; Natura elupaik - 91D0* Siirdesoo- ja rabametsad"/>
    <x v="0"/>
    <n v="637625"/>
    <n v="6482303.0999999996"/>
    <s v="Laeva"/>
  </r>
  <r>
    <n v="663"/>
    <n v="146004308"/>
    <s v="Tartumaa"/>
    <s v="Laeva"/>
    <s v="LV134"/>
    <n v="7"/>
    <s v="MT"/>
    <s v="Y"/>
    <s v="38301:001:0147"/>
    <s v="KV8629M3"/>
    <x v="136"/>
    <s v="Tartu vald"/>
    <s v="Valmaotsa küla"/>
    <s v="Liigi leiukoht (loomad\, II kat) - kanakull; Natura elupaik - 91D0* Siirdesoo- ja rabametsad; Püsielupaiga sihtkaitsevöönd - Valmaotsa kanakulli püsielupaiga sihtkaitsevöönd; Püsielupaik - Valmaotsa kanakulli püsielupaik"/>
    <x v="0"/>
    <n v="637189.1"/>
    <n v="6479322"/>
    <s v="Laeva"/>
  </r>
  <r>
    <n v="664"/>
    <n v="146005728"/>
    <s v="Tartumaa"/>
    <s v="Tartu"/>
    <s v="TT008"/>
    <n v="3"/>
    <s v="MT"/>
    <s v="L"/>
    <s v="83101:001:0282"/>
    <s v="KV8640M1"/>
    <x v="120"/>
    <s v="Tartu linn"/>
    <s v="Kardla küla"/>
    <s v="Kavandatav kaitseala - Raja-Kärevere looduskaitseala; Kavandatav kaitsevöönd (sihtkaitsevöönd) - Raja-Kärevere looduskaitseala, Kardla metsa sihtkaitsevöönd"/>
    <x v="2"/>
    <n v="650083"/>
    <n v="6479611"/>
    <s v="Kõrgiste"/>
  </r>
  <r>
    <n v="665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01"/>
    <n v="6479080"/>
    <s v="Kõrgiste"/>
  </r>
  <r>
    <n v="666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29"/>
    <n v="6479275"/>
    <s v="Kõrgiste"/>
  </r>
  <r>
    <n v="667"/>
    <n v="146005802"/>
    <s v="Tartumaa"/>
    <s v="Tartu"/>
    <s v="TT015"/>
    <n v="1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"/>
    <x v="2"/>
    <n v="648274"/>
    <n v="6479436"/>
    <s v="Kõrgiste"/>
  </r>
  <r>
    <n v="668"/>
    <n v="146005822"/>
    <s v="Tartumaa"/>
    <s v="Tartu"/>
    <s v="TT016"/>
    <n v="5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"/>
    <x v="2"/>
    <n v="648854"/>
    <n v="6478781"/>
    <s v="Kõrgiste"/>
  </r>
  <r>
    <n v="669"/>
    <n v="146005830"/>
    <s v="Tartumaa"/>
    <s v="Tartu"/>
    <s v="TT018"/>
    <n v="1"/>
    <s v="MT"/>
    <s v="K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698"/>
    <n v="6479273"/>
    <s v="Kõrgiste"/>
  </r>
  <r>
    <n v="670"/>
    <n v="146005832"/>
    <s v="Tartumaa"/>
    <s v="Tartu"/>
    <s v="TT018"/>
    <n v="3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785"/>
    <n v="6479257"/>
    <s v="Kõrgiste"/>
  </r>
  <r>
    <n v="671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50009"/>
    <n v="6479220"/>
    <s v="Kõrgiste"/>
  </r>
  <r>
    <n v="672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948"/>
    <n v="6479240"/>
    <s v="Kõrgiste"/>
  </r>
  <r>
    <n v="673"/>
    <n v="146005836"/>
    <s v="Tartumaa"/>
    <s v="Tartu"/>
    <s v="TT018"/>
    <n v="7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496"/>
    <n v="6478755"/>
    <s v="Kõrgiste"/>
  </r>
  <r>
    <n v="674"/>
    <n v="146006153"/>
    <s v="Tartumaa"/>
    <s v="Tartu"/>
    <s v="TT046"/>
    <n v="10"/>
    <s v="MT"/>
    <s v="Y"/>
    <s v="83101:003:0098"/>
    <s v="KV8644M1"/>
    <x v="120"/>
    <s v="Tartu linn"/>
    <s v="Vorbuse küla"/>
    <s v="Liigi leiukoht (loomad\, II kat) - kanakull"/>
    <x v="0"/>
    <n v="654224.1"/>
    <n v="6477691"/>
    <s v="Kitsesõim"/>
  </r>
  <r>
    <n v="675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68"/>
    <n v="6477701"/>
    <s v="Kõrgiste"/>
  </r>
  <r>
    <n v="676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92"/>
    <n v="6477831"/>
    <s v="Kõrgiste"/>
  </r>
  <r>
    <n v="677"/>
    <n v="146006394"/>
    <s v="Tartumaa"/>
    <s v="Tartu"/>
    <s v="TT062"/>
    <n v="17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73"/>
    <n v="6476718"/>
    <s v="Kõrgiste"/>
  </r>
  <r>
    <n v="678"/>
    <n v="146006411"/>
    <s v="Tartumaa"/>
    <s v="Tartu"/>
    <s v="TT063"/>
    <n v="15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"/>
    <x v="2"/>
    <n v="648493"/>
    <n v="6476833"/>
    <s v="Kõrgiste"/>
  </r>
  <r>
    <n v="679"/>
    <n v="146006413"/>
    <s v="Tartumaa"/>
    <s v="Tartu"/>
    <s v="TT063"/>
    <n v="17"/>
    <s v="MT"/>
    <s v="N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57"/>
    <n v="6476611"/>
    <s v="Kõrgiste"/>
  </r>
  <r>
    <n v="680"/>
    <n v="146006439"/>
    <s v="Tartumaa"/>
    <s v="Tartu"/>
    <s v="TT065"/>
    <n v="3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0"/>
    <n v="649595.9"/>
    <n v="6477115"/>
    <s v="Söötmiskoht"/>
  </r>
  <r>
    <n v="681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2"/>
    <n v="649605"/>
    <n v="6477122"/>
    <s v="Kõrgiste"/>
  </r>
  <r>
    <n v="682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1"/>
    <n v="649605"/>
    <n v="6477110"/>
    <s v="Soolak"/>
  </r>
  <r>
    <n v="683"/>
    <n v="146006506"/>
    <s v="Tartumaa"/>
    <s v="Tartu"/>
    <s v="TT069"/>
    <n v="3"/>
    <s v="MT"/>
    <s v="Y"/>
    <s v="79301:001:1265"/>
    <s v="KV8642M3"/>
    <x v="120"/>
    <s v="Tartu linn"/>
    <s v="Rahinge küla"/>
    <s v="Liigi leiukoht (loomad\, II kat) - kanakull"/>
    <x v="0"/>
    <n v="651268"/>
    <n v="6476923"/>
    <s v="Söötmiskoht"/>
  </r>
  <r>
    <n v="684"/>
    <n v="146006646"/>
    <s v="Tartumaa"/>
    <s v="Tartu"/>
    <s v="TT079"/>
    <n v="7"/>
    <s v="MT"/>
    <s v="Y"/>
    <s v="79301:001:1371"/>
    <s v="KV8647M2"/>
    <x v="120"/>
    <s v="Tartu linn"/>
    <s v="Tähtvere küla"/>
    <s v="Liigi leiukoht (loomad\, II kat) - kanakull"/>
    <x v="0"/>
    <n v="655278"/>
    <n v="6476417.0999999996"/>
    <s v="Kitsesõim"/>
  </r>
  <r>
    <n v="685"/>
    <n v="149001120"/>
    <s v="Tartumaa"/>
    <s v="Alatskivi"/>
    <s v="KV135"/>
    <n v="1"/>
    <s v="MT"/>
    <s v="Y"/>
    <s v="86101:002:0256"/>
    <s v="KV5401M1"/>
    <x v="137"/>
    <s v="Peipsiääre vald"/>
    <s v="Pilpaküla"/>
    <s v="Liigi leiukoht (loomad\, II kat) - metsis; Liigi leiukoht (loomad\, I kat) - must-toonekurg; Looduskaitseala - Välgi looduskaitseala; Natura elupaik - 9010* Vanad loodusmetsad; Sihtkaitsevöönd - Välgi LKA, Välgi skv."/>
    <x v="1"/>
    <n v="667509.1"/>
    <n v="6495950.2000000002"/>
    <s v="Tootsi"/>
  </r>
  <r>
    <n v="686"/>
    <n v="149001524"/>
    <s v="Tartumaa"/>
    <s v="Alatskivi"/>
    <s v="KV171"/>
    <n v="2"/>
    <s v="MT"/>
    <s v="Y"/>
    <s v="86101:002:0256"/>
    <s v="KV5401M1"/>
    <x v="137"/>
    <s v="Peipsiääre vald"/>
    <s v="Pilpaküla"/>
    <s v="Looduskaitseala - Välgi looduskaitseala; Natura elupaik - 9010* Vanad loodusmetsad; Sihtkaitsevöönd - Välgi LKA, Välgi skv."/>
    <x v="1"/>
    <n v="668646.9"/>
    <n v="6494182.4000000004"/>
    <s v="Rebase"/>
  </r>
  <r>
    <n v="687"/>
    <n v="149003293"/>
    <s v="Tartumaa"/>
    <s v="Alatskivi"/>
    <s v="VA052"/>
    <n v="2"/>
    <s v="MT"/>
    <s v="Y"/>
    <s v="86101:004:0012"/>
    <s v="KV5405M1"/>
    <x v="137"/>
    <s v="Peipsiääre vald"/>
    <s v="Selgise küla"/>
    <s v="Liigi leiukoht (loomad\, III kat) - raudkull; Vääriselupaik - VEP nr.140060"/>
    <x v="0"/>
    <n v="672862.3"/>
    <n v="6497294.0999999996"/>
    <s v="Kärgandi"/>
  </r>
  <r>
    <n v="688"/>
    <n v="149003884"/>
    <s v="Tartumaa"/>
    <s v="Alatskivi"/>
    <s v="VA087"/>
    <n v="12"/>
    <s v="MT"/>
    <s v="L"/>
    <s v="86101:001:0091"/>
    <s v="KV17834M2"/>
    <x v="137"/>
    <s v="Peipsiääre vald"/>
    <s v="Selgise küla"/>
    <s v="Natura elupaik - 9080* Soostuvad ja soo-lehtmetsad"/>
    <x v="1"/>
    <n v="674410.9"/>
    <n v="6495009.0999999996"/>
    <s v="Selgise"/>
  </r>
  <r>
    <n v="689"/>
    <n v="149004075"/>
    <s v="Tartumaa"/>
    <s v="Alatskivi"/>
    <s v="VA104"/>
    <n v="8"/>
    <s v="MT"/>
    <s v="K"/>
    <s v="86101:003:0037"/>
    <s v="KV5403M1"/>
    <x v="137"/>
    <s v="Peipsiääre vald"/>
    <s v="Alajõe küla"/>
    <s v="Looduskaitseala - Välgi looduskaitseala; Natura elupaik - 9010* Vanad loodusmetsad; Sihtkaitsevöönd - Välgi LKA, Välgi skv."/>
    <x v="1"/>
    <n v="669811.4"/>
    <n v="6493605.5"/>
    <s v="Soo"/>
  </r>
  <r>
    <n v="690"/>
    <n v="149004100"/>
    <s v="Tartumaa"/>
    <s v="Alatskivi"/>
    <s v="VA106"/>
    <n v="11"/>
    <s v="MT"/>
    <s v="Y"/>
    <s v="86101:003:0037"/>
    <s v="KV5403M1"/>
    <x v="137"/>
    <s v="Peipsiääre vald"/>
    <s v="Alajõe küla"/>
    <s v="Looduskaitseala - Välgi looduskaitseala; Sihtkaitsevöönd - Välgi LKA, Välgi skv."/>
    <x v="0"/>
    <n v="670900.1"/>
    <n v="6493798.2999999998"/>
    <s v="Palgi"/>
  </r>
  <r>
    <n v="691"/>
    <n v="150000478"/>
    <s v="Tartumaa"/>
    <s v="Alatskivi"/>
    <s v="AK030"/>
    <n v="3"/>
    <s v="MT"/>
    <s v="K"/>
    <s v="12601:003:0520"/>
    <s v="KV4147M1"/>
    <x v="137"/>
    <s v="Peipsiääre vald"/>
    <s v="Padakõrve küla"/>
    <s v="Liigi leiukoht (loomad\, II kat) - metsis; Liigi leiukoht (loomad\, I kat) - kalakotkas; Looduskaitseala - Padakõrve looduskaitseala; Sihtkaitsevöönd - Padakõrve LKA, Järvepera skv."/>
    <x v="1"/>
    <n v="676001.1"/>
    <n v="6498634.2999999998"/>
    <s v="Valgesoo"/>
  </r>
  <r>
    <n v="692"/>
    <n v="150001777"/>
    <s v="Tartumaa"/>
    <s v="Alatskivi"/>
    <s v="AK124"/>
    <n v="13"/>
    <s v="MT"/>
    <s v="L"/>
    <s v="58701:001:0298"/>
    <s v="KV4174M1"/>
    <x v="138"/>
    <s v="Peipsiääre vald"/>
    <s v="Sipelga küla"/>
    <s v="Liigi leiukoht (loomad\, II kat) - metsis"/>
    <x v="0"/>
    <n v="684465.6"/>
    <n v="6491716.7999999998"/>
    <s v="piiritee"/>
  </r>
  <r>
    <n v="693"/>
    <n v="150001860"/>
    <s v="Tartumaa"/>
    <s v="Alatskivi"/>
    <s v="AK138"/>
    <n v="7"/>
    <s v="MT"/>
    <s v="L"/>
    <s v="58701:001:0298"/>
    <s v="KV4174M1"/>
    <x v="138"/>
    <s v="Peipsiääre vald"/>
    <s v="Sipelga küla"/>
    <s v="Liigi leiukoht (loomad\, II kat) - metsis"/>
    <x v="2"/>
    <n v="684415.24"/>
    <n v="6491701.3700000001"/>
    <s v="kõrgiste"/>
  </r>
  <r>
    <n v="694"/>
    <n v="150002328"/>
    <s v="Tartumaa"/>
    <s v="Kastre"/>
    <s v="KS014"/>
    <n v="35"/>
    <s v="MT"/>
    <s v="K"/>
    <s v="43203:001:0245"/>
    <s v="KV4169M1"/>
    <x v="139"/>
    <s v="Luunja vald"/>
    <s v="Sirgumetsa küla"/>
    <s v="Liigi leiukoht (loomad\, II kat) - metsis"/>
    <x v="0"/>
    <n v="677460"/>
    <n v="6481886"/>
    <s v="Söötmiskoht"/>
  </r>
  <r>
    <n v="695"/>
    <n v="150003012"/>
    <s v="Tartumaa"/>
    <s v="Kastre"/>
    <s v="KS089"/>
    <n v="2"/>
    <s v="MT"/>
    <s v="L"/>
    <s v="86102:004:0048"/>
    <s v="KV4190M1"/>
    <x v="138"/>
    <s v="Peipsiääre vald"/>
    <s v="Tähemaa küla"/>
    <s v="Looduskaitseala - Tähemaa looduskaitseala; Natura elupaik - 9080* Soostuvad ja soo-lehtmetsad; Sihtkaitsevöönd - Tähemaa LKA, Tähemaa skv."/>
    <x v="1"/>
    <n v="681024.5"/>
    <n v="6482942.5999999996"/>
    <s v="lakukivike"/>
  </r>
  <r>
    <n v="696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0"/>
    <n v="680955"/>
    <n v="6482430.7999999998"/>
    <s v="mäger"/>
  </r>
  <r>
    <n v="697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2"/>
    <n v="680953.12"/>
    <n v="6482428.1699999999"/>
    <s v="mäger"/>
  </r>
  <r>
    <n v="698"/>
    <n v="150003042"/>
    <s v="Tartumaa"/>
    <s v="Kastre"/>
    <s v="KS092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2"/>
    <n v="680493.94"/>
    <n v="6481659.3799999999"/>
    <s v="seeneke"/>
  </r>
  <r>
    <n v="699"/>
    <n v="150003043"/>
    <s v="Tartumaa"/>
    <s v="Kastre"/>
    <s v="KS093"/>
    <n v="1"/>
    <s v="XE"/>
    <m/>
    <s v="86102:004:0048"/>
    <s v="KV4190M1"/>
    <x v="138"/>
    <s v="Peipsiääre vald"/>
    <s v="Tähemaa küla"/>
    <s v="Looduskaitseala - Tähemaa looduskaitseala; Sihtkaitsevöönd - Tähemaa LKA, Tähemaa skv."/>
    <x v="0"/>
    <n v="680514.1"/>
    <n v="6482317.5"/>
    <s v="söödahoidla"/>
  </r>
  <r>
    <n v="700"/>
    <n v="150003044"/>
    <s v="Tartumaa"/>
    <s v="Kastre"/>
    <s v="KS093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0"/>
    <n v="680519.2"/>
    <n v="6481670.7999999998"/>
    <s v="seeneke"/>
  </r>
  <r>
    <n v="701"/>
    <n v="150003168"/>
    <s v="Tartumaa"/>
    <s v="Kastre"/>
    <s v="KS100"/>
    <n v="13"/>
    <s v="MT"/>
    <s v="N"/>
    <s v="86102:004:0048"/>
    <s v="KV4190M1"/>
    <x v="138"/>
    <s v="Peipsiääre vald"/>
    <s v="Tähemaa küla"/>
    <s v="Looduskaitseala - Tähemaa looduskaitseala; Sihtkaitsevöönd - Tähemaa LKA, Tähemaa skv."/>
    <x v="1"/>
    <n v="680521.3"/>
    <n v="6480805.5999999996"/>
    <s v="lakukivi"/>
  </r>
  <r>
    <n v="702"/>
    <n v="150003517"/>
    <s v="Tartumaa"/>
    <s v="Kastre"/>
    <s v="KS132"/>
    <n v="1"/>
    <s v="MT"/>
    <s v="N"/>
    <s v="43203:002:0332"/>
    <s v="KV4171M1"/>
    <x v="138"/>
    <s v="Luunja vald"/>
    <s v="Pajukurmu küla"/>
    <s v="Liigi leiukoht (loomad\, I kat) - merikotkas"/>
    <x v="1"/>
    <n v="680986.6"/>
    <n v="6476898.7000000002"/>
    <s v="soolakivi"/>
  </r>
  <r>
    <n v="703"/>
    <n v="151001364"/>
    <s v="Tartumaa"/>
    <s v="Tartu"/>
    <s v="KS229"/>
    <n v="7"/>
    <s v="MT"/>
    <s v="Y"/>
    <s v="29101:001:1471"/>
    <s v="KV10862M2"/>
    <x v="140"/>
    <s v="Kastre vald"/>
    <s v="Metsanurga küla"/>
    <s v="Liigi leiukoht (loomad\, II kat) - kanakull"/>
    <x v="1"/>
    <n v="667220.9"/>
    <n v="6469590"/>
    <s v="Soolak"/>
  </r>
  <r>
    <n v="704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2"/>
    <n v="666990"/>
    <n v="6468545"/>
    <s v="Jahikantsel"/>
  </r>
  <r>
    <n v="705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0"/>
    <n v="666990"/>
    <n v="6468545"/>
    <s v="Söötmiskoht"/>
  </r>
  <r>
    <n v="706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1"/>
    <n v="666990"/>
    <n v="6468545"/>
    <s v="Soolak"/>
  </r>
  <r>
    <n v="707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0"/>
    <n v="661359.9"/>
    <n v="6462905"/>
    <s v="Söötmiskoht"/>
  </r>
  <r>
    <n v="708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1"/>
    <n v="661359.9"/>
    <n v="6462905"/>
    <s v="Soolak"/>
  </r>
  <r>
    <n v="709"/>
    <n v="151001937"/>
    <s v="Tartumaa"/>
    <s v="Tartu"/>
    <s v="QT025"/>
    <n v="11"/>
    <s v="MT"/>
    <s v="V"/>
    <s v="28204:004:0080"/>
    <s v="KV10879M1"/>
    <x v="140"/>
    <s v="Kambja vald"/>
    <s v="Vana-Kuuste küla"/>
    <s v="Looduskaitseala - Vana-Kuuste looduskaitseala; Sihtkaitsevöönd - Vana-Kuuste LKA, Vana-Kuuste skv."/>
    <x v="1"/>
    <n v="664979"/>
    <n v="6461630"/>
    <s v="Soolak"/>
  </r>
  <r>
    <n v="710"/>
    <n v="151002019"/>
    <s v="Tartumaa"/>
    <s v="Tartu"/>
    <s v="QT030"/>
    <n v="7"/>
    <s v="MT"/>
    <s v="Y"/>
    <s v="28204:004:0080"/>
    <s v="KV10879M1"/>
    <x v="140"/>
    <s v="Kambja vald"/>
    <s v="Vana-Kuuste küla"/>
    <s v="Looduskaitseala - Vana-Kuuste looduskaitseala; Sihtkaitsevöönd - Vana-Kuuste LKA, Vana-Kuuste skv."/>
    <x v="1"/>
    <n v="665437"/>
    <n v="6460738"/>
    <s v="Soolak"/>
  </r>
  <r>
    <n v="711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2"/>
    <n v="626880.34"/>
    <n v="6455874.0199999996"/>
    <s v="rannu"/>
  </r>
  <r>
    <n v="712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0"/>
    <n v="626880"/>
    <n v="6455869.7000000002"/>
    <s v="rannu"/>
  </r>
  <r>
    <n v="713"/>
    <n v="154001237"/>
    <s v="Tartumaa"/>
    <s v="Elva"/>
    <s v="KM011"/>
    <n v="3"/>
    <s v="MT"/>
    <s v="V"/>
    <s v="52801:011:0388"/>
    <s v="KV4099M1"/>
    <x v="142"/>
    <s v="Nõo vald"/>
    <s v="Unipiha küla"/>
    <s v="Liigi leiukoht (loomad\, II kat) - kanakull"/>
    <x v="2"/>
    <n v="653168"/>
    <n v="6458421"/>
    <s v="nõo"/>
  </r>
  <r>
    <n v="714"/>
    <n v="154001243"/>
    <s v="Tartumaa"/>
    <s v="Elva"/>
    <s v="KM011"/>
    <n v="9"/>
    <s v="MT"/>
    <s v="L"/>
    <s v="52801:011:0388"/>
    <s v="KV4099M1"/>
    <x v="142"/>
    <s v="Nõo vald"/>
    <s v="Unipiha küla"/>
    <s v="Liigi leiukoht (loomad\, II kat) - kanakull"/>
    <x v="0"/>
    <n v="653164.30000000005"/>
    <n v="6458402"/>
    <s v="nõo"/>
  </r>
  <r>
    <n v="715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0"/>
    <n v="640712"/>
    <n v="6450923"/>
    <s v="elva"/>
  </r>
  <r>
    <n v="716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1"/>
    <n v="640711.80000000005"/>
    <n v="6450923"/>
    <s v="elva"/>
  </r>
  <r>
    <n v="717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2"/>
    <n v="642998.79"/>
    <n v="6449083.4800000004"/>
    <s v="elva"/>
  </r>
  <r>
    <n v="718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0"/>
    <n v="642982"/>
    <n v="6449116"/>
    <s v="elva"/>
  </r>
  <r>
    <n v="719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1"/>
    <n v="642980.6"/>
    <n v="6449114"/>
    <s v="elva"/>
  </r>
  <r>
    <n v="720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2"/>
    <n v="635802"/>
    <n v="6462382"/>
    <s v="konguta; kõrgiste"/>
  </r>
  <r>
    <n v="721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0"/>
    <n v="635802"/>
    <n v="6462382"/>
    <s v="konguta"/>
  </r>
  <r>
    <n v="722"/>
    <n v="154004271"/>
    <s v="Tartumaa"/>
    <s v="Elva"/>
    <s v="PS018"/>
    <n v="2"/>
    <s v="MT"/>
    <s v="N"/>
    <s v="69401:002:0180"/>
    <s v="KV4119M1"/>
    <x v="143"/>
    <s v="Elva vald"/>
    <s v="Lapetukme küla"/>
    <s v="Liigi leiukoht (loomad\, I kat) - merikotkas"/>
    <x v="0"/>
    <n v="625120"/>
    <n v="6447820"/>
    <s v="elva"/>
  </r>
  <r>
    <n v="723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2"/>
    <n v="585002.23"/>
    <n v="6575385.3700000001"/>
    <s v="Rabaääre"/>
  </r>
  <r>
    <n v="724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0"/>
    <n v="585011.87"/>
    <n v="6575332.9400000004"/>
    <s v="Rabaääre"/>
  </r>
  <r>
    <n v="725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0"/>
    <n v="572086"/>
    <n v="6596697"/>
    <s v="söödakoht"/>
  </r>
  <r>
    <n v="726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2"/>
    <n v="572086"/>
    <n v="6596697"/>
    <s v="kõrgiste"/>
  </r>
  <r>
    <n v="727"/>
    <n v="160003761"/>
    <s v="Ida-Harjumaa"/>
    <s v="Viimsi"/>
    <s v="JG029"/>
    <n v="25"/>
    <s v="MT"/>
    <s v="Y"/>
    <s v="24505:001:1007"/>
    <s v="KV4919M1"/>
    <x v="61"/>
    <s v="Jõelähtme vald"/>
    <s v="Jõesuu küla"/>
    <s v="Liigi leiukoht (loomad\, II kat) - kanakull; Püsielupaiga sihtkaitsevöönd - Ihasalu kanakulli püsielupaiga sihtkaitsevöönd; Püsielupaik - Ihasalu kanakulli püsielupaik"/>
    <x v="0"/>
    <n v="567520"/>
    <n v="6595003"/>
    <s v="söödakoht"/>
  </r>
  <r>
    <n v="728"/>
    <n v="160005096"/>
    <s v="Ida-Harjumaa"/>
    <s v="Viimsi"/>
    <s v="JG094"/>
    <n v="18"/>
    <s v="MT"/>
    <s v="K"/>
    <s v="24505:002:0252"/>
    <s v="KV4938M2"/>
    <x v="61"/>
    <s v="Jõelähtme vald"/>
    <s v="Ruu küla"/>
    <s v="Kohalik kaitsealune objekt - Kohaliku omavalitsuse tasandil kaitstav Ruu loodusobjekt; Piiranguvöönd - Kohaliku omavalitsuse tasandil kaitstav Ruu loodusobjekt, Ruu pv."/>
    <x v="0"/>
    <n v="569930.1"/>
    <n v="6590716.9000000004"/>
    <s v="söödakoht ja soolak"/>
  </r>
  <r>
    <n v="729"/>
    <n v="160005998"/>
    <s v="Ida-Harjumaa"/>
    <s v="Viimsi"/>
    <s v="JG167"/>
    <n v="8"/>
    <s v="MT"/>
    <s v="K"/>
    <s v="24505:001:1146"/>
    <s v="KV55566M1"/>
    <x v="61"/>
    <s v="Jõelähtme vald"/>
    <s v="Neeme küla"/>
    <s v="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"/>
    <x v="0"/>
    <n v="566928"/>
    <n v="6597778"/>
    <s v="söödakoht"/>
  </r>
  <r>
    <n v="730"/>
    <n v="160006182"/>
    <s v="Ida-Harjumaa"/>
    <s v="Kuusalu"/>
    <s v="QS005"/>
    <n v="12"/>
    <s v="MT"/>
    <s v="Y"/>
    <s v="35201:002:0291"/>
    <s v="KV10572M1"/>
    <x v="61"/>
    <s v="Kuusalu vald"/>
    <s v="Sõitme küla"/>
    <s v="Liigi leiukoht (taimed\, III kat) - kahelehine käokeel"/>
    <x v="3"/>
    <n v="583480.6"/>
    <n v="6594636.5"/>
    <s v="Jõekääru söödahoidla"/>
  </r>
  <r>
    <n v="731"/>
    <n v="160012986"/>
    <s v="Võrumaa"/>
    <s v="Võru"/>
    <s v="SP041"/>
    <n v="6"/>
    <s v="MT"/>
    <s v="S"/>
    <s v="14201:001:0888"/>
    <s v="KV9098M2"/>
    <x v="146"/>
    <s v="Antsla vald"/>
    <s v="Uue-Antsla küla"/>
    <s v="Liigi leiukoht (loomad\, II kat) - laanerähn"/>
    <x v="0"/>
    <n v="652874.1"/>
    <n v="6417715.9000000004"/>
    <s v="SP041-6"/>
  </r>
  <r>
    <n v="732"/>
    <n v="160014873"/>
    <s v="Võrumaa"/>
    <s v="Antsla"/>
    <s v="SR404"/>
    <n v="5"/>
    <s v="MT"/>
    <s v="Y"/>
    <s v="49301:001:0160"/>
    <s v="KV5901M1"/>
    <x v="147"/>
    <s v="Rõuge vald"/>
    <s v="Koemetsa küla"/>
    <s v="Liigi leiukoht (loomad\, II kat) - metsis"/>
    <x v="1"/>
    <n v="650208.9"/>
    <n v="6392822"/>
    <s v="SR404-5"/>
  </r>
  <r>
    <n v="733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0"/>
    <n v="650502.1"/>
    <n v="6390644"/>
    <s v="Hainura"/>
  </r>
  <r>
    <n v="734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1"/>
    <n v="650502.1"/>
    <n v="6390644"/>
    <s v="Hainura"/>
  </r>
  <r>
    <n v="735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0"/>
    <n v="675971"/>
    <n v="6427964"/>
    <s v="Palo"/>
  </r>
  <r>
    <n v="736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1"/>
    <n v="675971"/>
    <n v="6427964"/>
    <s v="Palo"/>
  </r>
  <r>
    <n v="737"/>
    <n v="160021009"/>
    <s v="Põlvamaa"/>
    <s v="Erastvere"/>
    <s v="SV007"/>
    <n v="17"/>
    <s v="MT"/>
    <s v="A"/>
    <s v="85601:002:0706"/>
    <s v="KV4708M1"/>
    <x v="149"/>
    <s v="Kanepi vald"/>
    <s v="Krüüdneri küla"/>
    <s v="Liigi leiukoht (loomad\, II kat) - kanakull"/>
    <x v="1"/>
    <n v="657819.30000000005"/>
    <n v="6445526.2000000002"/>
    <s v="Soolak"/>
  </r>
  <r>
    <n v="738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0"/>
    <n v="693596.5"/>
    <n v="6430218.0999999996"/>
    <s v="Söötmiskoht"/>
  </r>
  <r>
    <n v="739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1"/>
    <n v="693596.5"/>
    <n v="6430218.0999999996"/>
    <s v="Soolak"/>
  </r>
  <r>
    <n v="740"/>
    <n v="160024263"/>
    <s v="Põlvamaa"/>
    <s v="Ilumetsa"/>
    <s v="IM035"/>
    <n v="10"/>
    <s v="MT"/>
    <s v="Y"/>
    <s v="87901:004:1011"/>
    <s v="KV5172M1"/>
    <x v="151"/>
    <s v="Räpina vald"/>
    <s v="Vinso küla"/>
    <s v="Liigi leiukoht (loomad\, III kat) - musträhn; Liigi leiukoht (loomad\, II kat) - laanerähn"/>
    <x v="1"/>
    <n v="693367.38"/>
    <n v="6428973.3499999996"/>
    <s v="Vinso"/>
  </r>
  <r>
    <n v="741"/>
    <n v="160025758"/>
    <s v="Põlvamaa"/>
    <s v="Ilumetsa"/>
    <s v="IM125"/>
    <n v="15"/>
    <s v="MT"/>
    <s v="Y"/>
    <s v="87901:001:0682"/>
    <s v="KV5197M1"/>
    <x v="151"/>
    <s v="Räpina vald"/>
    <s v="Nohipalo küla"/>
    <s v="Liigi leiukoht (loomad\, II kat) - laanerähn; Liigi leiukoht (loomad\, II kat) - metsis"/>
    <x v="1"/>
    <n v="699003.91"/>
    <n v="6424957.96"/>
    <s v="Hundipuki"/>
  </r>
  <r>
    <n v="742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2"/>
    <n v="696834.86"/>
    <n v="6424127.5599999996"/>
    <s v="Paali"/>
  </r>
  <r>
    <n v="743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1"/>
    <n v="696864.01"/>
    <n v="6424192.9900000002"/>
    <s v="Paali"/>
  </r>
  <r>
    <n v="744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1"/>
    <n v="699906.8"/>
    <n v="6422580.3700000001"/>
    <s v="Karjääri"/>
  </r>
  <r>
    <n v="745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0"/>
    <n v="699940.96"/>
    <n v="6422586.3700000001"/>
    <s v="Karjääri"/>
  </r>
  <r>
    <n v="746"/>
    <n v="160027695"/>
    <s v="Põlvamaa"/>
    <s v="Ilumetsa"/>
    <s v="IM264"/>
    <n v="4"/>
    <s v="MT"/>
    <s v="S"/>
    <s v="54701:001:0390"/>
    <s v="KV5116M1"/>
    <x v="151"/>
    <s v="Võru vald"/>
    <s v="Rebasmäe küla"/>
    <s v="Liigi leiukoht (loomad\, II kat) - laanerähn"/>
    <x v="1"/>
    <n v="702540.49"/>
    <n v="6428562.75"/>
    <s v="Neemretagune"/>
  </r>
  <r>
    <n v="747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0"/>
    <n v="687019"/>
    <n v="6430398"/>
    <s v="Söötmiskoht"/>
  </r>
  <r>
    <n v="748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1"/>
    <n v="687019"/>
    <n v="6430398"/>
    <s v="Soolak"/>
  </r>
  <r>
    <n v="749"/>
    <n v="160029589"/>
    <s v="Põlvamaa"/>
    <s v="Ilumetsa"/>
    <s v="PW122"/>
    <n v="12"/>
    <s v="MT"/>
    <s v="N"/>
    <s v="87901:004:1070"/>
    <s v="KV5186M1"/>
    <x v="152"/>
    <s v="Räpina vald"/>
    <s v="Timo küla"/>
    <s v="Kavandatav kaitseala - Metsavajakute looduskaitseala; Looduskaitseala - Kuulmajärve looduskaitseala; Sihtkaitsevöönd - Kuulmajärve LKA, Kuulmajärve skv."/>
    <x v="1"/>
    <n v="685768"/>
    <n v="6428645"/>
    <s v="Soolak"/>
  </r>
  <r>
    <n v="750"/>
    <n v="160032671"/>
    <s v="Võrumaa"/>
    <s v="Misso"/>
    <s v="MI167"/>
    <n v="13"/>
    <s v="MT"/>
    <s v="L"/>
    <s v="46801:003:0580"/>
    <s v="KV3462M1"/>
    <x v="153"/>
    <s v="Rõuge vald"/>
    <s v="Laisi küla"/>
    <s v="Liigi leiukoht (loomad\, II kat) - metsis"/>
    <x v="2"/>
    <n v="687615.1"/>
    <n v="6385623.4000000004"/>
    <s v="Laisi"/>
  </r>
  <r>
    <n v="751"/>
    <n v="160034347"/>
    <s v="Võrumaa"/>
    <s v="Misso"/>
    <s v="VS064"/>
    <n v="3"/>
    <s v="MT"/>
    <s v="K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222"/>
    <n v="6408162.0999999996"/>
    <s v="Prantsumetsa vana"/>
  </r>
  <r>
    <n v="752"/>
    <n v="160034363"/>
    <s v="Võrumaa"/>
    <s v="Misso"/>
    <s v="VS065"/>
    <n v="7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718.1"/>
    <n v="6408122"/>
    <s v="Prantsumetsa 1"/>
  </r>
  <r>
    <n v="753"/>
    <n v="160034384"/>
    <s v="Võrumaa"/>
    <s v="Misso"/>
    <s v="VS067"/>
    <n v="6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1"/>
    <n v="689532"/>
    <n v="6407890"/>
    <s v="Prantsumetsa 1"/>
  </r>
  <r>
    <n v="754"/>
    <n v="160036022"/>
    <s v="Põlvamaa"/>
    <s v="Ilumetsa"/>
    <s v="IM272"/>
    <n v="20"/>
    <s v="MT"/>
    <s v="L"/>
    <s v="54701:001:0082"/>
    <s v="KV11601M1"/>
    <x v="151"/>
    <s v="Võru vald"/>
    <s v="Kamnitsa küla"/>
    <s v="Liigi leiukoht (loomad\, II kat) - metsis"/>
    <x v="0"/>
    <n v="700301"/>
    <n v="6426740.7000000002"/>
    <s v="Tagametsa"/>
  </r>
  <r>
    <n v="755"/>
    <n v="160036024"/>
    <s v="Põlvamaa"/>
    <s v="Ilumetsa"/>
    <s v="IM272"/>
    <n v="22"/>
    <s v="MT"/>
    <s v="A"/>
    <s v="54701:001:0082"/>
    <s v="KV11601M1"/>
    <x v="151"/>
    <s v="Võru vald"/>
    <s v="Kamnitsa küla"/>
    <s v="Liigi leiukoht (loomad\, II kat) - metsis"/>
    <x v="1"/>
    <n v="700361.51"/>
    <n v="6426740.7000000002"/>
    <s v="Tagametsa"/>
  </r>
  <r>
    <n v="756"/>
    <n v="160036362"/>
    <s v="Põlvamaa"/>
    <s v="Orava"/>
    <s v="IM288"/>
    <n v="20"/>
    <s v="MT"/>
    <s v="K"/>
    <s v="54701:001:0286"/>
    <s v="KV11603M1"/>
    <x v="151"/>
    <s v="Võru vald"/>
    <s v="Kamnitsa küla"/>
    <s v="Liigi leiukoht (loomad\, II kat) - metsis"/>
    <x v="1"/>
    <n v="701342.04"/>
    <n v="6424839.6500000004"/>
    <s v="Mahlamäe"/>
  </r>
  <r>
    <n v="757"/>
    <n v="160036439"/>
    <s v="Põlvamaa"/>
    <s v="Orava"/>
    <s v="IM293"/>
    <n v="6"/>
    <s v="MT"/>
    <s v="K"/>
    <s v="54701:001:0286"/>
    <s v="KV11603M1"/>
    <x v="151"/>
    <s v="Võru vald"/>
    <s v="Kamnitsa küla"/>
    <s v="Liigi leiukoht (loomad\, II kat) - metsis"/>
    <x v="0"/>
    <n v="701338.77"/>
    <n v="6424794.1900000004"/>
    <s v="Mahlamäe"/>
  </r>
  <r>
    <n v="758"/>
    <n v="160036440"/>
    <s v="Põlvamaa"/>
    <s v="Orava"/>
    <s v="IM293"/>
    <n v="7"/>
    <s v="MT"/>
    <s v="K"/>
    <s v="54701:001:0286"/>
    <s v="KV11603M1"/>
    <x v="151"/>
    <s v="Võru vald"/>
    <s v="Kamnitsa küla"/>
    <s v="Liigi leiukoht (loomad\, II kat) - metsis"/>
    <x v="2"/>
    <n v="701418"/>
    <n v="6424811.7999999998"/>
    <s v="Mahlamäe"/>
  </r>
  <r>
    <n v="759"/>
    <n v="160036510"/>
    <s v="Põlvamaa"/>
    <s v="Orava"/>
    <s v="IM298"/>
    <n v="1"/>
    <s v="MT"/>
    <s v="K"/>
    <s v="54701:001:0287"/>
    <s v="KV9566M1"/>
    <x v="151"/>
    <s v="Võru vald"/>
    <s v="Kõivsaare küla"/>
    <s v="Liigi leiukoht (loomad\, II kat) - metsis"/>
    <x v="1"/>
    <n v="700525.72"/>
    <n v="6423972.3600000003"/>
    <s v="Mahlamäetee"/>
  </r>
  <r>
    <n v="760"/>
    <n v="160038827"/>
    <s v="Põlvamaa"/>
    <s v="Orava"/>
    <s v="OR113"/>
    <n v="19"/>
    <s v="MT"/>
    <s v="L"/>
    <s v="54701:002:0732"/>
    <s v="KV3531M1"/>
    <x v="155"/>
    <s v="Võru vald"/>
    <s v="Kõvera küla"/>
    <s v="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"/>
    <x v="1"/>
    <n v="709299.3"/>
    <n v="6421509"/>
    <s v="Soolak"/>
  </r>
  <r>
    <n v="761"/>
    <n v="160039032"/>
    <s v="Põlvamaa"/>
    <s v="Orava"/>
    <s v="OR129"/>
    <n v="13"/>
    <s v="SO"/>
    <m/>
    <s v="54701:002:0737"/>
    <s v="KV3535M1"/>
    <x v="155"/>
    <s v="Võru vald"/>
    <s v="Kõliküla"/>
    <s v="Vääriselupaik - VEP nr.208517"/>
    <x v="2"/>
    <n v="710053"/>
    <n v="6419795"/>
    <s v="Kõrgiste"/>
  </r>
  <r>
    <n v="762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2"/>
    <n v="703435.79"/>
    <n v="6417402.1600000001"/>
    <s v="Märkused"/>
  </r>
  <r>
    <n v="763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0"/>
    <n v="703404.5"/>
    <n v="6417411.2400000002"/>
    <s v="Märkused"/>
  </r>
  <r>
    <n v="764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0"/>
    <n v="712343.9"/>
    <n v="6423688"/>
    <s v="Kuuskede"/>
  </r>
  <r>
    <n v="765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1"/>
    <n v="712360"/>
    <n v="6423582.0999999996"/>
    <s v="Nr 72"/>
  </r>
  <r>
    <n v="766"/>
    <n v="160041674"/>
    <s v="Põlvamaa"/>
    <s v="Orava"/>
    <s v="VK255"/>
    <n v="21"/>
    <s v="MT"/>
    <s v="V"/>
    <s v="93401:007:0526"/>
    <s v="KV3565M1"/>
    <x v="156"/>
    <s v="Setomaa vald"/>
    <s v="Rääptsova küla"/>
    <s v="Liigi leiukoht (loomad\, III kat) - hiireviu"/>
    <x v="1"/>
    <n v="717516"/>
    <n v="6418462"/>
    <s v="soolak"/>
  </r>
  <r>
    <n v="767"/>
    <n v="160042193"/>
    <s v="Ida-Harjumaa"/>
    <s v="Paunküla"/>
    <s v="PY029"/>
    <n v="11"/>
    <s v="MT"/>
    <s v="N"/>
    <s v="33801:001:0271"/>
    <s v="KV9525M3"/>
    <x v="61"/>
    <s v="Kose vald"/>
    <s v="Rõõsa küla"/>
    <s v="Liigi leiukoht (loomad\, II kat) - metsis"/>
    <x v="1"/>
    <n v="573480.47"/>
    <n v="6554866.3300000001"/>
    <s v="Lohmussaare soolak"/>
  </r>
  <r>
    <n v="768"/>
    <n v="160043649"/>
    <s v="Ida-Harjumaa"/>
    <s v="Paunküla"/>
    <s v="PY150"/>
    <n v="9"/>
    <s v="MT"/>
    <s v="S"/>
    <s v="33801:001:0898"/>
    <s v="KV9523M2"/>
    <x v="61"/>
    <s v="Kose vald"/>
    <s v="Kiruvere küla"/>
    <s v="Liigi leiukoht (loomad\, III kat) - hiireviu; Liigi leiukoht (loomad\, III kat) - musträhn"/>
    <x v="0"/>
    <n v="578571.46"/>
    <n v="6555190.0599999996"/>
    <s v="Tiigi"/>
  </r>
  <r>
    <n v="769"/>
    <n v="160046196"/>
    <s v="Ida-Harjumaa"/>
    <s v="Ida-Saku"/>
    <s v="RK161"/>
    <n v="2"/>
    <s v="MT"/>
    <s v="K"/>
    <s v="65101:005:0127"/>
    <s v="KV3690M1"/>
    <x v="61"/>
    <s v="Raasiku vald"/>
    <s v="Kiviloo küla"/>
    <s v="Liigi leiukoht (loomad\, III kat) - musträhn; Liigi leiukoht (loomad\, III kat) - värbkakk; Liigi leiukoht (loomad\, II kat) - valgeselg-kirjurähn"/>
    <x v="0"/>
    <n v="572270"/>
    <n v="6574013.5999999996"/>
    <s v="Sigade söötmiskoht"/>
  </r>
  <r>
    <n v="770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36"/>
    <n v="6463967"/>
    <s v="söödakoht"/>
  </r>
  <r>
    <n v="771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45.8"/>
    <n v="6463962.7000000002"/>
    <s v="me076"/>
  </r>
  <r>
    <n v="772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0"/>
    <n v="694443"/>
    <n v="6457355"/>
    <s v="Loko"/>
  </r>
  <r>
    <n v="773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2"/>
    <n v="694443"/>
    <n v="6457355"/>
    <s v="Loko"/>
  </r>
  <r>
    <n v="774"/>
    <n v="160053700"/>
    <s v="Põlvamaa"/>
    <s v="Räpina"/>
    <s v="ME186"/>
    <n v="7"/>
    <s v="MT"/>
    <s v="Y"/>
    <s v="47301:001:1203"/>
    <s v="KV5794M1"/>
    <x v="158"/>
    <s v="Põlva vald"/>
    <s v="Savimäe küla"/>
    <s v="Liigi leiukoht (loomad\, I kat) - väike-konnakotkas"/>
    <x v="1"/>
    <n v="694443"/>
    <n v="6457355"/>
    <s v="Loko"/>
  </r>
  <r>
    <n v="775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2"/>
    <n v="701313"/>
    <n v="6440492"/>
    <s v="Jahikantsel"/>
  </r>
  <r>
    <n v="776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0"/>
    <n v="701312.9"/>
    <n v="6440491.4000000004"/>
    <s v="Söötmiskoht"/>
  </r>
  <r>
    <n v="777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1"/>
    <n v="701312.9"/>
    <n v="6440491.4000000004"/>
    <s v="Soolak"/>
  </r>
  <r>
    <n v="778"/>
    <n v="160056679"/>
    <s v="Põlvamaa"/>
    <s v="Räpina"/>
    <s v="RP169"/>
    <n v="9"/>
    <s v="MT"/>
    <s v="Y"/>
    <s v="70703:003:0297"/>
    <s v="KV3626M1"/>
    <x v="159"/>
    <s v="Räpina vald"/>
    <s v="Rahumäe küla"/>
    <s v="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"/>
    <x v="1"/>
    <n v="701095"/>
    <n v="6439469"/>
    <s v="Soolak"/>
  </r>
  <r>
    <n v="779"/>
    <n v="160058329"/>
    <s v="Võrumaa"/>
    <s v="Roosa"/>
    <s v="RG115"/>
    <n v="13"/>
    <s v="MT"/>
    <s v="L"/>
    <s v="69701:003:0650"/>
    <s v="KV3354M1"/>
    <x v="160"/>
    <s v="Rõuge vald"/>
    <s v="Viliksaarõ küla"/>
    <s v="Liigi leiukoht (loomad\, III kat) - teder; Liigi leiukoht (loomad\, II kat) - metsis"/>
    <x v="2"/>
    <n v="668056.05000000005"/>
    <n v="6398560.2800000003"/>
    <s v="Mustassaare"/>
  </r>
  <r>
    <n v="780"/>
    <n v="160061946"/>
    <s v="Võrumaa"/>
    <s v="Roosa"/>
    <s v="RS113"/>
    <n v="1"/>
    <s v="MT"/>
    <s v="V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0"/>
    <n v="660211"/>
    <n v="6388477"/>
    <s v="Hõbesaare"/>
  </r>
  <r>
    <n v="781"/>
    <n v="160062026"/>
    <s v="Võrumaa"/>
    <s v="Roosa"/>
    <s v="RS120"/>
    <n v="8"/>
    <s v="MT"/>
    <s v="N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1"/>
    <n v="660703.1"/>
    <n v="6387921.9000000004"/>
    <s v="Hõbesaare"/>
  </r>
  <r>
    <n v="782"/>
    <n v="160062236"/>
    <s v="Võrumaa"/>
    <s v="Roosa"/>
    <s v="RS135"/>
    <n v="6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0"/>
    <n v="660552"/>
    <n v="6386021.9000000004"/>
    <s v="Raudtorni; rajatav söötmiskoht"/>
  </r>
  <r>
    <n v="783"/>
    <n v="160062239"/>
    <s v="Võrumaa"/>
    <s v="Roosa"/>
    <s v="RS135"/>
    <n v="9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1"/>
    <n v="660454"/>
    <n v="6386202"/>
    <s v="Raudtorni; rajatav soolak"/>
  </r>
  <r>
    <n v="784"/>
    <n v="160062806"/>
    <s v="Võrumaa"/>
    <s v="Roosa"/>
    <s v="RS180"/>
    <n v="2"/>
    <s v="MT"/>
    <s v="V"/>
    <s v="18102:001:1110"/>
    <s v="KV5546M1"/>
    <x v="162"/>
    <s v="Rõuge vald"/>
    <s v="Luutsniku küla"/>
    <s v="Natura elupaik - 9010* Vanad loodusmetsad"/>
    <x v="0"/>
    <n v="678035"/>
    <n v="6390664"/>
    <s v="Pikamäe"/>
  </r>
  <r>
    <n v="785"/>
    <n v="160063177"/>
    <s v="Võrumaa"/>
    <s v="Antsla"/>
    <s v="MO018"/>
    <n v="2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7143.6"/>
    <n v="6384639.2999999998"/>
    <s v="Pihkura"/>
  </r>
  <r>
    <n v="786"/>
    <n v="160063206"/>
    <s v="Võrumaa"/>
    <s v="Antsla"/>
    <s v="MO019"/>
    <n v="13"/>
    <s v="PS"/>
    <m/>
    <s v="49301:004:0540"/>
    <s v="KV5893M1"/>
    <x v="163"/>
    <s v="Rõuge vald"/>
    <s v="Karisöödi küla"/>
    <s v="Looduskaitseala - Karisöödi looduskaitseala; Sihtkaitsevöönd - Karisöödi LKA, Karisöödi skv."/>
    <x v="1"/>
    <n v="653528.80000000005"/>
    <n v="6383121"/>
    <s v="Suuresuu"/>
  </r>
  <r>
    <n v="787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49700.69999999995"/>
    <n v="6382245.2999999998"/>
    <s v="Kalliniidu"/>
  </r>
  <r>
    <n v="788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49700.69999999995"/>
    <n v="6382245.2999999998"/>
    <s v="Kalliniidu"/>
  </r>
  <r>
    <n v="789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0"/>
    <n v="653264.1"/>
    <n v="6382171.7999999998"/>
    <s v="Vanapagana"/>
  </r>
  <r>
    <n v="790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3264.1"/>
    <n v="6382171.7999999998"/>
    <s v="Vanapagana"/>
  </r>
  <r>
    <n v="791"/>
    <n v="160063623"/>
    <s v="Võrumaa"/>
    <s v="Antsla"/>
    <s v="MO047"/>
    <n v="9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0"/>
    <n v="654949.80000000005"/>
    <n v="6382620.5"/>
    <s v="Raudtee"/>
  </r>
  <r>
    <n v="792"/>
    <n v="160063713"/>
    <s v="Võrumaa"/>
    <s v="Antsla"/>
    <s v="MO051"/>
    <n v="26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1"/>
    <n v="657730.4"/>
    <n v="6382802.2000000002"/>
    <s v="Viiekümneüte"/>
  </r>
  <r>
    <n v="793"/>
    <n v="160063806"/>
    <s v="Võrumaa"/>
    <s v="Antsla"/>
    <s v="MO058"/>
    <n v="14"/>
    <s v="MT"/>
    <s v="A"/>
    <s v="49301:004:0540"/>
    <s v="KV5893M1"/>
    <x v="163"/>
    <s v="Rõuge vald"/>
    <s v="Karisöödi küla"/>
    <s v="Looduskaitseala - Karisöödi looduskaitseala; Sihtkaitsevöönd - Karisöödi LKA, Karisöödi skv."/>
    <x v="1"/>
    <n v="656099.1"/>
    <n v="6381676.0999999996"/>
    <s v="Sikasuu"/>
  </r>
  <r>
    <n v="794"/>
    <n v="160063924"/>
    <s v="Võrumaa"/>
    <s v="Antsla"/>
    <s v="MO067"/>
    <n v="3"/>
    <s v="MT"/>
    <s v="V"/>
    <s v="49301:003:0570"/>
    <s v="KV5888M1"/>
    <x v="163"/>
    <s v="Rõuge vald"/>
    <s v="Karisöödi küla"/>
    <s v="Looduskaitseala - Karisöödi looduskaitseala; Sihtkaitsevöönd - Karisöödi LKA, Karisöödi skv."/>
    <x v="1"/>
    <n v="652066.9"/>
    <n v="6381420.4000000004"/>
    <s v="Peetrijärve"/>
  </r>
  <r>
    <n v="795"/>
    <n v="160064024"/>
    <s v="Võrumaa"/>
    <s v="Antsla"/>
    <s v="MO074"/>
    <n v="8"/>
    <s v="MT"/>
    <s v="S"/>
    <s v="49301:003:0570"/>
    <s v="KV5888M1"/>
    <x v="163"/>
    <s v="Rõuge vald"/>
    <s v="Karisöödi küla"/>
    <s v="Looduskaitseala - Karisöödi looduskaitseala; Sihtkaitsevöönd - Karisöödi LKA, Karisöödi skv."/>
    <x v="1"/>
    <n v="651072.9"/>
    <n v="6380538.5"/>
    <s v="Säitsmekümnenellä"/>
  </r>
  <r>
    <n v="796"/>
    <n v="160064059"/>
    <s v="Võrumaa"/>
    <s v="Antsla"/>
    <s v="MO076"/>
    <n v="1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52621.30000000005"/>
    <n v="6380508.7000000002"/>
    <s v="Kitseputka"/>
  </r>
  <r>
    <n v="797"/>
    <n v="160064146"/>
    <s v="Võrumaa"/>
    <s v="Antsla"/>
    <s v="MO080"/>
    <n v="10"/>
    <s v="MT"/>
    <s v="L"/>
    <s v="49301:003:0590"/>
    <s v="KV5890M1"/>
    <x v="163"/>
    <s v="Rõuge vald"/>
    <s v="Karisöödi küla"/>
    <s v="Looduskaitseala - Karisöödi looduskaitseala; Sihtkaitsevöönd - Karisöödi LKA, Karisöödi skv."/>
    <x v="0"/>
    <n v="656308.6"/>
    <n v="6381412.5"/>
    <s v="Hokikepi"/>
  </r>
  <r>
    <n v="798"/>
    <n v="160064166"/>
    <s v="Võrumaa"/>
    <s v="Antsla"/>
    <s v="MO081"/>
    <n v="16"/>
    <s v="PS"/>
    <m/>
    <s v="49301:003:0590"/>
    <s v="KV5890M1"/>
    <x v="163"/>
    <s v="Rõuge vald"/>
    <s v="Karisöödi küla"/>
    <s v="Looduskaitseala - Karisöödi looduskaitseala; Sihtkaitsevöönd - Karisöödi LKA, Karisöödi skv."/>
    <x v="1"/>
    <n v="656753.6"/>
    <n v="6381115.9000000004"/>
    <s v="Raudtii"/>
  </r>
  <r>
    <n v="799"/>
    <n v="160064185"/>
    <s v="Võrumaa"/>
    <s v="Antsla"/>
    <s v="MO082"/>
    <n v="1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7643.19999999995"/>
    <n v="6381369.7999999998"/>
    <s v="Helmuti"/>
  </r>
  <r>
    <n v="800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0"/>
    <n v="657745.80000000005"/>
    <n v="6381561.4000000004"/>
    <s v="Sillakesemäe"/>
  </r>
  <r>
    <n v="801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1"/>
    <n v="657768.19999999995"/>
    <n v="6381563.0999999996"/>
    <s v="Sillakesemäe"/>
  </r>
  <r>
    <n v="802"/>
    <n v="160064346"/>
    <s v="Võrumaa"/>
    <s v="Antsla"/>
    <s v="MO091"/>
    <n v="2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6448.4"/>
    <n v="6380365.2000000002"/>
    <s v="Ütsäkümneüte"/>
  </r>
  <r>
    <n v="803"/>
    <n v="160064354"/>
    <s v="Võrumaa"/>
    <s v="Antsla"/>
    <s v="MO092"/>
    <n v="7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6987.69999999995"/>
    <n v="6380399.2999999998"/>
    <s v="Vimba suul"/>
  </r>
  <r>
    <n v="804"/>
    <n v="160064414"/>
    <s v="Võrumaa"/>
    <s v="Antsla"/>
    <s v="MO096"/>
    <n v="10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1222.30000000005"/>
    <n v="6379629"/>
    <s v="Ütsakümnekuvve"/>
  </r>
  <r>
    <n v="805"/>
    <n v="160064499"/>
    <s v="Võrumaa"/>
    <s v="Antsla"/>
    <s v="MO102"/>
    <n v="1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5504.69999999995"/>
    <n v="6380187.4000000004"/>
    <s v="Saaüte"/>
  </r>
  <r>
    <n v="806"/>
    <n v="160064532"/>
    <s v="Võrumaa"/>
    <s v="Antsla"/>
    <s v="MO103"/>
    <n v="21"/>
    <s v="MT"/>
    <s v="N"/>
    <s v="49301:003:0590"/>
    <s v="KV5890M1"/>
    <x v="163"/>
    <s v="Rõuge vald"/>
    <s v="Karisöödi küla"/>
    <s v="Looduskaitseala - Karisöödi looduskaitseala; Sihtkaitsevöönd - Karisöödi LKA, Karisöödi skv."/>
    <x v="1"/>
    <n v="656108"/>
    <n v="6379712.9000000004"/>
    <s v="Saakolme"/>
  </r>
  <r>
    <n v="807"/>
    <n v="160064557"/>
    <s v="Võrumaa"/>
    <s v="Antsla"/>
    <s v="MO105"/>
    <n v="4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0498.9"/>
    <n v="6378676.7000000002"/>
    <s v="Ütsakümnenellä"/>
  </r>
  <r>
    <n v="808"/>
    <n v="160064692"/>
    <s v="Võrumaa"/>
    <s v="Antsla"/>
    <s v="MO114"/>
    <n v="1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1433.30000000005"/>
    <n v="6378287.0999999996"/>
    <s v="Saanelläteisku"/>
  </r>
  <r>
    <n v="809"/>
    <n v="160064707"/>
    <s v="Võrumaa"/>
    <s v="Antsla"/>
    <s v="MO114"/>
    <n v="16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2184.19999999995"/>
    <n v="6378316.5999999996"/>
    <s v="Kuuse"/>
  </r>
  <r>
    <n v="810"/>
    <n v="160064731"/>
    <s v="Võrumaa"/>
    <s v="Antsla"/>
    <s v="MO117"/>
    <n v="2"/>
    <s v="MT"/>
    <s v="Y"/>
    <s v="49301:003:0610"/>
    <s v="KV5892M1"/>
    <x v="163"/>
    <s v="Rõuge vald"/>
    <s v="Karisöödi küla"/>
    <s v="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"/>
    <x v="1"/>
    <n v="655951.30000000005"/>
    <n v="6378913.7000000002"/>
    <s v="Naha"/>
  </r>
  <r>
    <n v="811"/>
    <n v="160065785"/>
    <s v="Põlvamaa"/>
    <s v="Ilumetsa"/>
    <s v="QB061"/>
    <n v="17"/>
    <s v="MT"/>
    <s v="N"/>
    <s v="87901:004:0159"/>
    <s v="KV3325M2"/>
    <x v="150"/>
    <s v="Räpina vald"/>
    <s v="Leevi küla"/>
    <s v="Liigi leiukoht (loomad\, II kat) - metsis"/>
    <x v="0"/>
    <n v="688978.9"/>
    <n v="6424937.0999999996"/>
    <s v="Söötmiskoht"/>
  </r>
  <r>
    <n v="812"/>
    <n v="169000151"/>
    <s v="Valgamaa"/>
    <s v="Aakre"/>
    <s v="AA245"/>
    <n v="2"/>
    <s v="MT"/>
    <s v="K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1"/>
    <n v="623233.68999999994"/>
    <n v="6429449.3499999996"/>
    <s v="Märkused"/>
  </r>
  <r>
    <n v="813"/>
    <n v="177000557"/>
    <s v="Valgamaa"/>
    <s v="Taheva"/>
    <s v="TH071"/>
    <n v="18"/>
    <s v="MT"/>
    <s v="L"/>
    <s v="85501:001:1047"/>
    <s v="KV13422M8"/>
    <x v="31"/>
    <s v="Valga vald"/>
    <s v="Laanemetsa küla"/>
    <s v="Liigi leiukoht (loomad\, II kat) - kanakull"/>
    <x v="1"/>
    <n v="637518.9"/>
    <n v="6389467.0999999996"/>
    <s v="soolak"/>
  </r>
  <r>
    <n v="814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706.1"/>
    <n v="6567016.0999999996"/>
    <s v="Jäneda"/>
  </r>
  <r>
    <n v="815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697.93000000005"/>
    <n v="6567011.9900000002"/>
    <s v="Jäneda RA039ER27"/>
  </r>
  <r>
    <n v="816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2"/>
    <n v="589697.93000000005"/>
    <n v="6567011.9900000002"/>
    <s v="Jäneda RA039ER27"/>
  </r>
  <r>
    <n v="817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679.34"/>
    <n v="6567025.3799999999"/>
    <s v="Jäneda RA036ER2"/>
  </r>
  <r>
    <n v="818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710.52"/>
    <n v="6567025.0800000001"/>
    <s v="Jäneda"/>
  </r>
  <r>
    <n v="819"/>
    <n v="489599942"/>
    <s v="Viljandimaa"/>
    <s v="Kõpu"/>
    <s v="OI011"/>
    <n v="21"/>
    <s v="XG"/>
    <m/>
    <s v="89901:001:0550"/>
    <s v="KV3906M2"/>
    <x v="103"/>
    <s v="Viljandi vald"/>
    <s v="Kiini küla"/>
    <s v="Looduskaitseala - Kuninga-Rimmu looduskaitseala; Sihtkaitsevöönd - Kuninga-Rimmu LKA, Kuninga-Rimmu skv."/>
    <x v="1"/>
    <n v="583053.1"/>
    <n v="6466297"/>
    <s v="soolak"/>
  </r>
  <r>
    <n v="820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1"/>
    <n v="706095.3"/>
    <n v="6581240.5"/>
    <s v="AT296-9; M.Toovis teavitas jahtkonna soolakust 12.08.2015."/>
  </r>
  <r>
    <n v="821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0"/>
    <n v="706116.4"/>
    <n v="6581240.7000000002"/>
    <s v="AT296-9; M.Toovis teavitas jahtkonna metssigade söötmiskohast 12.08.2015."/>
  </r>
  <r>
    <n v="822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2"/>
    <n v="706098.61"/>
    <n v="6581217.3600000003"/>
    <s v="AT296-9; 18.12.2015 taotlus."/>
  </r>
  <r>
    <n v="823"/>
    <n v="490964151"/>
    <s v="Jõgevamaa"/>
    <s v="Torma"/>
    <s v="HL493"/>
    <n v="12"/>
    <s v="MT"/>
    <s v="V"/>
    <s v="81001:001:0504"/>
    <s v="KV26351M2"/>
    <x v="28"/>
    <s v="Mustvee vald"/>
    <s v="Võtikvere küla"/>
    <s v="Püsielupaiga sihtkaitsevöönd - Võtikvere pruunkaru talvituspaiga sihtkaitsevöönd; Püsielupaik - Võtikvere pruunkaru talvituspaik"/>
    <x v="0"/>
    <n v="667952.9"/>
    <n v="6527556.5999999996"/>
    <s v="Mustvee-9"/>
  </r>
  <r>
    <n v="824"/>
    <n v="493616225"/>
    <s v="Jõgevamaa"/>
    <s v="Laiuse"/>
    <s v="PN330"/>
    <n v="13"/>
    <s v="MT"/>
    <s v="K"/>
    <s v="24701:001:1651"/>
    <s v="KV4885M2"/>
    <x v="164"/>
    <s v="Jõgeva vald"/>
    <s v="Pikkjärve küla"/>
    <s v="Liigi leiukoht (loomad\, I kat) - väike-konnakotkas"/>
    <x v="2"/>
    <n v="647360"/>
    <n v="6502062"/>
    <s v="kantsel"/>
  </r>
  <r>
    <n v="825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0"/>
    <n v="668951.4"/>
    <n v="6492407.0999999996"/>
    <s v="Apollo"/>
  </r>
  <r>
    <n v="826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1"/>
    <n v="669027.4"/>
    <n v="6492385.4000000004"/>
    <s v="Metsise"/>
  </r>
  <r>
    <n v="827"/>
    <n v="495428159"/>
    <s v="Jõgevamaa"/>
    <s v="Laiuse"/>
    <s v="PN224"/>
    <n v="14"/>
    <s v="MT"/>
    <s v="S"/>
    <s v="24802:006:1120"/>
    <s v="KV4877M1"/>
    <x v="164"/>
    <s v="Jõgeva vald"/>
    <s v="Kassinurme küla"/>
    <s v="Liigi leiukoht (loomad\, III kat) - hiireviu"/>
    <x v="2"/>
    <n v="640849"/>
    <n v="6506318"/>
    <s v="224-14"/>
  </r>
  <r>
    <n v="828"/>
    <n v="496741205"/>
    <s v="Raplamaa"/>
    <s v="Märjamaa"/>
    <s v="MM382"/>
    <n v="5"/>
    <s v="MT"/>
    <s v="V"/>
    <s v="88401:004:0180"/>
    <s v="KV26395M1"/>
    <x v="165"/>
    <s v="Märjamaa vald"/>
    <s v="Kojastu küla"/>
    <s v="Natura elupaik - 6270* Liigirikkad niidud lubjavaesel mullal"/>
    <x v="2"/>
    <n v="509739"/>
    <n v="6510568"/>
    <s v="mm382"/>
  </r>
  <r>
    <n v="829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1"/>
    <n v="526246.1"/>
    <n v="6510591"/>
    <s v="mm"/>
  </r>
  <r>
    <n v="830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2"/>
    <n v="526229.98"/>
    <n v="6510595.5300000003"/>
    <s v="mm"/>
  </r>
  <r>
    <n v="831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0"/>
    <n v="526217.30000000005"/>
    <n v="6510547.5"/>
    <s v="mm386"/>
  </r>
  <r>
    <n v="832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36120.4"/>
    <n v="6434541.9000000004"/>
    <s v="Metsa KKA puudu"/>
  </r>
  <r>
    <n v="833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2"/>
    <n v="636089.41"/>
    <n v="6434583.8300000001"/>
    <s v="Metsa"/>
  </r>
  <r>
    <n v="834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0"/>
    <n v="636129.19999999995"/>
    <n v="6434538.7999999998"/>
    <s v="Metsa KKA puudu"/>
  </r>
  <r>
    <n v="835"/>
    <n v="499201067"/>
    <s v="Pärnumaa"/>
    <s v="Laiksaare"/>
    <s v="LS218"/>
    <n v="33"/>
    <s v="OU"/>
    <m/>
    <s v="78201:001:0279"/>
    <s v="KV5364M1"/>
    <x v="8"/>
    <s v="Saarde vald"/>
    <s v="Laiksaare küla"/>
    <s v="Natura elupaik - 6450 Lamminiidud"/>
    <x v="1"/>
    <n v="542247.53"/>
    <n v="6438748.0199999996"/>
    <s v="Märkused"/>
  </r>
  <r>
    <n v="836"/>
    <n v="499737415"/>
    <s v="Jõgevamaa"/>
    <s v="Põltsamaa"/>
    <s v="PM327"/>
    <n v="29"/>
    <s v="MT"/>
    <s v="V"/>
    <s v="57302:002:0271"/>
    <s v="KV25173M1"/>
    <x v="30"/>
    <s v="Põltsamaa vald"/>
    <s v="Kose küla"/>
    <s v="Liigi leiukoht (loomad\, II kat) - metsis"/>
    <x v="1"/>
    <n v="626904"/>
    <n v="6516667"/>
    <s v="soolak PM327"/>
  </r>
  <r>
    <n v="837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2"/>
    <n v="633333"/>
    <n v="6422266"/>
    <s v="kõrgiste"/>
  </r>
  <r>
    <n v="838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1"/>
    <n v="633354"/>
    <n v="6422189"/>
    <s v="soolak"/>
  </r>
  <r>
    <n v="839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0"/>
    <n v="633354"/>
    <n v="6422189"/>
    <s v="Kooskõlastus puudu"/>
  </r>
  <r>
    <n v="840"/>
    <n v="501468489"/>
    <s v="Raplamaa"/>
    <s v="Käru"/>
    <s v="VH232"/>
    <n v="8"/>
    <s v="MT"/>
    <s v="N"/>
    <s v="27701:004:0022"/>
    <s v="KV26579M1"/>
    <x v="85"/>
    <s v="Rapla vald"/>
    <s v="Suurekivi küla"/>
    <s v="Liigi leiukoht (loomad\, III kat) - laanepüü"/>
    <x v="1"/>
    <n v="573937.9"/>
    <n v="6539648.9000000004"/>
    <s v="VH232"/>
  </r>
  <r>
    <n v="841"/>
    <n v="502255854"/>
    <s v="Tartumaa"/>
    <s v="Tartu"/>
    <s v="TT288"/>
    <n v="4"/>
    <s v="RM"/>
    <m/>
    <s v="94901:007:1551"/>
    <s v="KV18518M1"/>
    <x v="141"/>
    <s v="Kambja vald"/>
    <s v="Reola küla"/>
    <s v="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"/>
    <x v="1"/>
    <n v="660910.9"/>
    <n v="6467117.0999999996"/>
    <s v="Soolak"/>
  </r>
  <r>
    <n v="842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0"/>
    <n v="600506.80000000005"/>
    <n v="6511173.9000000004"/>
    <s v="Imavere"/>
  </r>
  <r>
    <n v="843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1"/>
    <n v="600511.9"/>
    <n v="6511169.7999999998"/>
    <s v="Imavare"/>
  </r>
  <r>
    <n v="844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2"/>
    <n v="600507.74"/>
    <n v="6511173.1699999999"/>
    <s v="Imavere"/>
  </r>
  <r>
    <n v="845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0"/>
    <n v="575017.80000000005"/>
    <n v="6555153.4000000004"/>
    <s v="Turba-välja"/>
  </r>
  <r>
    <n v="846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2"/>
    <n v="575049.06000000006"/>
    <n v="6555147.1600000001"/>
    <s v="Turba-välja"/>
  </r>
  <r>
    <n v="847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0"/>
    <n v="634261"/>
    <n v="6455492"/>
    <s v="konguta"/>
  </r>
  <r>
    <n v="848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2"/>
    <n v="634261"/>
    <n v="6455492"/>
    <s v="konguta"/>
  </r>
  <r>
    <n v="849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0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1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dakoht"/>
  </r>
  <r>
    <n v="852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3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4"/>
    <n v="506829978"/>
    <s v="Ida-Virumaa"/>
    <s v="Jõhvi"/>
    <s v="JH154"/>
    <n v="11"/>
    <s v="MT"/>
    <s v="Y"/>
    <s v="80301:001:0752"/>
    <s v="KV2274M3"/>
    <x v="36"/>
    <s v="Toila vald"/>
    <s v="Pühajõe küla"/>
    <s v="Liigi leiukoht (loomad\, II kat) - metsis"/>
    <x v="1"/>
    <n v="701376"/>
    <n v="6588552"/>
    <s v="JH154 11"/>
  </r>
  <r>
    <n v="855"/>
    <n v="507726806"/>
    <s v="Hiiumaa"/>
    <s v="Kärdla"/>
    <s v="KD420"/>
    <n v="29"/>
    <s v="MT"/>
    <s v="K"/>
    <s v="63902:001:0614"/>
    <s v="KV26918M1"/>
    <x v="92"/>
    <s v="Hiiumaa vald"/>
    <s v="Suuremõisa küla"/>
    <s v="Kavandatav kaitseala - Hiiumaa rahvuspark; Kavandatav kaitsevöönd (sihtkaitsevöönd) - Hiiumaa rahvuspark, Hiiumaa rahvuspargi sihtkaitsevöönd"/>
    <x v="2"/>
    <n v="439306.03"/>
    <n v="6525255.4199999999"/>
    <s v="Puhastusjaam"/>
  </r>
  <r>
    <n v="856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õimsöödahoidla"/>
  </r>
  <r>
    <n v="857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öötmiskoht"/>
  </r>
  <r>
    <n v="858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1"/>
    <n v="664108"/>
    <n v="6461715"/>
    <s v="Soolak"/>
  </r>
  <r>
    <n v="859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1"/>
    <n v="635877.5"/>
    <n v="6561711.9000000004"/>
    <s v="soolak"/>
  </r>
  <r>
    <n v="860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2"/>
    <n v="635865.54"/>
    <n v="6561683.5599999996"/>
    <s v="kõrgiste"/>
  </r>
  <r>
    <n v="861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0"/>
    <n v="635865"/>
    <n v="6561695"/>
    <s v="söödakoht"/>
  </r>
  <r>
    <n v="862"/>
    <n v="513273335"/>
    <s v="Jõgevamaa"/>
    <s v="Torma"/>
    <s v="HL482"/>
    <n v="12"/>
    <s v="RM"/>
    <m/>
    <s v="81003:003:0112"/>
    <s v="KV26329M1"/>
    <x v="28"/>
    <s v="Mustvee vald"/>
    <s v="Võtikvere küla"/>
    <s v="Liigi leiukoht (loomad\, II kat) - mustlaik-apollo; Looduskaitseala - Tellise looduskaitseala; Natura elupaik - 6450 Lamminiidud; Poollooduslik kooslus - 6450 Lamminiidud; Sihtkaitsevöönd - Tellise LKA, Tellise skv."/>
    <x v="0"/>
    <n v="666423.19999999995"/>
    <n v="6525372.2999999998"/>
    <s v="Mustvee-14; kõrgiste ka"/>
  </r>
  <r>
    <n v="863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õimsöödahoidla"/>
  </r>
  <r>
    <n v="864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öötmiskoht"/>
  </r>
  <r>
    <n v="865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1"/>
    <n v="665118"/>
    <n v="6460809.0999999996"/>
    <s v="Soolak"/>
  </r>
  <r>
    <n v="866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0"/>
    <n v="524819"/>
    <n v="6583445"/>
    <s v="Vääna jahiselts; Söödasõim kitsedele"/>
  </r>
  <r>
    <n v="867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1"/>
    <n v="524825.1"/>
    <n v="6583444"/>
    <s v="Vääna jahiselts"/>
  </r>
  <r>
    <n v="868"/>
    <n v="517666885"/>
    <s v="Lääne-Harjumaa"/>
    <s v="Keila"/>
    <s v="CE253"/>
    <n v="1"/>
    <s v="MT"/>
    <s v="Y"/>
    <s v="29501:010:0833"/>
    <s v="KV43392M1"/>
    <x v="169"/>
    <s v="Lääne-Harju vald"/>
    <s v="Niitvälja küla"/>
    <s v="Natura elupaik - 9020* Vanad laialehised metsad; Vääriselupaik - VEP nr.205864"/>
    <x v="0"/>
    <n v="515913.4"/>
    <n v="6574493.5999999996"/>
    <s v="Märkused"/>
  </r>
  <r>
    <n v="869"/>
    <n v="519451042"/>
    <s v="Võrumaa"/>
    <s v="Roosa"/>
    <s v="QB700"/>
    <n v="10"/>
    <s v="RM"/>
    <m/>
    <s v="18101:002:0712"/>
    <s v="KV16740M1"/>
    <x v="131"/>
    <s v="Rõuge vald"/>
    <s v="Kõomäe küla"/>
    <s v="Kavandatav kaitseala - Haanja looduspark; Maastikukaitseala - Haanja looduspark; Piiranguvöönd - Haanja LP, Pärandmaastiku pv."/>
    <x v="1"/>
    <n v="682419"/>
    <n v="6396163"/>
    <s v="Pausakunnu"/>
  </r>
  <r>
    <n v="870"/>
    <n v="519631967"/>
    <s v="Alutaguse"/>
    <s v="Iisaku"/>
    <s v="AJ125"/>
    <n v="1"/>
    <s v="MT"/>
    <s v="Y"/>
    <s v="22401:003:0376"/>
    <s v="KV39638M1"/>
    <x v="41"/>
    <s v="Alutaguse vald"/>
    <s v="Pootsiku küla"/>
    <s v="Kavandatav kaitseala - Alutaguse rahvuspark; Kavandatav kaitsevöönd (sihtkaitsevöönd) - Alutaguse rahvuspark, Alutaguse sihtkaitsevöönd; Liigi leiukoht (loomad\, II kat) - metsis"/>
    <x v="0"/>
    <n v="697654.31"/>
    <n v="6551913.79"/>
    <s v="Märkused"/>
  </r>
  <r>
    <n v="871"/>
    <n v="519838601"/>
    <s v="Alutaguse"/>
    <s v="Permisküla"/>
    <s v="KN191"/>
    <n v="3"/>
    <s v="RM"/>
    <m/>
    <s v="22401:003:0374"/>
    <s v="KV39636M1"/>
    <x v="37"/>
    <s v="Alutaguse vald"/>
    <s v="Imatu küla"/>
    <s v="Kavandatav kaitseala - Alutaguse rahvuspark; Kavandatav kaitsevöönd (piiranguvöönd) - Alutaguse rahvuspark, Alutaguse piiranguvöönd; Liigi leiukoht (loomad\, III kat) - kasetriibik; Liigi leiukoht (loomad\, II kat) - metsis"/>
    <x v="2"/>
    <n v="702011.24"/>
    <n v="6557616.9100000001"/>
    <s v="Kivinõmme"/>
  </r>
  <r>
    <n v="872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1"/>
    <n v="644546.4"/>
    <n v="6574152"/>
    <s v="soolak"/>
  </r>
  <r>
    <n v="873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2"/>
    <n v="644469.64"/>
    <n v="6574168.04"/>
    <s v="kõrgiste"/>
  </r>
  <r>
    <n v="874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0"/>
    <n v="644530"/>
    <n v="6574143.4000000004"/>
    <s v="söödaplats"/>
  </r>
  <r>
    <n v="875"/>
    <n v="520411007"/>
    <s v="Viljandimaa"/>
    <s v="Õisu"/>
    <s v="OI084"/>
    <n v="21"/>
    <s v="PS"/>
    <m/>
    <s v="19202:002:0059"/>
    <s v="KV44054M1"/>
    <x v="104"/>
    <s v="Mulgi vald"/>
    <s v="Sammaste küla"/>
    <s v="Looduskaitseala - Kuninga-Rimmu looduskaitseala; Sihtkaitsevöönd - Kuninga-Rimmu LKA, Kuninga-Rimmu skv."/>
    <x v="1"/>
    <n v="584934"/>
    <n v="6458556"/>
    <s v="soolak"/>
  </r>
  <r>
    <n v="876"/>
    <n v="520411013"/>
    <s v="Viljandimaa"/>
    <s v="Õisu"/>
    <s v="OI084"/>
    <n v="18"/>
    <s v="MT"/>
    <s v="V"/>
    <s v="19202:002:0059"/>
    <s v="KV44054M1"/>
    <x v="104"/>
    <s v="Mulgi vald"/>
    <s v="Sammaste küla"/>
    <s v="Looduskaitseala - Kuninga-Rimmu looduskaitseala; Sihtkaitsevöönd - Kuninga-Rimmu LKA, Kuninga-Rimmu skv."/>
    <x v="2"/>
    <n v="584943.04"/>
    <n v="6458526.9699999997"/>
    <s v="kantsel"/>
  </r>
  <r>
    <n v="877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2"/>
    <n v="551167.5"/>
    <n v="6454228.3600000003"/>
    <s v="Märkused"/>
  </r>
  <r>
    <n v="878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0"/>
    <n v="551155.06999999995"/>
    <n v="6454290.5300000003"/>
    <s v="Märkused"/>
  </r>
  <r>
    <n v="879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1"/>
    <n v="551160.59"/>
    <n v="6454294.6799999997"/>
    <s v="Märkused"/>
  </r>
  <r>
    <n v="880"/>
    <n v="520742527"/>
    <s v="Saaremaa"/>
    <s v="Kihelkonna"/>
    <s v="KH431"/>
    <n v="21"/>
    <s v="MT"/>
    <s v="V"/>
    <s v="44001:004:0746"/>
    <s v="KV31404M1"/>
    <x v="97"/>
    <s v="Saaremaa vald"/>
    <s v="Viidu küla"/>
    <s v="Natura elupaik - 9010* Vanad loodusmetsad; Vääriselupaik - VEP nr.211533"/>
    <x v="1"/>
    <n v="392496.1"/>
    <n v="6458615"/>
    <s v="soolak"/>
  </r>
  <r>
    <n v="881"/>
    <n v="520742533"/>
    <s v="Saaremaa"/>
    <s v="Kihelkonna"/>
    <s v="KH431"/>
    <n v="22"/>
    <s v="SO"/>
    <m/>
    <s v="44001:004:0746"/>
    <s v="KV31404M1"/>
    <x v="97"/>
    <s v="Saaremaa vald"/>
    <s v="Viidu küla"/>
    <s v="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"/>
    <x v="1"/>
    <n v="392196"/>
    <n v="6458615"/>
    <s v="soolak,torn"/>
  </r>
  <r>
    <n v="882"/>
    <n v="521130955"/>
    <s v="Hiiumaa"/>
    <s v="Putkaste"/>
    <s v="PU175"/>
    <n v="36"/>
    <s v="RM"/>
    <m/>
    <s v="39201:002:0373"/>
    <s v="KV27355M1"/>
    <x v="102"/>
    <s v="Hiiumaa vald"/>
    <s v="Jõesuu küla"/>
    <s v="Kavandatav kaitseala - Hiiumaa rahvuspark; Kavandatav kaitsevöönd (piiranguvöönd) - Hiiumaa rahvuspark, Hiiumaa rahvuspargi piiranguvöönd"/>
    <x v="5"/>
    <n v="410639.29"/>
    <n v="6529072.7199999997"/>
    <s v="Märkused"/>
  </r>
  <r>
    <n v="883"/>
    <n v="521130955"/>
    <s v="Hiiumaa"/>
    <s v="Putkaste"/>
    <s v="PU175"/>
    <n v="36"/>
    <s v="RM"/>
    <m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600.48"/>
    <n v="6529006.0999999996"/>
    <s v="Märkused"/>
  </r>
  <r>
    <n v="884"/>
    <n v="521257666"/>
    <s v="Vändra"/>
    <s v="Audru"/>
    <s v="HA040"/>
    <n v="89"/>
    <s v="MT"/>
    <s v="Y"/>
    <s v="18803:001:0204"/>
    <s v="KV45300M1"/>
    <x v="170"/>
    <s v="Põhja-Pärnumaa vald"/>
    <s v="Roodi küla"/>
    <s v="Liigi leiukoht (loomad\, II kat) - kanakull"/>
    <x v="1"/>
    <n v="524953"/>
    <n v="6497510.0999999996"/>
    <s v="soolak"/>
  </r>
  <r>
    <n v="885"/>
    <n v="521354017"/>
    <s v="Viljandimaa"/>
    <s v="Vastemõisa"/>
    <s v="KB468"/>
    <n v="12"/>
    <s v="XG"/>
    <m/>
    <s v="75901:001:0084"/>
    <s v="KV41283M1"/>
    <x v="171"/>
    <s v="Põhja-Sakala vald"/>
    <s v="Kootsi küla"/>
    <s v="Liigi leiukoht (loomad\, II kat) - metsis"/>
    <x v="0"/>
    <n v="577442"/>
    <n v="6496607.5999999996"/>
    <s v="Sakala tee"/>
  </r>
  <r>
    <n v="886"/>
    <n v="523032500"/>
    <s v="Jõgevamaa"/>
    <s v="Põltsamaa"/>
    <s v="PM113"/>
    <n v="25"/>
    <s v="MT"/>
    <s v="V"/>
    <s v="57302:002:0167"/>
    <s v="KV4857M1"/>
    <x v="30"/>
    <s v="Põltsamaa vald"/>
    <s v="Lahavere küla"/>
    <s v="Liigi leiukoht (loomad\, II kat) - metsis"/>
    <x v="1"/>
    <n v="626376"/>
    <n v="6515234"/>
    <s v="soolak PM 113 er.25"/>
  </r>
  <r>
    <n v="887"/>
    <n v="523099965"/>
    <s v="Lääne-Virumaa"/>
    <s v="Venevere"/>
    <s v="VV192"/>
    <n v="32"/>
    <s v="MT"/>
    <s v="K"/>
    <s v="38101:004:0163"/>
    <s v="KV43102M1"/>
    <x v="49"/>
    <s v="Vinni vald"/>
    <s v="Luusika küla"/>
    <s v="Looduskaitseala - Luusikametsa looduskaitseala; Sihtkaitsevöönd - Luusikametsa LKA, Luusikametsa skv."/>
    <x v="2"/>
    <n v="649082"/>
    <n v="6540350"/>
    <s v="jahikantsel"/>
  </r>
  <r>
    <n v="888"/>
    <n v="524437897"/>
    <s v="Saaremaa"/>
    <s v="Kihelkonna"/>
    <s v="KH609"/>
    <n v="10"/>
    <s v="MT"/>
    <s v="K"/>
    <s v="37301:001:0868"/>
    <s v="KV45481M1"/>
    <x v="172"/>
    <s v="Saaremaa vald"/>
    <s v="Nõmpa küla"/>
    <s v="Liigi leiukoht (loomad\, III kat) - hiireviu"/>
    <x v="2"/>
    <n v="398434"/>
    <n v="6474914"/>
    <s v="kõrgiste,söötmiskoht; Kärla JS"/>
  </r>
  <r>
    <n v="889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0"/>
    <n v="563372"/>
    <n v="6575176.9000000004"/>
    <s v="Ida-Harju jahipk"/>
  </r>
  <r>
    <n v="890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2"/>
    <n v="563383.53"/>
    <n v="6575156.3700000001"/>
    <s v="Ida-Harju jahipk"/>
  </r>
  <r>
    <n v="891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1"/>
    <n v="563364.9"/>
    <n v="6575172.5"/>
    <s v="Ida-Harju jahipk"/>
  </r>
  <r>
    <n v="892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0"/>
    <n v="491938.3"/>
    <n v="6490774"/>
    <s v="Tuudi JS"/>
  </r>
  <r>
    <n v="893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1"/>
    <n v="491964.4"/>
    <n v="6490802"/>
    <s v="Tuudi JS"/>
  </r>
  <r>
    <n v="894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2"/>
    <n v="491973.82"/>
    <n v="6490757.1900000004"/>
    <s v="Tuudi JS"/>
  </r>
  <r>
    <n v="895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2"/>
    <n v="481164.49"/>
    <n v="6496313.1799999997"/>
    <s v="Vatla JS"/>
  </r>
  <r>
    <n v="896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1"/>
    <n v="481162"/>
    <n v="6496324.0999999996"/>
    <s v="Vatla JS"/>
  </r>
  <r>
    <n v="897"/>
    <n v="528302559"/>
    <s v="Läänemaa"/>
    <s v="Kullamaa"/>
    <s v="HS235"/>
    <n v="12"/>
    <s v="VH"/>
    <m/>
    <s v="19502:002:0315"/>
    <s v="KV44826M1"/>
    <x v="173"/>
    <s v="Lääneranna vald"/>
    <s v="Lõo küla"/>
    <s v="Natura elupaik - 6530* Puisniidud"/>
    <x v="0"/>
    <n v="481118.61"/>
    <n v="6496274.9900000002"/>
    <s v="Vatla JS, KeA kooskõlastatud"/>
  </r>
  <r>
    <n v="898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0"/>
    <n v="597116.9"/>
    <n v="6575438.0999999996"/>
    <s v="AE319 seasööt"/>
  </r>
  <r>
    <n v="899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2"/>
    <n v="597128.71"/>
    <n v="6575437.2800000003"/>
    <s v="AE319-65 kantsel"/>
  </r>
  <r>
    <n v="900"/>
    <n v="530138651"/>
    <s v="Ida-Harjumaa"/>
    <s v="Viimsi"/>
    <s v="JG320"/>
    <n v="20"/>
    <s v="PS"/>
    <m/>
    <s v="24504:009:0359"/>
    <s v="KV45815M1"/>
    <x v="61"/>
    <s v="Jõelähtme vald"/>
    <s v="Jägala küla"/>
    <s v="Natura elupaik - 7230 Liigirikkad madalsood"/>
    <x v="1"/>
    <n v="569828.9"/>
    <n v="6585757.9000000004"/>
    <s v="soolak"/>
  </r>
  <r>
    <n v="901"/>
    <n v="530241196"/>
    <s v="Ida-Harjumaa"/>
    <s v="Ida-Saku"/>
    <s v="SA403"/>
    <n v="10"/>
    <s v="RM"/>
    <m/>
    <s v="33701:001:0603"/>
    <s v="KV47576M1"/>
    <x v="175"/>
    <s v="Kose vald"/>
    <s v="Tuhala küla"/>
    <s v="Natura elupaik - 6450 Lamminiidud"/>
    <x v="0"/>
    <n v="555067"/>
    <n v="6567903"/>
    <s v="Lääne-Harju"/>
  </r>
  <r>
    <n v="902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0"/>
    <n v="552460"/>
    <n v="6564827"/>
    <s v="Tammiku; https://dok.rmk.ee/?page=docinfo&amp;backlink_anchor=644426&amp;docid=644426"/>
  </r>
  <r>
    <n v="903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1"/>
    <n v="552439.9"/>
    <n v="6564764.5999999996"/>
    <s v="Tammiku; https://dok.rmk.ee/?page=docinfo&amp;backlink_anchor=644426&amp;docid=644426"/>
  </r>
  <r>
    <n v="904"/>
    <n v="532709694"/>
    <s v="Ida-Virumaa"/>
    <s v="Sonda"/>
    <s v="SO512"/>
    <n v="4"/>
    <s v="PM"/>
    <m/>
    <s v="44901:001:0333"/>
    <s v="KV45919M1"/>
    <x v="56"/>
    <s v="Lüganuse vald"/>
    <s v="Sirtsi küla"/>
    <s v="Natura elupaik - 6270* Liigirikkad niidud lubjavaesel mullal"/>
    <x v="2"/>
    <n v="663908"/>
    <n v="6574576"/>
    <s v="Jahikantsel; Tagamaa"/>
  </r>
  <r>
    <n v="905"/>
    <n v="532881086"/>
    <s v="Lääne-Virumaa"/>
    <s v="Loobu"/>
    <s v="SM272"/>
    <n v="59"/>
    <s v="MT"/>
    <s v="Y"/>
    <s v="19002:004:0162"/>
    <s v="KV45431M1"/>
    <x v="176"/>
    <s v="Haljala vald"/>
    <s v="Auküla"/>
    <s v="Vääriselupaik - VEP nr.206372"/>
    <x v="1"/>
    <n v="626026.30000000005"/>
    <n v="6585712.4000000004"/>
    <s v="soolak"/>
  </r>
  <r>
    <n v="906"/>
    <n v="533082206"/>
    <s v="Lääne-Virumaa"/>
    <s v="Loobu"/>
    <s v="LB325"/>
    <n v="23"/>
    <s v="MT"/>
    <s v="V"/>
    <s v="88701:002:0199"/>
    <s v="KV48191M1"/>
    <x v="122"/>
    <s v="Haljala vald"/>
    <s v="Sakussaare küla"/>
    <s v="Liigi leiukoht (loomad\, III kat) - laanepüü"/>
    <x v="1"/>
    <n v="611478"/>
    <n v="6594666"/>
    <s v="soolak"/>
  </r>
  <r>
    <n v="907"/>
    <n v="533327710"/>
    <s v="Vändra"/>
    <s v="Varbla"/>
    <s v="HA227"/>
    <n v="11"/>
    <s v="SO"/>
    <m/>
    <s v="33404:001:0187"/>
    <s v="KV30302M1"/>
    <x v="20"/>
    <s v="Lääneranna vald"/>
    <s v="Parasmaa küla"/>
    <s v="Liigi leiukoht (taimed\, III kat) - harilik porss"/>
    <x v="1"/>
    <n v="513112.1"/>
    <n v="6498663"/>
    <s v="Soolak; Koonga Jahiselts."/>
  </r>
  <r>
    <n v="908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0"/>
    <n v="699966"/>
    <n v="6564068"/>
    <s v="kuremäe"/>
  </r>
  <r>
    <n v="909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2"/>
    <n v="699948.16"/>
    <n v="6564049.2400000002"/>
    <s v="Märkused"/>
  </r>
  <r>
    <n v="910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1"/>
    <n v="699948.16"/>
    <n v="6564049.2400000002"/>
    <s v="Märkused"/>
  </r>
  <r>
    <n v="911"/>
    <n v="533439524"/>
    <s v="Alutaguse"/>
    <s v="Permisküla"/>
    <s v="KN105"/>
    <n v="3"/>
    <s v="MT"/>
    <s v="S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0"/>
    <n v="705821.9"/>
    <n v="6562697.9000000004"/>
    <s v="Kivinõmme"/>
  </r>
  <r>
    <n v="912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2"/>
    <n v="708204.85"/>
    <n v="6564168.6100000003"/>
    <s v="Kivinõmme"/>
  </r>
  <r>
    <n v="913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1"/>
    <n v="708154.9"/>
    <n v="6564144.7999999998"/>
    <s v="Kivinõmme"/>
  </r>
  <r>
    <n v="914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0"/>
    <n v="708162.8"/>
    <n v="6564139.2999999998"/>
    <s v="Kivinõmme"/>
  </r>
  <r>
    <n v="915"/>
    <n v="534180884"/>
    <s v="Ida-Virumaa"/>
    <s v="Sonda"/>
    <s v="MA033"/>
    <n v="7"/>
    <s v="MT"/>
    <s v="V"/>
    <s v="44901:001:0326"/>
    <s v="KV46104M1"/>
    <x v="48"/>
    <s v="Lüganuse vald"/>
    <s v="Lümatu küla"/>
    <s v="Liigi leiukoht (loomad\, II kat) - metsis"/>
    <x v="2"/>
    <n v="669789"/>
    <n v="6572288"/>
    <s v="Lümatu"/>
  </r>
  <r>
    <n v="916"/>
    <n v="534181859"/>
    <s v="Ida-Virumaa"/>
    <s v="Sonda"/>
    <s v="MA039"/>
    <n v="2"/>
    <s v="MT"/>
    <s v="Y"/>
    <s v="44901:001:0326"/>
    <s v="KV46104M1"/>
    <x v="48"/>
    <s v="Lüganuse vald"/>
    <s v="Lümatu küla"/>
    <s v="Liigi leiukoht (loomad\, II kat) - metsis"/>
    <x v="0"/>
    <n v="669799"/>
    <n v="6572248"/>
    <s v="Lümatu"/>
  </r>
  <r>
    <n v="917"/>
    <n v="535410602"/>
    <s v="Vändra"/>
    <s v="Kilingi"/>
    <s v="TA210"/>
    <n v="9"/>
    <s v="MT"/>
    <s v="N"/>
    <s v="62401:001:0846"/>
    <s v="KV2085M2"/>
    <x v="13"/>
    <s v="Pärnu linn"/>
    <s v="Põlendmaa küla"/>
    <s v="Liigi leiukoht (loomad\, II kat) - metsis"/>
    <x v="1"/>
    <n v="552415.9"/>
    <n v="6471050.9000000004"/>
    <s v="Tori-Sindi"/>
  </r>
  <r>
    <n v="918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0"/>
    <n v="663649.69999999995"/>
    <n v="6399224.9000000004"/>
    <s v="Võrode"/>
  </r>
  <r>
    <n v="919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2"/>
    <n v="663649.69999999995"/>
    <n v="6399224.9000000004"/>
    <s v="Võrode"/>
  </r>
  <r>
    <n v="920"/>
    <n v="536854649"/>
    <s v="Alutaguse"/>
    <s v="Iisaku"/>
    <s v="AJ108"/>
    <n v="27"/>
    <s v="MT"/>
    <s v="V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136.6"/>
    <n v="6552275.7999999998"/>
    <s v="Alajõe"/>
  </r>
  <r>
    <n v="921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500.1"/>
    <n v="6524166.5999999996"/>
    <s v="Järve; söödasõim"/>
  </r>
  <r>
    <n v="922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495"/>
    <n v="6524047"/>
    <s v="Järve"/>
  </r>
  <r>
    <n v="923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2"/>
    <n v="415470.77"/>
    <n v="6524103.5700000003"/>
    <s v="Järve"/>
  </r>
  <r>
    <n v="924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2"/>
    <n v="490403.57"/>
    <n v="6545797.3899999997"/>
    <s v="Metlin OÜ"/>
  </r>
  <r>
    <n v="925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0"/>
    <n v="490530.45"/>
    <n v="6545815.1799999997"/>
    <s v="Metlin OÜ, KeA kooskõlastatud"/>
  </r>
  <r>
    <n v="926"/>
    <n v="537785673"/>
    <s v="Ida-Harjumaa"/>
    <s v="Kuusalu"/>
    <s v="VJ126"/>
    <n v="40"/>
    <s v="MT"/>
    <s v="A"/>
    <s v="42301:005:0494"/>
    <s v="KV46326M1"/>
    <x v="174"/>
    <s v="Kuusalu vald"/>
    <s v="Valgejõe küla"/>
    <s v="Liigi leiukoht (loomad\, II kat) - metsis"/>
    <x v="0"/>
    <n v="601055"/>
    <n v="6592599.7000000002"/>
    <s v="Märkused"/>
  </r>
  <r>
    <n v="927"/>
    <n v="539109205"/>
    <s v="Võrumaa"/>
    <s v="Antsla"/>
    <s v="SR354"/>
    <n v="15"/>
    <s v="MT"/>
    <s v="V"/>
    <s v="49301:001:0170"/>
    <s v="KV5902M1"/>
    <x v="147"/>
    <s v="Rõuge vald"/>
    <s v="Koemetsa küla"/>
    <s v="Natura elupaik - 9010* Vanad loodusmetsad"/>
    <x v="0"/>
    <n v="651506"/>
    <n v="6394393"/>
    <s v="Jänesemägi SR354-2"/>
  </r>
  <r>
    <n v="928"/>
    <n v="540646258"/>
    <s v="Alutaguse"/>
    <s v="Permisküla"/>
    <s v="KN105"/>
    <n v="18"/>
    <s v="MT"/>
    <s v="L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2"/>
    <n v="705877"/>
    <n v="6562689"/>
    <s v="Kivinõmme"/>
  </r>
  <r>
    <n v="929"/>
    <n v="542852603"/>
    <s v="Ida-Virumaa"/>
    <s v="Sonda"/>
    <s v="MA033"/>
    <n v="11"/>
    <s v="MT"/>
    <s v="Y"/>
    <s v="44901:001:0326"/>
    <s v="KV46104M1"/>
    <x v="48"/>
    <s v="Lüganuse vald"/>
    <s v="Lümatu küla"/>
    <s v="Liigi leiukoht (loomad\, II kat) - metsis"/>
    <x v="1"/>
    <n v="669865"/>
    <n v="6572268"/>
    <s v="Lümatu"/>
  </r>
  <r>
    <n v="930"/>
    <n v="543567554"/>
    <s v="Läänemaa"/>
    <s v="Piirsalu"/>
    <s v="VP524"/>
    <n v="1"/>
    <s v="MT"/>
    <s v="K"/>
    <s v="77601:001:0754"/>
    <s v="KV41153M1"/>
    <x v="178"/>
    <s v="Lääne-Nigula vald"/>
    <s v="Kadarpiku küla"/>
    <s v="Liigi leiukoht (taimed\, III kat) - harilik käoraamat; Liigi leiukoht (taimed\, III kat) - pruunikas pesajuur; Liigi leiukoht (taimed\, III kat) - suur käopõll; Natura elupaik - 6530* Puisniidud"/>
    <x v="0"/>
    <n v="483390.8"/>
    <n v="6536058.2999999998"/>
    <s v="Taebla JS"/>
  </r>
  <r>
    <n v="931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0"/>
    <n v="487826.91"/>
    <n v="6530294.3399999999"/>
    <s v="Martna, KeA kooskõlastatud"/>
  </r>
  <r>
    <n v="932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1"/>
    <n v="487827.3"/>
    <n v="6530298.0999999996"/>
    <s v="Martna JS"/>
  </r>
  <r>
    <n v="933"/>
    <n v="545118758"/>
    <s v="Lääne-Virumaa"/>
    <s v="Kunda"/>
    <s v="QN247"/>
    <n v="51"/>
    <s v="MT"/>
    <s v="A"/>
    <s v="90202:002:0163"/>
    <s v="KV50772M1"/>
    <x v="52"/>
    <s v="Viru-Nigula vald"/>
    <s v="Iila küla"/>
    <s v="Natura elupaik - 6270* Liigirikkad niidud lubjavaesel mullal"/>
    <x v="1"/>
    <n v="650466.25"/>
    <n v="6596314.0499999998"/>
    <s v="VNJK"/>
  </r>
  <r>
    <n v="934"/>
    <n v="545255797"/>
    <s v="Hiiumaa"/>
    <s v="Kärdla"/>
    <s v="KD460"/>
    <n v="14"/>
    <s v="MT"/>
    <s v="Y"/>
    <s v="63901:001:0815"/>
    <s v="KV26909M1"/>
    <x v="90"/>
    <s v="Hiiumaa vald"/>
    <s v="Prählamäe küla"/>
    <s v="Kavandatav kaitseala - Hiiumaa rahvuspark; Kavandatav kaitsevöönd (sihtkaitsevöönd) - Hiiumaa rahvuspark, Hiiumaa rahvuspargi sihtkaitsevöönd; Natura elupaik - 9080* Soostuvad ja soo-lehtmetsad"/>
    <x v="0"/>
    <n v="425876.73"/>
    <n v="6538711.9100000001"/>
    <s v="Märkused"/>
  </r>
  <r>
    <n v="935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2"/>
    <n v="714973"/>
    <n v="6562682"/>
    <s v="Permisküla"/>
  </r>
  <r>
    <n v="936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0"/>
    <n v="714983.1"/>
    <n v="6562697.9000000004"/>
    <s v="Permisküla"/>
  </r>
  <r>
    <n v="937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1"/>
    <n v="714974.5"/>
    <n v="6562701.7999999998"/>
    <s v="Permisküla"/>
  </r>
  <r>
    <n v="938"/>
    <n v="545470204"/>
    <s v="Alutaguse"/>
    <s v="Pagari"/>
    <s v="II049"/>
    <n v="11"/>
    <s v="MT"/>
    <s v="V"/>
    <s v="49802:003:0112"/>
    <s v="KV50943M1"/>
    <x v="45"/>
    <s v="Alutaguse vald"/>
    <s v="Metsküla"/>
    <s v="Liigi leiukoht (loomad\, III kat) - laanepüü; Liigi leiukoht (loomad\, II kat) - kanakull; Liigi leiukoht (loomad\, II kat) - metsis; Liigi leiukoht (loomad\, I kat) - lendorav; Rahvuspark - Alutaguse rahvuspark; Sihtkaitsevöönd - Alutaguse RP, Selisoo skv."/>
    <x v="0"/>
    <n v="685890.9"/>
    <n v="6562454"/>
    <s v="mäetaguse"/>
  </r>
  <r>
    <n v="939"/>
    <n v="545728412"/>
    <s v="Ida-Virumaa"/>
    <s v="Jõhvi"/>
    <s v="JH037"/>
    <n v="8"/>
    <s v="MT"/>
    <s v="Y"/>
    <s v="80201:001:0585"/>
    <s v="KV51913M1"/>
    <x v="179"/>
    <s v="Toila vald"/>
    <s v="Uikala küla"/>
    <s v="Liigi leiukoht (taimed\, III kat) - ohakasoomukas"/>
    <x v="1"/>
    <n v="695262.9"/>
    <n v="6591013"/>
    <s v="Uikala"/>
  </r>
  <r>
    <n v="940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667"/>
    <n v="6543857"/>
    <s v="Vormsi JS"/>
  </r>
  <r>
    <n v="941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752"/>
    <n v="6543920"/>
    <s v="Vormsi JS"/>
  </r>
  <r>
    <n v="942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95"/>
    <n v="6544180"/>
    <s v="Vormsi JS"/>
  </r>
  <r>
    <n v="943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25"/>
    <n v="6544128"/>
    <s v="Vormsi JS"/>
  </r>
  <r>
    <n v="944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1"/>
    <n v="453223"/>
    <n v="6544402"/>
    <s v="Vormsi JS"/>
  </r>
  <r>
    <n v="945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249"/>
    <n v="6544295"/>
    <s v="Vormsi JS"/>
  </r>
  <r>
    <n v="946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171"/>
    <n v="6544239"/>
    <s v="Vormsi JS"/>
  </r>
  <r>
    <n v="947"/>
    <n v="546139463"/>
    <s v="Läänemaa"/>
    <s v="Piirsalu"/>
    <s v="VO454"/>
    <n v="8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952"/>
    <n v="6544074"/>
    <s v="Vormsi JS"/>
  </r>
  <r>
    <n v="948"/>
    <n v="546473628"/>
    <s v="Saaremaa"/>
    <s v="Kihelkonna"/>
    <s v="KH476"/>
    <n v="5"/>
    <s v="MT"/>
    <s v="V"/>
    <s v="44001:004:0787"/>
    <s v="KV50817M1"/>
    <x v="97"/>
    <s v="Saaremaa vald"/>
    <s v="Koimla küla"/>
    <s v="Looduskaitseala - Koimla looduskaitseala; Sihtkaitsevöönd - Koimla LKA, Koimla skv."/>
    <x v="4"/>
    <n v="392307.29"/>
    <n v="6454637.6799999997"/>
    <s v="Trassi aju kütiliin"/>
  </r>
  <r>
    <n v="949"/>
    <n v="546700280"/>
    <s v="Ida-Harjumaa"/>
    <s v="Paunküla"/>
    <s v="VT045"/>
    <n v="34"/>
    <s v="MT"/>
    <s v="A"/>
    <s v="33801:001:1060"/>
    <s v="KV11744M3"/>
    <x v="61"/>
    <s v="Kose vald"/>
    <s v="Nõmmeri küla"/>
    <s v="Liigi leiukoht (loomad\, III kat) - teder"/>
    <x v="2"/>
    <n v="577086.19999999995"/>
    <n v="6547553.1600000001"/>
    <s v="Pusu tuka"/>
  </r>
  <r>
    <n v="950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1"/>
    <n v="548359.1"/>
    <n v="6450821.4000000004"/>
    <s v="LD180-20"/>
  </r>
  <r>
    <n v="951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0"/>
    <n v="548394.69999999995"/>
    <n v="6450761.7999999998"/>
    <s v="seasööt"/>
  </r>
  <r>
    <n v="952"/>
    <n v="549129760"/>
    <s v="Vändra"/>
    <s v="Vändra"/>
    <s v="VD107"/>
    <n v="17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049.9"/>
    <n v="6492586"/>
    <s v="Tootsi"/>
  </r>
  <r>
    <n v="953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582.2"/>
    <n v="6522087.5999999996"/>
    <s v="Leluselja"/>
  </r>
  <r>
    <n v="954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15.8"/>
    <n v="6522012.5999999996"/>
    <s v="Leluselja"/>
  </r>
  <r>
    <n v="955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2"/>
    <n v="414632.44"/>
    <n v="6522015.6100000003"/>
    <s v="Leluselja"/>
  </r>
  <r>
    <n v="956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1"/>
    <n v="649162"/>
    <n v="6540312"/>
    <s v="soolak"/>
  </r>
  <r>
    <n v="957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0"/>
    <n v="649114"/>
    <n v="6540326.0999999996"/>
    <s v="seasöödakoht"/>
  </r>
  <r>
    <n v="958"/>
    <n v="549586055"/>
    <s v="Ida-Harjumaa"/>
    <s v="Paunküla"/>
    <s v="PY115"/>
    <n v="15"/>
    <s v="MT"/>
    <s v="K"/>
    <s v="36302:001:0210"/>
    <s v="KV9522M1"/>
    <x v="61"/>
    <s v="Kose vald"/>
    <s v="Laane küla"/>
    <s v="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"/>
    <x v="2"/>
    <n v="579507.52"/>
    <n v="6559730.0800000001"/>
    <s v="Rihma"/>
  </r>
  <r>
    <n v="959"/>
    <n v="550268218"/>
    <s v="Läänemaa"/>
    <s v="Piirsalu"/>
    <s v="VP573"/>
    <n v="149"/>
    <s v="RM"/>
    <m/>
    <s v="52001:002:0171"/>
    <s v="KV32166M1"/>
    <x v="77"/>
    <s v="Lääne-Nigula vald"/>
    <s v="Vanaküla / Gambyn"/>
    <s v="Liigi leiukoht (loomad\, III kat) - nõmmelõoke"/>
    <x v="0"/>
    <n v="483077.97"/>
    <n v="6550330.0499999998"/>
    <s v="Linnamäe, KeA kooskõlastatud"/>
  </r>
  <r>
    <n v="960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0"/>
    <n v="684429"/>
    <n v="6547338"/>
    <s v="Märkused"/>
  </r>
  <r>
    <n v="961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2"/>
    <n v="684462"/>
    <n v="6547341"/>
    <s v="Märkused"/>
  </r>
  <r>
    <n v="962"/>
    <n v="554250408"/>
    <s v="Alutaguse"/>
    <s v="Iisaku"/>
    <s v="KU090"/>
    <n v="33"/>
    <s v="MT"/>
    <s v="N"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1"/>
    <n v="684429"/>
    <n v="6547292"/>
    <s v="Märkused"/>
  </r>
  <r>
    <n v="963"/>
    <n v="555223845"/>
    <s v="Lääne-Virumaa"/>
    <s v="Kunda"/>
    <s v="QN256"/>
    <n v="1"/>
    <s v="MT"/>
    <s v="Y"/>
    <s v="90202:002:0167"/>
    <s v="KV51159M1"/>
    <x v="125"/>
    <s v="Viru-Nigula vald"/>
    <s v="Simunamäe küla"/>
    <s v="Natura elupaik - 91E0* Lammi-lodumetsad"/>
    <x v="0"/>
    <n v="647171"/>
    <n v="6600949.0999999996"/>
    <s v="söötmiskoht"/>
  </r>
  <r>
    <n v="964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1"/>
    <n v="518949.9"/>
    <n v="6528479.7599999998"/>
    <s v="Märkused"/>
  </r>
  <r>
    <n v="965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2"/>
    <n v="518960.68"/>
    <n v="6528480.75"/>
    <s v="Märkused"/>
  </r>
  <r>
    <n v="966"/>
    <n v="559004585"/>
    <s v="Lääne-Virumaa"/>
    <s v="Põlula"/>
    <s v="PL173"/>
    <n v="2"/>
    <s v="RM"/>
    <m/>
    <s v="70201:001:0378"/>
    <s v="KV59644M1"/>
    <x v="55"/>
    <s v="Vinni vald"/>
    <s v="Kõrma küla"/>
    <s v="Liigi leiukoht (loomad\, III kat) - sookurg"/>
    <x v="1"/>
    <n v="652925"/>
    <n v="6571249"/>
    <s v="soolak"/>
  </r>
  <r>
    <n v="967"/>
    <n v="561593257"/>
    <s v="Viljandimaa"/>
    <s v="Kõpu"/>
    <s v="OI052"/>
    <n v="15"/>
    <s v="XT"/>
    <m/>
    <s v="89901:001:0550"/>
    <s v="KV3906M2"/>
    <x v="104"/>
    <s v="Viljandi vald"/>
    <s v="Kiini küla"/>
    <s v="Looduskaitseala - Kuninga-Rimmu looduskaitseala; Sihtkaitsevöönd - Kuninga-Rimmu LKA, Kuninga-Rimmu skv."/>
    <x v="0"/>
    <n v="582249"/>
    <n v="6462104"/>
    <s v="söödakoht"/>
  </r>
  <r>
    <n v="968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0"/>
    <n v="586189"/>
    <n v="6568946.5"/>
    <s v="Jäneda"/>
  </r>
  <r>
    <n v="969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4.69999999995"/>
    <n v="6568898.5999999996"/>
    <s v="Jäneda"/>
  </r>
  <r>
    <n v="970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0"/>
    <n v="6568934.5"/>
    <s v="Jäneda"/>
  </r>
  <r>
    <n v="971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656"/>
    <n v="6543690"/>
    <s v="Vormsi JS"/>
  </r>
  <r>
    <n v="972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414"/>
    <n v="6543862"/>
    <s v="Vormsi JS"/>
  </r>
  <r>
    <n v="973"/>
    <n v="563219519"/>
    <s v="Läänemaa"/>
    <s v="Piirsalu"/>
    <s v="VO465"/>
    <n v="37"/>
    <s v="LU"/>
    <m/>
    <s v="90701:001:0505"/>
    <s v="KV56184M1"/>
    <x v="94"/>
    <s v="Vormsi vald"/>
    <s v="Sviby küla"/>
    <s v="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"/>
    <x v="2"/>
    <n v="461388"/>
    <n v="6539153"/>
    <s v="Vormsi JS"/>
  </r>
  <r>
    <n v="974"/>
    <n v="563874519"/>
    <s v="Läänemaa"/>
    <s v="Kullamaa"/>
    <s v="HS671"/>
    <n v="10"/>
    <s v="RM"/>
    <m/>
    <s v="67401:001:0664"/>
    <s v="KV58940M1"/>
    <x v="68"/>
    <s v="Haapsalu linn"/>
    <s v="Laheva küla"/>
    <s v="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"/>
    <x v="0"/>
    <n v="482061.62"/>
    <n v="6534063.9900000002"/>
    <s v="Haapsalu JS"/>
  </r>
  <r>
    <n v="975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0"/>
    <n v="497008.15"/>
    <n v="6539809.6500000004"/>
    <s v="Palivere Jaht OÜ, KeA kooskõlastatud"/>
  </r>
  <r>
    <n v="976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2"/>
    <n v="497052.87"/>
    <n v="6539821.9299999997"/>
    <s v="Palivere Jaht OÜ"/>
  </r>
  <r>
    <n v="977"/>
    <n v="578494538"/>
    <s v="Ida-Harjumaa"/>
    <s v="Ida-Saku"/>
    <s v="SA405"/>
    <n v="45"/>
    <s v="MT"/>
    <s v="K"/>
    <s v="33701:001:0611"/>
    <s v="KV47558M1"/>
    <x v="88"/>
    <s v="Kose vald"/>
    <s v="Tammiku küla"/>
    <s v="Looduskaitseala - Nabala-Tuhala looduskaitseala; Piiranguvöönd - Nabala-Tuhala LKA, Nabala pv."/>
    <x v="2"/>
    <n v="552488"/>
    <n v="6564862"/>
    <s v="Tammiku; https://dok.rmk.ee/?page=docinfo&amp;backlink_anchor=644426&amp;docid=644426"/>
  </r>
  <r>
    <n v="978"/>
    <n v="578494795"/>
    <s v="Ida-Harjumaa"/>
    <s v="Ida-Saku"/>
    <s v="SA405"/>
    <n v="53"/>
    <s v="MT"/>
    <s v="K"/>
    <s v="33701:001:0615"/>
    <s v="KV47772M1"/>
    <x v="88"/>
    <s v="Kose vald"/>
    <s v="Tammiku küla"/>
    <s v="Looduskaitseala - Nabala-Tuhala looduskaitseala; Sihtkaitsevöönd - Nabala-Tuhala LKA, Tammiku skv."/>
    <x v="1"/>
    <n v="552020.1"/>
    <n v="6565453.9000000004"/>
    <s v="Tammiku; https://dok.rmk.ee/?page=docinfo&amp;backlink_anchor=644426&amp;docid=644426"/>
  </r>
  <r>
    <n v="979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0"/>
    <n v="529821.68999999994"/>
    <n v="6532499.1399999997"/>
    <s v="Pühatu"/>
  </r>
  <r>
    <n v="980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1"/>
    <n v="529816"/>
    <n v="6532490"/>
    <s v="Pühatu"/>
  </r>
  <r>
    <n v="981"/>
    <n v="579615835"/>
    <s v="Võrumaa"/>
    <s v="Antsla"/>
    <s v="SR399"/>
    <n v="18"/>
    <s v="MT"/>
    <s v="S"/>
    <s v="49301:001:0101"/>
    <s v="KV61628M1"/>
    <x v="147"/>
    <s v="Rõuge vald"/>
    <s v="Koemetsa küla"/>
    <s v="Liigi leiukoht (loomad\, II kat) - metsis"/>
    <x v="1"/>
    <n v="647382"/>
    <n v="6391701"/>
    <s v="Hargla piir/Mikali tagune"/>
  </r>
  <r>
    <n v="982"/>
    <n v="579625766"/>
    <s v="Läänemaa"/>
    <s v="Kullamaa"/>
    <s v="QM361"/>
    <n v="26"/>
    <s v="XE"/>
    <m/>
    <s v="34202:002:0314"/>
    <s v="KV41464M1"/>
    <x v="72"/>
    <s v="Lääne-Nigula vald"/>
    <s v="Kastja küla"/>
    <s v="Kavandatav kaitseala - Käntu-Kastja looduskaitseala; Kavandatav kaitsevöönd (sihtkaitsevöönd) - Käntu-Kastja looduskaitseala, Üdruma sihtkaitsevöönd; Liigi leiukoht (loomad\, I kat) - suur-konnakotkas"/>
    <x v="0"/>
    <n v="505337"/>
    <n v="6517661"/>
    <s v="Rabakoll MTÜ"/>
  </r>
  <r>
    <n v="983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0"/>
    <n v="491646.23"/>
    <n v="6501797.6799999997"/>
    <s v="Lihuls JS; Keskkonnaamet Hiiu-Saare-Lääne regioon: HLS 11-4/14/2307-2 väljastatud 12.02.2014, KeA kooskõlastatud"/>
  </r>
  <r>
    <n v="984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1"/>
    <n v="491596.5"/>
    <n v="6501827.9000000004"/>
    <s v="Lihuls JS; Keskkonnaamet Hiiu-Saare-Lääne regioon: HLS 11-4/14/2307-2 väljastatud 12.02.2014"/>
  </r>
  <r>
    <n v="985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2"/>
    <n v="491583.01"/>
    <n v="6501838.0300000003"/>
    <s v="Lihuls JS; Keskkonnaamet Hiiu-Saare-Lääne regioon: HLS 11-4/14/2307-2 väljastatud 12.02.2014"/>
  </r>
  <r>
    <n v="986"/>
    <n v="580106085"/>
    <s v="Saaremaa"/>
    <s v="Kuressaare"/>
    <s v="KH751"/>
    <n v="3"/>
    <m/>
    <m/>
    <s v="48301:003:0262"/>
    <s v="KV52335M1"/>
    <x v="181"/>
    <s v="Saaremaa vald"/>
    <s v="Küdema küla"/>
    <s v="Liigi leiukoht (loomad\, III kat) - hiireviu"/>
    <x v="1"/>
    <n v="401730"/>
    <n v="6480342"/>
    <s v="soolak; Saare EPT JS"/>
  </r>
  <r>
    <n v="987"/>
    <n v="580169997"/>
    <s v="Hiiumaa"/>
    <s v="Putkaste"/>
    <s v="PU250"/>
    <n v="22"/>
    <s v="MT"/>
    <s v="L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1"/>
    <n v="414355.7"/>
    <n v="6523662.2999999998"/>
    <s v="Leluselja"/>
  </r>
  <r>
    <n v="988"/>
    <n v="580182269"/>
    <s v="Läänemaa"/>
    <s v="Kullamaa"/>
    <s v="HS496"/>
    <n v="7"/>
    <s v="RM"/>
    <m/>
    <s v="41102:002:0094"/>
    <s v="KV11470M1"/>
    <x v="70"/>
    <s v="Lääneranna vald"/>
    <s v="Parivere küla"/>
    <s v="Liigi leiukoht (loomad\, III kat) - teder; Looduskaitseala - Lihula looduskaitseala; Natura elupaik - 6510 Aas-rebasesaba ja ürt-punanupuga niidud; Poollooduslik kooslus - 6270* Liigirikkad niidud lubjavaesel mullal; Sihtkaitsevöönd - Lihula LKA, Lihula skv."/>
    <x v="1"/>
    <n v="493696.9"/>
    <n v="6498601.5999999996"/>
    <s v="Lihula JS; Keskkonnaamet Hiiu-Saare-Lääne regioon: HLS 11-4/14/2307-2 väljastatud 12.02.2014"/>
  </r>
  <r>
    <n v="989"/>
    <n v="580553685"/>
    <s v="Tartumaa"/>
    <s v="Tartu"/>
    <s v="TT014"/>
    <n v="13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"/>
    <x v="2"/>
    <n v="648244"/>
    <n v="6479354"/>
    <s v="Kõrgiste"/>
  </r>
  <r>
    <n v="990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125"/>
    <n v="6537675"/>
    <s v="Vormsi JS"/>
  </r>
  <r>
    <n v="991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017"/>
    <n v="6537711"/>
    <s v="Vormsi JS"/>
  </r>
  <r>
    <n v="992"/>
    <n v="580727361"/>
    <s v="Saaremaa"/>
    <s v="Kuressaare"/>
    <s v="KH753"/>
    <n v="10"/>
    <s v="XJ"/>
    <m/>
    <s v="48301:003:0260"/>
    <s v="KV52234M1"/>
    <x v="181"/>
    <s v="Saaremaa vald"/>
    <s v="Küdema küla"/>
    <s v="Liigi leiukoht (loomad\, III kat) - hiireviu; Liigi leiukoht (taimed\, III kat) - harilik porss"/>
    <x v="1"/>
    <n v="403781.9"/>
    <n v="6480995.0999999996"/>
    <s v="soolak; Saare EPT JS"/>
  </r>
  <r>
    <n v="993"/>
    <n v="580727457"/>
    <s v="Saaremaa"/>
    <s v="Kuressaare"/>
    <s v="KH753"/>
    <n v="26"/>
    <s v="XJ"/>
    <m/>
    <s v="48301:003:0260"/>
    <s v="KV52234M1"/>
    <x v="181"/>
    <s v="Saaremaa vald"/>
    <s v="Küdema küla"/>
    <s v="Liigi leiukoht (loomad\, III kat) - hiireviu"/>
    <x v="2"/>
    <n v="403682"/>
    <n v="6480955"/>
    <s v="kantsel; Saare EPT JS"/>
  </r>
  <r>
    <n v="994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2"/>
    <n v="526987"/>
    <n v="6508039"/>
    <s v="Jädivere2"/>
  </r>
  <r>
    <n v="995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1"/>
    <n v="526994.5"/>
    <n v="6508080.0999999996"/>
    <s v="MM748"/>
  </r>
  <r>
    <n v="996"/>
    <n v="581086616"/>
    <s v="Saaremaa"/>
    <s v="Kuressaare"/>
    <s v="QE390"/>
    <n v="27"/>
    <s v="MT"/>
    <s v="A"/>
    <s v="48301:003:0266"/>
    <s v="KV52909M1"/>
    <x v="181"/>
    <s v="Saaremaa vald"/>
    <s v="Küdema küla"/>
    <s v="Liigi leiukoht (loomad\, III kat) - hiireviu"/>
    <x v="1"/>
    <n v="405420.9"/>
    <n v="6480348"/>
    <s v="soolak; Saare EPT JS"/>
  </r>
  <r>
    <n v="997"/>
    <n v="581216779"/>
    <s v="Saaremaa"/>
    <s v="Kihelkonna"/>
    <s v="KH219"/>
    <n v="32"/>
    <s v="MT"/>
    <s v="K"/>
    <s v="48301:001:0533"/>
    <s v="KV52333M1"/>
    <x v="96"/>
    <s v="Saaremaa vald"/>
    <s v="Rahtla küla"/>
    <s v="Natura elupaik - 9010* Vanad loodusmetsad"/>
    <x v="2"/>
    <n v="391414"/>
    <n v="6482747"/>
    <s v="kantsel; Mustjala jahiselts"/>
  </r>
  <r>
    <n v="998"/>
    <n v="581366907"/>
    <s v="Läänemaa"/>
    <s v="Kullamaa"/>
    <s v="HS428"/>
    <n v="5"/>
    <s v="RM"/>
    <m/>
    <s v="45202:002:0269"/>
    <s v="KV54998M1"/>
    <x v="67"/>
    <s v="Lääne-Nigula vald"/>
    <s v="Ehmja küla"/>
    <s v="Liigi leiukoht (taimed\, III kat) - harilik käoraamat; Natura elupaik - 6210 Kuivad niidud lubjarikkal mullal"/>
    <x v="0"/>
    <n v="486918.40000000002"/>
    <n v="6528294.6600000001"/>
    <s v="Martna, KeA kooskõlastatud"/>
  </r>
  <r>
    <n v="999"/>
    <n v="581684177"/>
    <s v="Läänemaa"/>
    <s v="Kullamaa"/>
    <s v="HS451"/>
    <n v="10"/>
    <s v="RM"/>
    <m/>
    <s v="45203:002:0205"/>
    <s v="KV40103M1"/>
    <x v="69"/>
    <s v="Lääne-Nigula vald"/>
    <s v="Laiküla"/>
    <s v="Hoiuala - Laiküla hoiuala; Kaitsekord alale millel vööndeid ei eksisteeri - Laiküla hoiuala"/>
    <x v="2"/>
    <n v="498358.24"/>
    <n v="6514992.6200000001"/>
    <s v="Kasari JS"/>
  </r>
  <r>
    <n v="1000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2"/>
    <n v="487625.29"/>
    <n v="6489973.3399999999"/>
    <s v="Vatla JS"/>
  </r>
  <r>
    <n v="1001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1"/>
    <n v="487614"/>
    <n v="6489982"/>
    <s v="Vatla JS"/>
  </r>
  <r>
    <n v="1002"/>
    <n v="586458985"/>
    <s v="Valgamaa"/>
    <s v="Taheva"/>
    <s v="VL659"/>
    <n v="28"/>
    <s v="MT"/>
    <s v="V"/>
    <s v="82002:005:0135"/>
    <s v="KV9240M1"/>
    <x v="35"/>
    <s v="Valga vald"/>
    <s v="Korijärve küla"/>
    <s v="Liigi leiukoht (loomad\, I kat) - merikotkas"/>
    <x v="0"/>
    <n v="643750"/>
    <n v="6411131"/>
    <s v="sööt"/>
  </r>
  <r>
    <n v="1003"/>
    <n v="586663740"/>
    <s v="Raplamaa"/>
    <s v="Käru"/>
    <s v="CA249"/>
    <n v="9"/>
    <s v="MT"/>
    <s v="S"/>
    <s v="37501:005:0260"/>
    <s v="KV2809M1"/>
    <x v="64"/>
    <s v="Türi vald"/>
    <s v="Jõeküla"/>
    <s v="Liigi leiukoht (loomad\, II kat) - metsis"/>
    <x v="0"/>
    <n v="564839.19999999995"/>
    <n v="6511030.9000000004"/>
    <s v="CA249"/>
  </r>
  <r>
    <n v="1004"/>
    <n v="586740980"/>
    <s v="Läänemaa"/>
    <s v="Piirsalu"/>
    <s v="VO484"/>
    <n v="9"/>
    <s v="MT"/>
    <s v="K"/>
    <s v="90701:001:0520"/>
    <s v="KV56410M1"/>
    <x v="94"/>
    <s v="Vormsi vald"/>
    <s v="Suuremõisa küla"/>
    <s v="Hoiuala - Väinamere hoiuala (Läänemaa); Kaitsekord alale millel vööndeid ei eksisteeri - Väinamere hoiuala (Läänemaa); Liigi leiukoht (taimed\, III kat) - kahkjaspunane sõrmkäpp; Natura elupaik - 9070 Puiskarjamaad; Poollooduslik kooslus - 9070 Puiskarjamaad"/>
    <x v="2"/>
    <n v="453205"/>
    <n v="6537612"/>
    <s v="Vormsi JS"/>
  </r>
  <r>
    <n v="1005"/>
    <n v="587031312"/>
    <s v="Raplamaa"/>
    <s v="Mahtra"/>
    <s v="WR457"/>
    <n v="49"/>
    <s v="MT"/>
    <s v="V"/>
    <s v="50401:005:0188"/>
    <s v="KV50115M1"/>
    <x v="182"/>
    <s v="Märjamaa vald"/>
    <s v="Põlli küla"/>
    <s v="Natura elupaik - 6530* Puisniidud"/>
    <x v="2"/>
    <n v="531988.47"/>
    <n v="6544704.29"/>
    <s v="188"/>
  </r>
  <r>
    <n v="1006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1"/>
    <n v="532001.9"/>
    <n v="6544718.4000000004"/>
    <s v="WR457"/>
  </r>
  <r>
    <n v="1007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0"/>
    <n v="532027.30000000005"/>
    <n v="6544733.5"/>
    <s v="WR457"/>
  </r>
  <r>
    <n v="1008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0"/>
    <n v="492078.5"/>
    <n v="6500463"/>
    <s v="Lihula JS; Keskkonnaamet Hiiu-Saare-Lääne regioon: HLS 11-4/14/2307-2 väljastatud 12.02.2014, KeA kooskõlastatud"/>
  </r>
  <r>
    <n v="1009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1"/>
    <n v="492068.1"/>
    <n v="6500464.5"/>
    <s v="Lihula JS; Keskkonnaamet Hiiu-Saare-Lääne regioon: HLS 11-4/14/2307-2 väljastatud 12.02.2014"/>
  </r>
  <r>
    <n v="1010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1"/>
    <n v="558331.4"/>
    <n v="6546989.0999999996"/>
    <s v="JL131"/>
  </r>
  <r>
    <n v="1011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0"/>
    <n v="558371.6"/>
    <n v="6546966.5"/>
    <s v="JL131"/>
  </r>
  <r>
    <n v="1012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0"/>
    <n v="587817.19999999995"/>
    <n v="6569228.7000000002"/>
    <s v="Jäneda"/>
  </r>
  <r>
    <n v="1013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1"/>
    <n v="587830"/>
    <n v="6569231.9000000004"/>
    <s v="Jäneda"/>
  </r>
  <r>
    <n v="1014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2"/>
    <n v="587807.34"/>
    <n v="6569239.4000000004"/>
    <s v="Jäneda"/>
  </r>
  <r>
    <n v="1015"/>
    <n v="589604870"/>
    <s v="Järvamaa"/>
    <s v="Väätsa"/>
    <s v="RA430"/>
    <n v="4"/>
    <s v="MT"/>
    <s v="V"/>
    <s v="12901:001:0164"/>
    <s v="KV44844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7958.18000000005"/>
    <n v="6569374.2199999997"/>
    <s v="Jäneda"/>
  </r>
  <r>
    <n v="1016"/>
    <n v="589961769"/>
    <s v="Tartumaa"/>
    <s v="Tartu"/>
    <s v="TT048"/>
    <n v="15"/>
    <s v="MT"/>
    <s v="Y"/>
    <s v="79301:001:1270"/>
    <s v="KV8641M8"/>
    <x v="120"/>
    <s v="Tartu linn"/>
    <s v="Ilmatsalu küla"/>
    <s v="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"/>
    <x v="2"/>
    <n v="647824"/>
    <n v="6477976"/>
    <s v="Kõrgiste"/>
  </r>
  <r>
    <n v="1017"/>
    <n v="591883897"/>
    <s v="Läänemaa"/>
    <s v="Piirsalu"/>
    <s v="VP557"/>
    <n v="30"/>
    <s v="MT"/>
    <s v="V"/>
    <s v="52001:001:0086"/>
    <s v="KV22777M1"/>
    <x v="80"/>
    <s v="Lääne-Nigula vald"/>
    <s v="Tuksi küla / Bergsby"/>
    <s v="Natura elupaik - 9010* Vanad loodusmetsad"/>
    <x v="0"/>
    <n v="476219"/>
    <n v="6561923.2999999998"/>
    <s v="Riguldi, KeA kooskõlastatud"/>
  </r>
  <r>
    <n v="1018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0"/>
    <n v="498053.8"/>
    <n v="6542426.1500000004"/>
    <s v="Palivere, KeA kooskõlastatud"/>
  </r>
  <r>
    <n v="1019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2"/>
    <n v="498111.68"/>
    <n v="6542459.2699999996"/>
    <s v="Märkused"/>
  </r>
  <r>
    <n v="1020"/>
    <n v="592868675"/>
    <s v="Võrumaa"/>
    <s v="Antsla"/>
    <s v="MO084"/>
    <n v="11"/>
    <s v="XL"/>
    <m/>
    <s v="49301:003:0570"/>
    <s v="KV5888M1"/>
    <x v="163"/>
    <s v="Rõuge vald"/>
    <s v="Karisöödi küla"/>
    <s v="Looduskaitseala - Karisöödi looduskaitseala; Sihtkaitsevöönd - Karisöödi LKA, Karisöödi skv."/>
    <x v="1"/>
    <n v="650542.80000000005"/>
    <n v="6380215.5999999996"/>
    <s v="Haava"/>
  </r>
  <r>
    <n v="1021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1"/>
    <n v="685925.28"/>
    <n v="6407797.0300000003"/>
    <s v="Tootsi"/>
  </r>
  <r>
    <n v="1022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0"/>
    <n v="685942.47"/>
    <n v="6407822.1100000003"/>
    <s v="Märkused"/>
  </r>
  <r>
    <n v="1023"/>
    <n v="596780339"/>
    <s v="Tartumaa"/>
    <s v="Laeva"/>
    <s v="LV098"/>
    <n v="11"/>
    <s v="MT"/>
    <s v="Y"/>
    <s v="38301:001:0147"/>
    <s v="KV8629M3"/>
    <x v="136"/>
    <s v="Tartu vald"/>
    <s v="Valmaotsa küla"/>
    <s v="Natura elupaik - 91D0* Siirdesoo- ja rabametsad"/>
    <x v="0"/>
    <n v="637668"/>
    <n v="6480911"/>
    <s v="Laeva"/>
  </r>
  <r>
    <n v="1024"/>
    <n v="602567399"/>
    <s v="Vändra"/>
    <s v="Kilingi"/>
    <s v="TA166"/>
    <n v="16"/>
    <s v="XT"/>
    <m/>
    <s v="62401:001:0846"/>
    <s v="KV2085M2"/>
    <x v="13"/>
    <s v="Pärnu linn"/>
    <s v="Põlendmaa küla"/>
    <s v="Liigi leiukoht (loomad\, II kat) - metsis"/>
    <x v="2"/>
    <n v="551297"/>
    <n v="6472820"/>
    <s v="Tori-Sindi"/>
  </r>
  <r>
    <n v="1025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794.1"/>
    <n v="6545621.0999999996"/>
    <s v=""/>
  </r>
  <r>
    <n v="1026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891.1"/>
    <n v="6545736.9000000004"/>
    <s v=""/>
  </r>
  <r>
    <n v="1027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992"/>
    <n v="6545845"/>
    <s v=""/>
  </r>
  <r>
    <n v="1028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061"/>
    <n v="6545927.9000000004"/>
    <s v=""/>
  </r>
  <r>
    <n v="1029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167"/>
    <n v="6546039"/>
    <s v=""/>
  </r>
  <r>
    <n v="1030"/>
    <n v="606786825"/>
    <s v="Läänemaa"/>
    <s v="Kullamaa"/>
    <s v="HS298"/>
    <n v="8"/>
    <s v="RM"/>
    <m/>
    <s v="41102:001:0038"/>
    <s v="KV64152M1"/>
    <x v="70"/>
    <s v="Lääneranna vald"/>
    <s v="Pagasi küla"/>
    <s v="Natura elupaik - 6210* Kuivad niidud lubjarikkal mullal (olulised orhideede kasvualad)"/>
    <x v="0"/>
    <n v="491115.17"/>
    <n v="6509805.5599999996"/>
    <s v="Lihula_ KeA kooskõlastatud"/>
  </r>
  <r>
    <n v="1031"/>
    <n v="611015960"/>
    <s v="Järvamaa"/>
    <s v="Türi"/>
    <s v="HU401"/>
    <n v="10"/>
    <s v="XJ"/>
    <m/>
    <s v="32501:003:0159"/>
    <s v="KV28973M1"/>
    <x v="185"/>
    <s v="Järva vald"/>
    <s v="Prandi küla"/>
    <s v="Looduskaitseala - Prandi looduskaitseala; Natura elupaik - 9080* Soostuvad ja soo-lehtmetsad; Sihtkaitsevöönd - Prandi LKA, Prandi skv."/>
    <x v="1"/>
    <n v="594358"/>
    <n v="6522443.0999999996"/>
    <s v="Koigi"/>
  </r>
  <r>
    <n v="1032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919"/>
    <n v="6541375"/>
    <s v="kõrgiste"/>
  </r>
  <r>
    <n v="1033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735"/>
    <n v="6541353"/>
    <s v="kõrgiste"/>
  </r>
  <r>
    <n v="1034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561"/>
    <n v="6541335"/>
    <s v="kõrgiste"/>
  </r>
  <r>
    <n v="1035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383"/>
    <n v="6541313"/>
    <s v="kõrgiste"/>
  </r>
  <r>
    <n v="1036"/>
    <n v="615702078"/>
    <s v="Lääne-Virumaa"/>
    <s v="Varangu"/>
    <s v="VG042"/>
    <n v="8"/>
    <s v="MT"/>
    <s v="V"/>
    <s v="78702:001:0360"/>
    <s v="KV2441M1"/>
    <x v="119"/>
    <s v="Tapa vald"/>
    <s v="Kuie küla"/>
    <s v="Looduskaitseala - Põdrangu looduskaitseala; Sihtkaitsevöönd - Põdrangu LKA, Põdrangu skv."/>
    <x v="1"/>
    <n v="620023.80000000005"/>
    <n v="6554712.7000000002"/>
    <s v="soolak"/>
  </r>
  <r>
    <n v="1037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0"/>
    <n v="504361.98"/>
    <n v="6507276.9900000002"/>
    <s v="Lihula, KeA kooskõlastatud"/>
  </r>
  <r>
    <n v="1038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2"/>
    <n v="504360.3"/>
    <n v="6507282.9100000001"/>
    <s v="Lihula"/>
  </r>
  <r>
    <n v="1039"/>
    <n v="616851690"/>
    <s v="Läänemaa"/>
    <s v="Piirsalu"/>
    <s v="VO454"/>
    <n v="13"/>
    <s v="MT"/>
    <s v="V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844"/>
    <n v="6543993"/>
    <s v="Vormsi JS"/>
  </r>
  <r>
    <n v="1040"/>
    <n v="617507847"/>
    <s v="Saaremaa"/>
    <s v="Kuressaare"/>
    <s v="KH843"/>
    <n v="23"/>
    <s v="XJ"/>
    <m/>
    <s v="34801:006:0626"/>
    <s v="KV52210M1"/>
    <x v="186"/>
    <s v="Saaremaa vald"/>
    <s v="Suur-Randvere küla"/>
    <s v="Liigi leiukoht (loomad\, I kat) - kassikakk; Looduskaitseala - Mullutu-Loode looduskaitseala; Piiranguvöönd - Mullutu-Loode LKA, Kerguse pv."/>
    <x v="2"/>
    <n v="407914.75"/>
    <n v="6462350.04"/>
    <s v="Märkused"/>
  </r>
  <r>
    <n v="1041"/>
    <n v="617644223"/>
    <s v="Raplamaa"/>
    <s v="Käru"/>
    <s v="CA252"/>
    <n v="26"/>
    <s v="MT"/>
    <s v="S"/>
    <s v="37501:005:0260"/>
    <s v="KV2809M1"/>
    <x v="64"/>
    <s v="Türi vald"/>
    <s v="Jõeküla"/>
    <s v="Liigi leiukoht (loomad\, II kat) - metsis"/>
    <x v="0"/>
    <n v="566210.9"/>
    <n v="6510929"/>
    <s v="CA252"/>
  </r>
  <r>
    <n v="1042"/>
    <n v="618873664"/>
    <s v="Lääne-Harjumaa"/>
    <s v="Keila"/>
    <s v="CE051"/>
    <n v="30"/>
    <s v="MT"/>
    <s v="K"/>
    <s v="29501:007:1761"/>
    <s v="KV47146M1"/>
    <x v="169"/>
    <s v="Lääne-Harju vald"/>
    <s v="Niitvälja küla"/>
    <s v="Püsielupaiga sihtkaitsevöönd - Keila-Niitvälja kaitsealuste taimeliikide püsielupaiga sihtkaitsevöönd; Püsielupaik - Keila-Niitvälja kaitsealuste taimeliikide püsielupaik"/>
    <x v="1"/>
    <n v="519296"/>
    <n v="6575949"/>
    <s v="Märkused"/>
  </r>
  <r>
    <n v="1043"/>
    <n v="620271084"/>
    <s v="Valgamaa"/>
    <s v="Aakre"/>
    <s v="AA033"/>
    <n v="22"/>
    <s v="XT"/>
    <m/>
    <s v="61301:005:0942"/>
    <s v="KV7419M1"/>
    <x v="23"/>
    <s v="Tõrva vald"/>
    <s v="Liva küla"/>
    <s v="Natura elupaik - 9010* Vanad loodusmetsad"/>
    <x v="0"/>
    <n v="620922.88"/>
    <n v="6435315.8399999999"/>
    <s v="Märkused"/>
  </r>
  <r>
    <n v="1044"/>
    <n v="620275474"/>
    <s v="Jõgevamaa"/>
    <s v="Pikknurme"/>
    <s v="PN107"/>
    <n v="9"/>
    <s v="XT"/>
    <m/>
    <s v="61102:001:1110"/>
    <s v="KV4913M1"/>
    <x v="187"/>
    <s v="Põltsamaa vald"/>
    <s v="Laasme küla"/>
    <s v="Liigi leiukoht (loomad\, III kat) - sõõrsilmik; Looduskaitseala - Pikknurme looduskaitseala; Sihtkaitsevöönd - Pikknurme LKA, Pikknurme skv."/>
    <x v="0"/>
    <n v="633288.6"/>
    <n v="6498925.2999999998"/>
    <s v="KV108; iste"/>
  </r>
  <r>
    <n v="1045"/>
    <n v="620731700"/>
    <s v="Võrumaa"/>
    <s v="Antsla"/>
    <s v="SR414"/>
    <n v="24"/>
    <s v="MT"/>
    <s v="Y"/>
    <s v="49301:001:0210"/>
    <s v="KV5904M1"/>
    <x v="147"/>
    <s v="Rõuge vald"/>
    <s v="Koemetsa küla"/>
    <s v="Liigi leiukoht (loomad\, II kat) - metsis"/>
    <x v="0"/>
    <n v="656115.9"/>
    <n v="6393443"/>
    <s v="Ubajärve"/>
  </r>
  <r>
    <n v="1046"/>
    <n v="622574156"/>
    <s v="Lääne-Harjumaa"/>
    <s v="Lääne-Saku"/>
    <s v="SK249"/>
    <n v="5"/>
    <s v="RM"/>
    <m/>
    <s v="71814:001:0580"/>
    <s v="KV42955M1"/>
    <x v="88"/>
    <s v="Saku vald"/>
    <s v="Tagadi küla"/>
    <s v="Looduskaitseala - Nabala-Tuhala looduskaitseala; Piiranguvöönd - Nabala-Tuhala LKA, Nabala pv."/>
    <x v="1"/>
    <n v="549080"/>
    <n v="6566984"/>
    <s v="Tammiku; https://dok.rmk.ee/?page=docinfo&amp;backlink_anchor=644426&amp;docid=644426"/>
  </r>
  <r>
    <n v="1047"/>
    <n v="622610941"/>
    <s v="Pärnumaa"/>
    <s v="Riisselja"/>
    <s v="KI088"/>
    <n v="24"/>
    <s v="XT"/>
    <m/>
    <s v="75601:006:0117"/>
    <s v="KV5359M1"/>
    <x v="5"/>
    <s v="Saarde vald"/>
    <s v="Kikepera küla"/>
    <s v="Liigi leiukoht (loomad\, II kat) - metsis"/>
    <x v="2"/>
    <n v="544502"/>
    <n v="6461779"/>
    <s v="KI087 - 20"/>
  </r>
  <r>
    <n v="1048"/>
    <n v="623568870"/>
    <s v="Põlvamaa"/>
    <s v="Orava"/>
    <s v="VK082"/>
    <n v="21"/>
    <s v="MT"/>
    <s v="L"/>
    <s v="93401:006:0513"/>
    <s v="KV5728M1"/>
    <x v="156"/>
    <s v="Setomaa vald"/>
    <s v="Nedsaja küla"/>
    <s v="Liigi leiukoht (loomad\, I kat) - must-toonekurg; Liigi leiukoht (taimed\, III kat) - karukold"/>
    <x v="1"/>
    <n v="711715"/>
    <n v="6423641"/>
    <s v="Nr 73"/>
  </r>
  <r>
    <n v="1049"/>
    <n v="624289941"/>
    <s v="Pärnumaa"/>
    <s v="Surju"/>
    <s v="SJ325"/>
    <n v="10"/>
    <s v="MT"/>
    <s v="K"/>
    <s v="75601:005:0422"/>
    <s v="KV1906M1"/>
    <x v="5"/>
    <s v="Saarde vald"/>
    <s v="Ilvese küla"/>
    <s v="Liigi leiukoht (taimed\, III kat) - soo-neiuvaip"/>
    <x v="1"/>
    <n v="539193"/>
    <n v="6456668"/>
    <s v="SJ325 - 1"/>
  </r>
  <r>
    <n v="1050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0"/>
    <n v="712672.5"/>
    <n v="6556183.2000000002"/>
    <s v="permisküla"/>
  </r>
  <r>
    <n v="1051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1"/>
    <n v="712678.9"/>
    <n v="6556175.9000000004"/>
    <s v="permisküla"/>
  </r>
  <r>
    <n v="1052"/>
    <n v="629210858"/>
    <s v="Pärnumaa"/>
    <s v="Laiksaare"/>
    <s v="LD290"/>
    <n v="55"/>
    <s v="MT"/>
    <s v="K"/>
    <s v="71201:001:0593"/>
    <s v="KV1986M3"/>
    <x v="2"/>
    <s v="Saarde vald"/>
    <s v="Lodja küla"/>
    <s v="Liigi leiukoht (loomad\, II kat) - metsis"/>
    <x v="1"/>
    <n v="549795"/>
    <n v="6442928"/>
    <s v="LD290-13"/>
  </r>
  <r>
    <n v="1053"/>
    <n v="629267998"/>
    <s v="Tartumaa"/>
    <s v="Elva"/>
    <s v="CO052"/>
    <n v="19"/>
    <s v="XT"/>
    <m/>
    <s v="69401:001:0001"/>
    <s v="KV4096M1"/>
    <x v="132"/>
    <s v="Elva vald"/>
    <s v="Piigandi küla"/>
    <s v="Liigi leiukoht (loomad\, III kat) - hiireviu"/>
    <x v="2"/>
    <n v="626858.80000000005"/>
    <n v="6454132.4900000002"/>
    <s v="rannu"/>
  </r>
  <r>
    <n v="1054"/>
    <n v="629597885"/>
    <s v="Raplamaa"/>
    <s v="Mahtra"/>
    <s v="KE202"/>
    <n v="12"/>
    <s v="MT"/>
    <s v="Y"/>
    <s v="29201:003:0123"/>
    <s v="KV26630M1"/>
    <x v="188"/>
    <s v="Kehtna vald"/>
    <s v="Lau küla"/>
    <s v="Liigi leiukoht (loomad\, III kat) - hiireviu"/>
    <x v="0"/>
    <n v="554261.80000000005"/>
    <n v="6539206.0999999996"/>
    <s v="Ke202"/>
  </r>
  <r>
    <n v="1055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2"/>
    <n v="672892.73"/>
    <n v="6497276.2699999996"/>
    <s v="Kärgandi"/>
  </r>
  <r>
    <n v="1056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1"/>
    <n v="672886.6"/>
    <n v="6497299.9000000004"/>
    <s v="Kärgandi"/>
  </r>
  <r>
    <n v="1057"/>
    <n v="631386620"/>
    <s v="Tartumaa"/>
    <s v="Kastre"/>
    <s v="AH073"/>
    <n v="19"/>
    <s v="MT"/>
    <s v="V"/>
    <s v="91501:006:0025"/>
    <s v="KV10834M1"/>
    <x v="189"/>
    <s v="Kastre vald"/>
    <s v="Lääniste küla"/>
    <s v="Looduskaitseala - Peipsiveere looduskaitseala; Piiranguvöönd - Peipsiveere LKA, Kuuksaare pv."/>
    <x v="1"/>
    <n v="685898.1"/>
    <n v="6465788.0999999996"/>
    <s v="soolak"/>
  </r>
  <r>
    <n v="1058"/>
    <n v="631556647"/>
    <s v="Alutaguse"/>
    <s v="Iisaku"/>
    <s v="KU094"/>
    <n v="1"/>
    <s v="MT"/>
    <s v="L"/>
    <s v="22401:004:0347"/>
    <s v="KV13836M1"/>
    <x v="41"/>
    <s v="Alutaguse vald"/>
    <s v="Kauksi küla"/>
    <s v="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"/>
    <x v="0"/>
    <n v="686419.91"/>
    <n v="6547655.8600000003"/>
    <s v="Märkused"/>
  </r>
  <r>
    <n v="1059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0"/>
    <n v="590957.9"/>
    <n v="6570515.7000000002"/>
    <s v="Jäneda"/>
  </r>
  <r>
    <n v="1060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1"/>
    <n v="590957.9"/>
    <n v="6570515.7000000002"/>
    <s v="Jäneda"/>
  </r>
  <r>
    <n v="1061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2"/>
    <n v="590949.56000000006"/>
    <n v="6570524.7400000002"/>
    <s v="Jäneda"/>
  </r>
  <r>
    <n v="1062"/>
    <n v="632254470"/>
    <s v="Viljandimaa"/>
    <s v="Kõpu"/>
    <s v="KP203"/>
    <n v="24"/>
    <s v="XT"/>
    <m/>
    <s v="36001:005:9212"/>
    <s v="KV2616M1"/>
    <x v="6"/>
    <s v="Põhja-Sakala vald"/>
    <s v="Iia küla"/>
    <s v="Liigi leiukoht (loomad\, II kat) - metsis"/>
    <x v="1"/>
    <n v="568325"/>
    <n v="6462818.9000000004"/>
    <s v="soolak"/>
  </r>
  <r>
    <n v="1063"/>
    <n v="635374641"/>
    <s v="Saaremaa"/>
    <s v="Kihelkonna"/>
    <s v="KH609"/>
    <n v="42"/>
    <s v="RM"/>
    <m/>
    <s v="37301:001:0868"/>
    <s v="KV45481M1"/>
    <x v="172"/>
    <s v="Saaremaa vald"/>
    <s v="Nõmpa küla"/>
    <s v="Liigi leiukoht (loomad\, III kat) - hiireviu"/>
    <x v="1"/>
    <n v="398467.9"/>
    <n v="6474889"/>
    <s v="soolak; Kärla JS"/>
  </r>
  <r>
    <n v="1064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0"/>
    <n v="577367.19999999995"/>
    <n v="6547356.0999999996"/>
    <s v="Nurga sööt"/>
  </r>
  <r>
    <n v="1065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2"/>
    <n v="577387.13"/>
    <n v="6547387.3799999999"/>
    <s v="Nurga pukk"/>
  </r>
  <r>
    <n v="1066"/>
    <n v="637138952"/>
    <s v="Raplamaa"/>
    <s v="Mahtra"/>
    <s v="WR480"/>
    <n v="80"/>
    <s v="XT"/>
    <m/>
    <s v="50401:001:0376"/>
    <s v="KV59514M1"/>
    <x v="190"/>
    <s v="Märjamaa vald"/>
    <s v="Pajaka küla"/>
    <s v="Natura elupaik - 9080* Soostuvad ja soo-lehtmetsad"/>
    <x v="1"/>
    <n v="524601"/>
    <n v="6545455.0999999996"/>
    <s v="Hietse"/>
  </r>
  <r>
    <n v="1067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2"/>
    <n v="524604"/>
    <n v="6545470"/>
    <s v="Hietse"/>
  </r>
  <r>
    <n v="1068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0"/>
    <n v="524592.1"/>
    <n v="6545499.9000000004"/>
    <s v="Hietse"/>
  </r>
  <r>
    <n v="1069"/>
    <n v="638783026"/>
    <s v="Vändra"/>
    <s v="Kilingi"/>
    <s v="TA255"/>
    <n v="5"/>
    <s v="XT"/>
    <m/>
    <s v="62401:001:0846"/>
    <s v="KV2085M2"/>
    <x v="4"/>
    <s v="Pärnu linn"/>
    <s v="Põlendmaa küla"/>
    <s v="Liigi leiukoht (loomad\, II kat) - metsis"/>
    <x v="1"/>
    <n v="554912.1"/>
    <n v="6469402"/>
    <s v="Kullipesa"/>
  </r>
  <r>
    <n v="1070"/>
    <n v="639302588"/>
    <s v="Vändra"/>
    <s v="Kilingi"/>
    <s v="TA206"/>
    <n v="25"/>
    <s v="MT"/>
    <s v="K"/>
    <s v="62401:001:0846"/>
    <s v="KV2085M2"/>
    <x v="4"/>
    <s v="Pärnu linn"/>
    <s v="Põlendmaa küla"/>
    <s v="Liigi leiukoht (loomad\, II kat) - metsis"/>
    <x v="1"/>
    <n v="550332.1"/>
    <n v="6471089"/>
    <s v="Kullipesa"/>
  </r>
  <r>
    <n v="1071"/>
    <n v="640757663"/>
    <s v="Jõgevamaa"/>
    <s v="Laiuse"/>
    <s v="PN239"/>
    <n v="16"/>
    <s v="MT"/>
    <s v="Y"/>
    <s v="57801:001:0550"/>
    <s v="KV8609M1"/>
    <x v="164"/>
    <s v="Jõgeva vald"/>
    <s v="Kassivere küla"/>
    <s v="Vääriselupaik - VEP nr.210698"/>
    <x v="0"/>
    <n v="638701.9"/>
    <n v="6503290.9000000004"/>
    <s v="söötmiskoht"/>
  </r>
  <r>
    <n v="1072"/>
    <n v="641003364"/>
    <s v="Võrumaa"/>
    <s v="Roosa"/>
    <s v="RG150"/>
    <n v="54"/>
    <s v="MT"/>
    <s v="V"/>
    <s v="69702:001:1000"/>
    <s v="KV3360M1"/>
    <x v="127"/>
    <s v="Rõuge vald"/>
    <s v="Kängsepä küla"/>
    <s v="Liigi leiukoht (loomad\, III kat) - teder; Liigi leiukoht (loomad\, II kat) - metsis"/>
    <x v="1"/>
    <n v="666448"/>
    <n v="6396874"/>
    <s v="Uuõtii"/>
  </r>
  <r>
    <n v="1073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0"/>
    <n v="419285.9"/>
    <n v="6533768"/>
    <s v="Laasi"/>
  </r>
  <r>
    <n v="1074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2"/>
    <n v="419279.5"/>
    <n v="6533747.7999999998"/>
    <s v="Laasi"/>
  </r>
  <r>
    <n v="1075"/>
    <n v="643247230"/>
    <s v="Saaremaa"/>
    <s v="Kuressaare"/>
    <s v="QE521"/>
    <n v="19"/>
    <s v="RM"/>
    <m/>
    <s v="34801:005:0117"/>
    <s v="KV41723M1"/>
    <x v="186"/>
    <s v="Saaremaa vald"/>
    <s v="Laheküla"/>
    <s v="Liigi leiukoht (taimed\, III kat) - harilik porss; Liigi leiukoht (taimed\, III kat) - lääne-mõõkrohi"/>
    <x v="2"/>
    <n v="410352.8"/>
    <n v="6460470.1200000001"/>
    <s v="Märkused"/>
  </r>
  <r>
    <n v="1076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0"/>
    <n v="698542"/>
    <n v="6446507"/>
    <s v="Söötmiskoht"/>
  </r>
  <r>
    <n v="1077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2"/>
    <n v="698542"/>
    <n v="6446507"/>
    <s v="Jahikantsel"/>
  </r>
  <r>
    <n v="1078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1"/>
    <n v="698542"/>
    <n v="6446507"/>
    <s v="Soolak"/>
  </r>
  <r>
    <n v="1079"/>
    <n v="644584691"/>
    <s v="Järvamaa"/>
    <s v="Türi"/>
    <s v="TY159"/>
    <n v="12"/>
    <s v="XT"/>
    <m/>
    <s v="83604:001:0800"/>
    <s v="KV3651M1"/>
    <x v="59"/>
    <s v="Türi vald"/>
    <s v="Karjaküla"/>
    <s v="Liigi leiukoht (loomad\, II kat) - metsis; Natura elupaik - 91D0* Siirdesoo- ja rabametsad"/>
    <x v="1"/>
    <n v="570272"/>
    <n v="6510455.5"/>
    <s v="Türi"/>
  </r>
  <r>
    <n v="1080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1"/>
    <n v="613897.9"/>
    <n v="6596277.4000000004"/>
    <s v="soolak"/>
  </r>
  <r>
    <n v="1081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2"/>
    <n v="613905.43999999994"/>
    <n v="6596234.4000000004"/>
    <s v="kõrgiste"/>
  </r>
  <r>
    <n v="1082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2"/>
    <n v="551231.93000000005"/>
    <n v="6473414.5899999999"/>
    <s v="Tori-Sindi"/>
  </r>
  <r>
    <n v="1083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1"/>
    <n v="551264"/>
    <n v="6473422.9000000004"/>
    <s v="Tori- Sindi"/>
  </r>
  <r>
    <n v="1084"/>
    <n v="646382989"/>
    <s v="Hiiumaa"/>
    <s v="Putkaste"/>
    <s v="PU248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7546.4"/>
    <n v="6526322.5"/>
    <s v="Leluselja; on söödahoidla"/>
  </r>
  <r>
    <n v="1085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2"/>
    <n v="709892"/>
    <n v="6581723"/>
    <s v="VF178 4 Pukk"/>
  </r>
  <r>
    <n v="1086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1"/>
    <n v="709892"/>
    <n v="6581723"/>
    <s v="VF178 4"/>
  </r>
  <r>
    <n v="1087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2"/>
    <n v="513635.08"/>
    <n v="6571382.4699999997"/>
    <s v="Keila , Keila"/>
  </r>
  <r>
    <n v="1088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52.1"/>
    <n v="6571262"/>
    <s v="Keila, Keila"/>
  </r>
  <r>
    <n v="1089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47.3"/>
    <n v="6571272.2999999998"/>
    <s v="Keila, Keila"/>
  </r>
  <r>
    <n v="1090"/>
    <n v="648235947"/>
    <s v="Läänemaa"/>
    <s v="Piirsalu"/>
    <s v="PI193"/>
    <n v="21"/>
    <s v="TK"/>
    <m/>
    <s v="44101:001:0712"/>
    <s v="KV5694M3"/>
    <x v="79"/>
    <s v="Lääne-Nigula vald"/>
    <s v="Vidruka küla"/>
    <s v="Liigi leiukoht (loomad\, II kat) - metsis"/>
    <x v="0"/>
    <n v="494987.7"/>
    <n v="6539568.2999999998"/>
    <s v="Palivere Jaht OÜ"/>
  </r>
  <r>
    <n v="1091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0"/>
    <n v="660666"/>
    <n v="6468706.0999999996"/>
    <s v="Söötmiskoht"/>
  </r>
  <r>
    <n v="1092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1"/>
    <n v="660666"/>
    <n v="6468706.0999999996"/>
    <s v="Soolak"/>
  </r>
  <r>
    <n v="1093"/>
    <n v="649447109"/>
    <s v="Võrumaa"/>
    <s v="Roosa"/>
    <s v="RG163"/>
    <n v="23"/>
    <s v="SO"/>
    <m/>
    <s v="69702:001:1000"/>
    <s v="KV3360M1"/>
    <x v="127"/>
    <s v="Rõuge vald"/>
    <s v="Kängsepä küla"/>
    <s v="Liigi leiukoht (loomad\, III kat) - teder; Liigi leiukoht (loomad\, II kat) - metsis"/>
    <x v="1"/>
    <n v="667818.4"/>
    <n v="6396850.5"/>
    <s v="Kännuhunniku"/>
  </r>
  <r>
    <n v="1094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2"/>
    <n v="644488.37"/>
    <n v="6443213.3499999996"/>
    <s v="jahikantsel"/>
  </r>
  <r>
    <n v="1095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1"/>
    <n v="644432.5"/>
    <n v="6443203.2000000002"/>
    <s v="soolak"/>
  </r>
  <r>
    <n v="1096"/>
    <n v="650616676"/>
    <s v="Põlvamaa"/>
    <s v="Ilumetsa"/>
    <s v="IM020"/>
    <n v="26"/>
    <s v="MT"/>
    <s v="Y"/>
    <s v="87901:001:0836"/>
    <s v="KV5205M1"/>
    <x v="151"/>
    <s v="Räpina vald"/>
    <s v="Nohipalo küla"/>
    <s v="Liigi leiukoht (loomad\, II kat) - metsis"/>
    <x v="2"/>
    <n v="700229.16"/>
    <n v="6428368.7199999997"/>
    <s v="Kikka"/>
  </r>
  <r>
    <n v="1097"/>
    <n v="656813497"/>
    <s v="Pärnumaa"/>
    <s v="Riisselja"/>
    <s v="KI045"/>
    <n v="16"/>
    <s v="MT"/>
    <s v="V"/>
    <s v="75601:006:0117"/>
    <s v="KV5359M1"/>
    <x v="4"/>
    <s v="Saarde vald"/>
    <s v="Kikepera küla"/>
    <s v="Liigi leiukoht (loomad\, II kat) - metsis"/>
    <x v="1"/>
    <n v="542156"/>
    <n v="6464658"/>
    <s v="Kullipesa"/>
  </r>
  <r>
    <n v="1098"/>
    <m/>
    <s v="Jõgevamaa"/>
    <s v="Pikknurme"/>
    <m/>
    <m/>
    <m/>
    <m/>
    <s v="61102:001:1110"/>
    <s v="KV4913M1"/>
    <x v="187"/>
    <s v="Põltsamaa vald"/>
    <s v="Laasme küla"/>
    <m/>
    <x v="0"/>
    <n v="633298.1"/>
    <n v="6498930.2000000002"/>
    <s v="KV108; Iste"/>
  </r>
  <r>
    <n v="1099"/>
    <m/>
    <s v="Lääne-Virumaa"/>
    <s v="Tudu"/>
    <m/>
    <m/>
    <m/>
    <m/>
    <s v="38101:002:0318"/>
    <s v="KV20381M1"/>
    <x v="192"/>
    <s v="Vinni vald"/>
    <s v="Alekvere küla"/>
    <m/>
    <x v="2"/>
    <n v="655668"/>
    <n v="6556980"/>
    <s v="Pasti kõrgiste"/>
  </r>
  <r>
    <n v="1100"/>
    <m/>
    <s v="Valgamaa"/>
    <s v="Valga"/>
    <m/>
    <m/>
    <m/>
    <m/>
    <s v="72402:002:1190"/>
    <s v="KV12577M1"/>
    <x v="34"/>
    <s v="Otepää vald"/>
    <s v="Tiidu küla"/>
    <m/>
    <x v="1"/>
    <n v="633348.1"/>
    <n v="6422862"/>
    <s v="soolak"/>
  </r>
  <r>
    <n v="1101"/>
    <m/>
    <s v="Raplamaa"/>
    <s v="Märjamaa"/>
    <m/>
    <m/>
    <m/>
    <m/>
    <s v="42702:002:0630"/>
    <s v="KV2819M1"/>
    <x v="73"/>
    <s v="Märjamaa vald"/>
    <s v="Sipa küla"/>
    <m/>
    <x v="2"/>
    <n v="519713"/>
    <n v="6531927"/>
    <s v="MM096"/>
  </r>
  <r>
    <n v="1102"/>
    <n v="365019"/>
    <s v="Raplamaa"/>
    <s v="Märjamaa"/>
    <s v="MM071"/>
    <n v="8"/>
    <s v="MT"/>
    <s v="L"/>
    <s v="50301:001:0399"/>
    <s v="KV2818M2"/>
    <x v="73"/>
    <s v="Märjamaa vald"/>
    <s v="Sipa küla"/>
    <m/>
    <x v="1"/>
    <n v="521166"/>
    <n v="6534765"/>
    <s v="MM071"/>
  </r>
  <r>
    <n v="1103"/>
    <n v="171412"/>
    <s v="Valgamaa"/>
    <s v="Taheva"/>
    <s v="KR069"/>
    <n v="16"/>
    <s v="RM"/>
    <m/>
    <s v="28902:004:0450"/>
    <s v="KV24187M1"/>
    <x v="193"/>
    <s v="Valga vald"/>
    <s v="Koobassaare küla"/>
    <m/>
    <x v="1"/>
    <n v="644689.1"/>
    <n v="6397313.9000000004"/>
    <s v="soolak"/>
  </r>
  <r>
    <n v="1104"/>
    <n v="171412"/>
    <s v="Valgamaa"/>
    <s v="Taheva"/>
    <s v="KR069"/>
    <n v="16"/>
    <s v="RM"/>
    <m/>
    <s v="28902:004:0450"/>
    <s v="KV24187M1"/>
    <x v="193"/>
    <s v="Valga vald"/>
    <s v="Koobassaare küla"/>
    <m/>
    <x v="2"/>
    <n v="644709.30000000005"/>
    <n v="6397228.5"/>
    <s v="torn"/>
  </r>
  <r>
    <n v="1105"/>
    <n v="171412"/>
    <s v="Valgamaa"/>
    <s v="Taheva"/>
    <s v="KR069"/>
    <n v="16"/>
    <s v="RM"/>
    <m/>
    <s v="28902:004:0450"/>
    <s v="KV24187M1"/>
    <x v="193"/>
    <s v="Valga vald"/>
    <s v="Koobassaare küla"/>
    <m/>
    <x v="0"/>
    <n v="644682.9"/>
    <n v="6397264.9000000004"/>
    <s v="metssea sööt."/>
  </r>
  <r>
    <n v="1106"/>
    <n v="545943906"/>
    <s v="Võrumaa"/>
    <s v="Roosa"/>
    <s v="RG298"/>
    <n v="44"/>
    <s v="RM"/>
    <m/>
    <s v="69702:001:0125"/>
    <s v="KV51839M1"/>
    <x v="127"/>
    <s v="Rõuge vald"/>
    <s v="Vanamõisa küla"/>
    <m/>
    <x v="2"/>
    <n v="674335"/>
    <n v="6394207.5"/>
    <s v="Savimäekraavi alaots"/>
  </r>
  <r>
    <n v="1107"/>
    <n v="1065"/>
    <s v="Vändra"/>
    <s v="Audru"/>
    <s v="AU071"/>
    <n v="7"/>
    <s v="MT"/>
    <s v="K"/>
    <s v="82602:005:0282"/>
    <s v="KV1519M1"/>
    <x v="0"/>
    <s v="Pärnu linn"/>
    <s v="Ermistu küla"/>
    <m/>
    <x v="0"/>
    <n v="503820"/>
    <n v="6468130"/>
    <s v="söödaplats"/>
  </r>
  <r>
    <n v="1108"/>
    <n v="52441189"/>
    <s v="Tartumaa"/>
    <s v="Tartu"/>
    <s v="QT110"/>
    <n v="21"/>
    <s v="XG"/>
    <m/>
    <s v="18502:005:0044"/>
    <s v="KV10876M1"/>
    <x v="140"/>
    <s v="Kastre vald"/>
    <s v="Alaküla"/>
    <m/>
    <x v="1"/>
    <n v="672516.1"/>
    <n v="6459274"/>
    <s v="Soolak"/>
  </r>
  <r>
    <n v="1109"/>
    <n v="160024432"/>
    <s v="Põlvamaa"/>
    <s v="Ilumetsa"/>
    <s v="IM045"/>
    <n v="15"/>
    <s v="MT"/>
    <s v="K"/>
    <s v="87901:001:0847"/>
    <s v="KV5155M1"/>
    <x v="151"/>
    <s v="Räpina vald"/>
    <s v="Nohipalo küla"/>
    <m/>
    <x v="2"/>
    <n v="697382.13"/>
    <n v="6429010.8499999996"/>
    <s v="Metskonna"/>
  </r>
  <r>
    <n v="1110"/>
    <n v="21510"/>
    <s v="Pärnumaa"/>
    <s v="Laiksaare"/>
    <s v="LS085"/>
    <n v="11"/>
    <s v="MT"/>
    <s v="K"/>
    <s v="71001:001:0147"/>
    <s v="KV68741M1"/>
    <x v="6"/>
    <s v="Saarde vald"/>
    <s v="Laiksaare küla"/>
    <m/>
    <x v="1"/>
    <n v="539525.5"/>
    <n v="6442533.9000000004"/>
    <s v="LS085-11"/>
  </r>
  <r>
    <n v="1111"/>
    <n v="128000012"/>
    <s v="Valgamaa"/>
    <s v="Koorküla"/>
    <s v="PA101"/>
    <n v="4"/>
    <s v="MT"/>
    <s v="L"/>
    <s v="61301:002:0973"/>
    <s v="KV6113M1"/>
    <x v="23"/>
    <s v="Tõrva vald"/>
    <s v="Voorbahi küla"/>
    <m/>
    <x v="0"/>
    <n v="607398"/>
    <n v="6435653.9000000004"/>
    <s v="söödasõim"/>
  </r>
  <r>
    <n v="1112"/>
    <n v="128000012"/>
    <s v="Valgamaa"/>
    <s v="Koorküla"/>
    <s v="PA101"/>
    <n v="4"/>
    <s v="MT"/>
    <s v="L"/>
    <s v="61301:002:0973"/>
    <s v="KV6113M1"/>
    <x v="23"/>
    <s v="Tõrva vald"/>
    <s v="Voorbahi küla"/>
    <m/>
    <x v="1"/>
    <n v="607398"/>
    <n v="6435653.9000000004"/>
    <s v="soolak"/>
  </r>
  <r>
    <n v="1113"/>
    <n v="150895"/>
    <s v="Jõgevamaa"/>
    <s v="Põltsamaa"/>
    <s v="PM013"/>
    <n v="9"/>
    <s v="MT"/>
    <s v="K"/>
    <s v="57302:001:0370"/>
    <s v="KV4858M1"/>
    <x v="29"/>
    <s v="Põltsamaa vald"/>
    <s v="Tõivere küla"/>
    <m/>
    <x v="0"/>
    <n v="619301.1"/>
    <n v="6521642"/>
    <s v="PM 013 er.9"/>
  </r>
  <r>
    <n v="1114"/>
    <n v="150895"/>
    <s v="Jõgevamaa"/>
    <s v="Põltsamaa"/>
    <s v="PM013"/>
    <n v="9"/>
    <s v="MT"/>
    <s v="K"/>
    <s v="57302:001:0370"/>
    <s v="KV4858M1"/>
    <x v="29"/>
    <s v="Põltsamaa vald"/>
    <s v="Tõivere küla"/>
    <m/>
    <x v="1"/>
    <n v="619301.1"/>
    <n v="6521642"/>
    <s v="PM 013 er.9"/>
  </r>
  <r>
    <n v="1115"/>
    <n v="532814954"/>
    <s v="Põlvamaa"/>
    <s v="Orava"/>
    <s v="VK185"/>
    <n v="21"/>
    <s v="MT"/>
    <s v="S"/>
    <s v="93401:008:0894"/>
    <s v="KV45800M1"/>
    <x v="156"/>
    <s v="Setomaa vald"/>
    <s v="Pattina küla"/>
    <m/>
    <x v="0"/>
    <n v="724219"/>
    <n v="6419194.0999999996"/>
    <s v="El liini taga"/>
  </r>
  <r>
    <n v="1116"/>
    <n v="581379170"/>
    <s v="Järvamaa"/>
    <s v="Väätsa"/>
    <s v="VT325"/>
    <n v="15"/>
    <s v="MT"/>
    <s v="S"/>
    <s v="56501:001:0110"/>
    <s v="KV51934M1"/>
    <x v="63"/>
    <s v="Paide linn"/>
    <s v="Mustla küla"/>
    <m/>
    <x v="2"/>
    <n v="582835.18000000005"/>
    <n v="6544260.3399999999"/>
    <s v="Kitsesõime"/>
  </r>
  <r>
    <n v="1117"/>
    <n v="160019403"/>
    <s v="Põlvamaa"/>
    <s v="Ilumetsa"/>
    <s v="EV185"/>
    <n v="6"/>
    <s v="MT"/>
    <s v="L"/>
    <s v="28502:003:0725"/>
    <s v="KV4787M1"/>
    <x v="194"/>
    <s v="Kanepi vald"/>
    <s v="Sõreste küla"/>
    <m/>
    <x v="0"/>
    <n v="672558.9"/>
    <n v="6428291"/>
    <s v="Sööt"/>
  </r>
  <r>
    <n v="1118"/>
    <n v="595345607"/>
    <s v="Järvamaa"/>
    <s v="Väätsa"/>
    <s v="PD002"/>
    <n v="21"/>
    <s v="MT"/>
    <s v="V"/>
    <s v="12901:001:0183"/>
    <s v="KV58021M1"/>
    <x v="195"/>
    <s v="Järva vald"/>
    <s v="Vetepere küla"/>
    <m/>
    <x v="0"/>
    <n v="584498.1"/>
    <n v="6558074.4000000004"/>
    <s v="Kõrvemaa"/>
  </r>
  <r>
    <n v="1119"/>
    <n v="73041"/>
    <s v="Valgamaa"/>
    <s v="Aakre"/>
    <s v="AA020"/>
    <n v="17"/>
    <s v="MT"/>
    <s v="K"/>
    <s v="61301:004:0911"/>
    <s v="KV7412M1"/>
    <x v="23"/>
    <s v="Tõrva vald"/>
    <s v="Rulli küla"/>
    <m/>
    <x v="1"/>
    <n v="617813"/>
    <n v="6434992.0999999996"/>
    <s v="soolak"/>
  </r>
  <r>
    <n v="1120"/>
    <n v="580727451"/>
    <s v="Saaremaa"/>
    <s v="Kuressaare"/>
    <s v="KH753"/>
    <n v="25"/>
    <s v="XJ"/>
    <m/>
    <s v="48301:003:0260"/>
    <s v="KV52234M1"/>
    <x v="181"/>
    <s v="Saaremaa vald"/>
    <s v="Küdema küla"/>
    <m/>
    <x v="0"/>
    <n v="403781.9"/>
    <n v="6480955"/>
    <s v="söötmiskoht; Saare EPT JS"/>
  </r>
  <r>
    <n v="1121"/>
    <n v="160030649"/>
    <s v="Põlvamaa"/>
    <s v="Ilumetsa"/>
    <s v="PW217"/>
    <n v="7"/>
    <s v="MT"/>
    <s v="K"/>
    <s v="61903:003:0629"/>
    <s v="KV5142M1"/>
    <x v="152"/>
    <s v="Põlva vald"/>
    <s v="Partsi küla"/>
    <m/>
    <x v="0"/>
    <n v="686271.9"/>
    <n v="6434746"/>
    <s v="Söötmiskoht"/>
  </r>
  <r>
    <n v="1122"/>
    <n v="160044705"/>
    <s v="Ida-Harjumaa"/>
    <s v="Paunküla"/>
    <s v="RK053"/>
    <n v="16"/>
    <s v="MT"/>
    <s v="N"/>
    <s v="33702:001:0360"/>
    <s v="KV3684M1"/>
    <x v="196"/>
    <s v="Kose vald"/>
    <s v="Nõmbra küla"/>
    <m/>
    <x v="1"/>
    <n v="573451"/>
    <n v="6565704"/>
    <s v="Rooküla"/>
  </r>
  <r>
    <n v="1123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201.43"/>
    <n v="6577288.8499999996"/>
    <s v="Paldiski"/>
  </r>
  <r>
    <n v="1124"/>
    <n v="592098289"/>
    <s v="Lääne-Harjumaa"/>
    <s v="Keila"/>
    <s v="CE052"/>
    <n v="21"/>
    <s v="RM"/>
    <m/>
    <s v="29501:001:0523"/>
    <s v="KV67558M1"/>
    <x v="197"/>
    <s v="Lääne-Harju vald"/>
    <s v="Põllküla"/>
    <m/>
    <x v="1"/>
    <n v="509168.44"/>
    <n v="6577355.8499999996"/>
    <s v="Paldiski"/>
  </r>
  <r>
    <n v="1125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194.44"/>
    <n v="6577331.8499999996"/>
    <s v="Paldiski"/>
  </r>
  <r>
    <n v="1126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221"/>
    <n v="6577301.8499999996"/>
    <s v="Paldiski"/>
  </r>
  <r>
    <n v="1127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169.31"/>
    <n v="6577332.9299999997"/>
    <s v="Märkused"/>
  </r>
  <r>
    <n v="1128"/>
    <n v="23553"/>
    <s v="Pärnumaa"/>
    <s v="Orajõe"/>
    <s v="LS214"/>
    <n v="9"/>
    <s v="MT"/>
    <s v="L"/>
    <s v="21401:001:0482"/>
    <s v="KV5363M2"/>
    <x v="8"/>
    <s v="Häädemeeste vald"/>
    <s v="Nepste küla"/>
    <m/>
    <x v="1"/>
    <n v="537830.1"/>
    <n v="6437097"/>
    <s v="LS214-9"/>
  </r>
  <r>
    <n v="1129"/>
    <n v="494138573"/>
    <s v="Valgamaa"/>
    <s v="Taheva"/>
    <s v="KR086"/>
    <n v="19"/>
    <s v="XE"/>
    <m/>
    <s v="28902:004:0440"/>
    <s v="KV24188M1"/>
    <x v="193"/>
    <s v="Valga vald"/>
    <s v="Koobassaare küla"/>
    <m/>
    <x v="1"/>
    <n v="641988"/>
    <n v="6395004"/>
    <s v="soolak"/>
  </r>
  <r>
    <n v="1130"/>
    <n v="234791"/>
    <s v="Järvamaa"/>
    <s v="Rava"/>
    <s v="HU010"/>
    <n v="6"/>
    <s v="MT"/>
    <s v="K"/>
    <s v="31401:001:0081"/>
    <s v="KV10691M1"/>
    <x v="43"/>
    <s v="Järva vald"/>
    <s v="Kuusna küla"/>
    <m/>
    <x v="1"/>
    <n v="608982.6"/>
    <n v="6540736.7000000002"/>
    <s v="Koeru"/>
  </r>
  <r>
    <n v="1131"/>
    <n v="154003045"/>
    <s v="Tartumaa"/>
    <s v="Elva"/>
    <s v="PE076"/>
    <n v="1"/>
    <s v="MT"/>
    <s v="L"/>
    <s v="33101:004:0639"/>
    <s v="KV4076M1"/>
    <x v="144"/>
    <s v="Elva vald"/>
    <s v="Konguta küla"/>
    <m/>
    <x v="0"/>
    <n v="636882"/>
    <n v="6456632"/>
    <s v="konguta"/>
  </r>
  <r>
    <n v="1132"/>
    <n v="154003045"/>
    <s v="Tartumaa"/>
    <s v="Elva"/>
    <s v="PE076"/>
    <n v="1"/>
    <s v="MT"/>
    <s v="L"/>
    <s v="33101:004:0639"/>
    <s v="KV4076M1"/>
    <x v="144"/>
    <s v="Elva vald"/>
    <s v="Konguta küla"/>
    <m/>
    <x v="2"/>
    <n v="636882"/>
    <n v="6456632"/>
    <s v="konguta"/>
  </r>
  <r>
    <n v="1133"/>
    <n v="160055134"/>
    <s v="Põlvamaa"/>
    <s v="Räpina"/>
    <s v="RP089"/>
    <n v="6"/>
    <s v="MT"/>
    <s v="K"/>
    <s v="47302:002:0517"/>
    <s v="KV3592M1"/>
    <x v="198"/>
    <s v="Põlva vald"/>
    <s v="Kanassaare küla"/>
    <m/>
    <x v="0"/>
    <n v="692486"/>
    <n v="6443459"/>
    <s v="Salonen"/>
  </r>
  <r>
    <n v="1134"/>
    <n v="160055134"/>
    <s v="Põlvamaa"/>
    <s v="Räpina"/>
    <s v="RP089"/>
    <n v="6"/>
    <s v="MT"/>
    <s v="K"/>
    <s v="47302:002:0517"/>
    <s v="KV3592M1"/>
    <x v="198"/>
    <s v="Põlva vald"/>
    <s v="Kanassaare küla"/>
    <m/>
    <x v="2"/>
    <n v="692486"/>
    <n v="6443459"/>
    <s v="Salonen"/>
  </r>
  <r>
    <n v="1135"/>
    <n v="160055134"/>
    <s v="Põlvamaa"/>
    <s v="Räpina"/>
    <s v="RP089"/>
    <n v="6"/>
    <s v="MT"/>
    <s v="K"/>
    <s v="47302:002:0517"/>
    <s v="KV3592M1"/>
    <x v="198"/>
    <s v="Põlva vald"/>
    <s v="Kanassaare küla"/>
    <m/>
    <x v="1"/>
    <n v="692486"/>
    <n v="6443459"/>
    <s v="Salonen"/>
  </r>
  <r>
    <n v="1136"/>
    <n v="48000201"/>
    <s v="Järvamaa"/>
    <s v="Väätsa"/>
    <s v="VT177"/>
    <n v="6"/>
    <s v="MT"/>
    <s v="L"/>
    <s v="83401:001:1435"/>
    <s v="KV9707M3"/>
    <x v="63"/>
    <s v="Türi vald"/>
    <s v="Saueaugu küla"/>
    <m/>
    <x v="1"/>
    <n v="576968.30000000005"/>
    <n v="6539101"/>
    <s v="Soolak nimetu"/>
  </r>
  <r>
    <n v="1137"/>
    <n v="48998"/>
    <s v="Vändra"/>
    <s v="Taali"/>
    <s v="TA002"/>
    <n v="14"/>
    <s v="MT"/>
    <s v="L"/>
    <s v="80901:001:0858"/>
    <s v="KV2101M2"/>
    <x v="199"/>
    <s v="Tori vald"/>
    <s v="Selja küla"/>
    <m/>
    <x v="1"/>
    <n v="545494.1"/>
    <n v="6487688.0999999996"/>
    <s v="Kingu"/>
  </r>
  <r>
    <n v="1138"/>
    <n v="600875284"/>
    <s v="Raplamaa"/>
    <s v="Märjamaa"/>
    <s v="MM803"/>
    <n v="22"/>
    <s v="MT"/>
    <s v="A"/>
    <s v="42703:002:0064"/>
    <s v="KV25874M1"/>
    <x v="165"/>
    <s v="Märjamaa vald"/>
    <s v="Teenuse küla"/>
    <m/>
    <x v="1"/>
    <n v="511704.72"/>
    <n v="6517924.9800000004"/>
    <s v="paisuotsataga"/>
  </r>
  <r>
    <n v="1139"/>
    <n v="49996"/>
    <s v="Vändra"/>
    <s v="Vändra"/>
    <s v="TA068"/>
    <n v="1"/>
    <s v="MT"/>
    <s v="L"/>
    <s v="80802:002:0217"/>
    <s v="KV2108M1"/>
    <x v="200"/>
    <s v="Tori vald"/>
    <s v="Aesoo küla"/>
    <m/>
    <x v="0"/>
    <n v="557925.4"/>
    <n v="6487544.9000000004"/>
    <s v="soolak"/>
  </r>
  <r>
    <n v="1140"/>
    <n v="31000345"/>
    <s v="Lääne-Harjumaa"/>
    <s v="Keila"/>
    <s v="KL114"/>
    <n v="3"/>
    <s v="MT"/>
    <s v="Y"/>
    <s v="51802:002:0413"/>
    <s v="KV9023M1"/>
    <x v="201"/>
    <s v="Saue vald"/>
    <s v="Tabara küla"/>
    <m/>
    <x v="1"/>
    <n v="512276.3"/>
    <n v="6559937.7999999998"/>
    <s v="Nissi"/>
  </r>
  <r>
    <n v="1141"/>
    <n v="40525744"/>
    <s v="Valgamaa"/>
    <s v="Valga"/>
    <s v="VL465"/>
    <n v="23"/>
    <s v="PV"/>
    <m/>
    <s v="72402:002:1190"/>
    <s v="KV12577M1"/>
    <x v="34"/>
    <s v="Otepää vald"/>
    <s v="Tiidu küla"/>
    <m/>
    <x v="1"/>
    <n v="633671"/>
    <n v="6421580"/>
    <s v="soolak"/>
  </r>
  <r>
    <n v="1142"/>
    <n v="332079"/>
    <s v="Järvamaa"/>
    <s v="Väätsa"/>
    <s v="VT202"/>
    <n v="15"/>
    <s v="MT"/>
    <s v="K"/>
    <s v="83401:001:1435"/>
    <s v="KV9707M3"/>
    <x v="63"/>
    <s v="Türi vald"/>
    <s v="Saueaugu küla"/>
    <m/>
    <x v="1"/>
    <n v="574855.6"/>
    <n v="6537618.0999999996"/>
    <s v="Soolak nimetu"/>
  </r>
  <r>
    <n v="1143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74"/>
    <n v="6476266"/>
    <s v="Kõrgiste"/>
  </r>
  <r>
    <n v="1144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07"/>
    <n v="6476359"/>
    <s v="Kõrgiste"/>
  </r>
  <r>
    <n v="1145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733"/>
    <n v="6476453"/>
    <s v="Kõrgiste"/>
  </r>
  <r>
    <n v="1146"/>
    <n v="628545281"/>
    <s v="Pärnumaa"/>
    <s v="Riisselja"/>
    <s v="LD180"/>
    <n v="23"/>
    <s v="XT"/>
    <m/>
    <s v="71201:001:0532"/>
    <s v="KV110407M1"/>
    <x v="6"/>
    <s v="Saarde vald"/>
    <s v="Kalda küla"/>
    <m/>
    <x v="2"/>
    <n v="548503.25"/>
    <n v="6450757.5300000003"/>
    <s v="jahikantsel"/>
  </r>
  <r>
    <n v="1147"/>
    <n v="76663"/>
    <s v="Valgamaa"/>
    <s v="Aakre"/>
    <s v="AA271"/>
    <n v="3"/>
    <s v="MT"/>
    <s v="K"/>
    <s v="85501:001:1270"/>
    <s v="KV7426M2"/>
    <x v="24"/>
    <s v="Valga vald"/>
    <s v="Mustumetsa küla"/>
    <m/>
    <x v="1"/>
    <n v="625806.93000000005"/>
    <n v="6428960.1600000001"/>
    <s v="Märkused"/>
  </r>
  <r>
    <n v="1148"/>
    <n v="46846"/>
    <s v="Pärnumaa"/>
    <s v="Surju"/>
    <s v="SJ311"/>
    <n v="1"/>
    <s v="MT"/>
    <s v="K"/>
    <s v="75601:005:0422"/>
    <s v="KV1906M1"/>
    <x v="9"/>
    <s v="Saarde vald"/>
    <s v="Ilvese küla"/>
    <m/>
    <x v="2"/>
    <n v="536178.21"/>
    <n v="6456656.8700000001"/>
    <s v="Märkused"/>
  </r>
  <r>
    <n v="1149"/>
    <n v="88241126"/>
    <s v="Ida-Virumaa"/>
    <s v="Vaivara"/>
    <s v="VF200"/>
    <n v="2"/>
    <s v="XE"/>
    <m/>
    <s v="85101:011:0063"/>
    <s v="KV8821M1"/>
    <x v="128"/>
    <s v="Narva-Jõesuu linn"/>
    <s v="Mustanina küla"/>
    <m/>
    <x v="2"/>
    <n v="710314.56"/>
    <n v="6580687.9199999999"/>
    <s v="VF200 14 Pukk"/>
  </r>
  <r>
    <n v="1150"/>
    <n v="88241126"/>
    <s v="Ida-Virumaa"/>
    <s v="Vaivara"/>
    <s v="VF200"/>
    <n v="2"/>
    <s v="XE"/>
    <m/>
    <s v="85101:011:0063"/>
    <s v="KV8821M1"/>
    <x v="128"/>
    <s v="Narva-Jõesuu linn"/>
    <s v="Mustanina küla"/>
    <m/>
    <x v="1"/>
    <n v="710370.5"/>
    <n v="6580735.2000000002"/>
    <s v="VF200 8"/>
  </r>
  <r>
    <n v="1151"/>
    <n v="609002569"/>
    <s v="Jõgevamaa"/>
    <s v="Torma"/>
    <s v="LA093"/>
    <n v="11"/>
    <s v="XT"/>
    <m/>
    <s v="81001:004:0026"/>
    <s v="KV5214M1"/>
    <x v="28"/>
    <s v="Jõgeva vald"/>
    <s v="Oti küla"/>
    <m/>
    <x v="0"/>
    <n v="656412.4"/>
    <n v="6535978.5999999996"/>
    <s v="Torma-15; kõrgiste ka"/>
  </r>
  <r>
    <n v="1152"/>
    <n v="350005"/>
    <s v="Lääne-Harjumaa"/>
    <s v="Keila"/>
    <s v="KL218"/>
    <n v="34"/>
    <s v="MT"/>
    <s v="N"/>
    <s v="51802:002:0414"/>
    <s v="KV30523M1"/>
    <x v="201"/>
    <s v="Saue vald"/>
    <s v="Tabara küla"/>
    <m/>
    <x v="0"/>
    <n v="510937.7"/>
    <n v="6555036.9000000004"/>
    <s v="Nissi"/>
  </r>
  <r>
    <n v="1153"/>
    <n v="350005"/>
    <s v="Lääne-Harjumaa"/>
    <s v="Keila"/>
    <s v="KL218"/>
    <n v="34"/>
    <s v="MT"/>
    <s v="N"/>
    <s v="51802:002:0414"/>
    <s v="KV30523M1"/>
    <x v="201"/>
    <s v="Saue vald"/>
    <s v="Tabara küla"/>
    <m/>
    <x v="2"/>
    <n v="510964.09"/>
    <n v="6555073.5300000003"/>
    <s v="Nissi"/>
  </r>
  <r>
    <n v="1154"/>
    <n v="448147"/>
    <s v="Valgamaa"/>
    <s v="Koorküla"/>
    <s v="PA031"/>
    <n v="9"/>
    <s v="MT"/>
    <s v="N"/>
    <s v="20301:003:0411"/>
    <s v="KV20523M1"/>
    <x v="105"/>
    <s v="Tõrva vald"/>
    <s v="Karjatnurme küla"/>
    <m/>
    <x v="1"/>
    <n v="601205"/>
    <n v="6433422.4000000004"/>
    <s v="soolak"/>
  </r>
  <r>
    <n v="1155"/>
    <n v="459285"/>
    <s v="Viljandimaa"/>
    <s v="Aimla"/>
    <s v="AI208"/>
    <n v="4"/>
    <s v="MT"/>
    <s v="A"/>
    <s v="32801:003:5021"/>
    <s v="KV3730M1"/>
    <x v="202"/>
    <s v="Viljandi vald"/>
    <s v="Oorgu küla"/>
    <m/>
    <x v="0"/>
    <n v="611243.6"/>
    <n v="6483697.7599999998"/>
    <s v="Märkused"/>
  </r>
  <r>
    <n v="1156"/>
    <n v="616527350"/>
    <s v="Raplamaa"/>
    <s v="Märjamaa"/>
    <s v="MM734"/>
    <n v="22"/>
    <s v="XL"/>
    <m/>
    <s v="50402:001:0281"/>
    <s v="KV59517M1"/>
    <x v="73"/>
    <s v="Märjamaa vald"/>
    <s v="Rangu küla"/>
    <m/>
    <x v="0"/>
    <n v="523790.67"/>
    <n v="6536167.3700000001"/>
    <s v="Märkused"/>
  </r>
  <r>
    <n v="1157"/>
    <n v="616527350"/>
    <s v="Raplamaa"/>
    <s v="Märjamaa"/>
    <s v="MM734"/>
    <n v="22"/>
    <s v="XL"/>
    <m/>
    <s v="50402:001:0281"/>
    <s v="KV59517M1"/>
    <x v="73"/>
    <s v="Märjamaa vald"/>
    <s v="Rangu küla"/>
    <m/>
    <x v="1"/>
    <n v="523788.09"/>
    <n v="6536176.6200000001"/>
    <s v="Märkused"/>
  </r>
  <r>
    <n v="1158"/>
    <n v="616527350"/>
    <s v="Raplamaa"/>
    <s v="Märjamaa"/>
    <s v="MM734"/>
    <n v="22"/>
    <s v="XL"/>
    <m/>
    <s v="50402:001:0281"/>
    <s v="KV59517M1"/>
    <x v="73"/>
    <s v="Märjamaa vald"/>
    <s v="Rangu küla"/>
    <m/>
    <x v="2"/>
    <n v="523796.06"/>
    <n v="6536172.7000000002"/>
    <s v="Märkused"/>
  </r>
  <r>
    <n v="1159"/>
    <n v="67659882"/>
    <s v="Lääne-Harjumaa"/>
    <s v="Keila"/>
    <s v="CE139"/>
    <n v="1"/>
    <s v="MT"/>
    <s v="A"/>
    <s v="29501:011:0019"/>
    <s v="KV6023M1"/>
    <x v="169"/>
    <s v="Lääne-Harju vald"/>
    <s v="Ohtu küla"/>
    <m/>
    <x v="3"/>
    <n v="519633.1"/>
    <n v="6568177"/>
    <s v="Keila; söödasõim"/>
  </r>
  <r>
    <n v="1160"/>
    <n v="160056754"/>
    <s v="Põlvamaa"/>
    <s v="Räpina"/>
    <s v="RP172"/>
    <n v="24"/>
    <s v="MT"/>
    <s v="K"/>
    <s v="70703:003:0345"/>
    <s v="KV5804M1"/>
    <x v="159"/>
    <s v="Räpina vald"/>
    <s v="Sillapää küla"/>
    <m/>
    <x v="0"/>
    <n v="703820"/>
    <n v="6442505"/>
    <s v="Söötmiskoht"/>
  </r>
  <r>
    <n v="1161"/>
    <n v="160056754"/>
    <s v="Põlvamaa"/>
    <s v="Räpina"/>
    <s v="RP172"/>
    <n v="24"/>
    <s v="MT"/>
    <s v="K"/>
    <s v="70703:003:0345"/>
    <s v="KV5804M1"/>
    <x v="159"/>
    <s v="Räpina vald"/>
    <s v="Sillapää küla"/>
    <m/>
    <x v="1"/>
    <n v="703820"/>
    <n v="6442505"/>
    <s v="Soolak"/>
  </r>
  <r>
    <n v="1162"/>
    <n v="532701747"/>
    <s v="Lääne-Virumaa"/>
    <s v="Loobu"/>
    <s v="LB320"/>
    <n v="14"/>
    <s v="PM"/>
    <m/>
    <s v="19001:001:0204"/>
    <s v="KV46280M1"/>
    <x v="203"/>
    <s v="Haljala vald"/>
    <s v="Liiguste küla"/>
    <m/>
    <x v="1"/>
    <n v="616761.4"/>
    <n v="6594271"/>
    <s v="soolak"/>
  </r>
  <r>
    <n v="1163"/>
    <n v="532701747"/>
    <s v="Lääne-Virumaa"/>
    <s v="Loobu"/>
    <s v="LB320"/>
    <n v="14"/>
    <s v="PM"/>
    <m/>
    <s v="19001:001:0204"/>
    <s v="KV46280M1"/>
    <x v="203"/>
    <s v="Haljala vald"/>
    <s v="Liiguste küla"/>
    <m/>
    <x v="2"/>
    <n v="616768.64"/>
    <n v="6594344.4500000002"/>
    <s v="Vanaõue kõrgiste"/>
  </r>
  <r>
    <n v="1164"/>
    <n v="532701747"/>
    <s v="Lääne-Virumaa"/>
    <s v="Loobu"/>
    <s v="LB320"/>
    <n v="14"/>
    <s v="PM"/>
    <m/>
    <s v="19001:001:0204"/>
    <s v="KV46280M1"/>
    <x v="203"/>
    <s v="Haljala vald"/>
    <s v="Liiguste küla"/>
    <m/>
    <x v="0"/>
    <n v="616758.30000000005"/>
    <n v="6594268"/>
    <s v="Vanaõue söödaplats"/>
  </r>
  <r>
    <n v="1165"/>
    <n v="620657410"/>
    <s v="Järvamaa"/>
    <s v="Väätsa"/>
    <s v="PD045"/>
    <n v="20"/>
    <s v="XT"/>
    <m/>
    <s v="56501:003:0089"/>
    <s v="KV10732M1"/>
    <x v="195"/>
    <s v="Paide linn"/>
    <s v="Puiatu küla"/>
    <m/>
    <x v="0"/>
    <n v="589415"/>
    <n v="6547997.0999999996"/>
    <s v="Kõrvemaa"/>
  </r>
  <r>
    <n v="1166"/>
    <n v="504903"/>
    <s v="Viljandimaa"/>
    <s v="Karksi"/>
    <s v="PA548"/>
    <n v="1"/>
    <s v="MT"/>
    <s v="L"/>
    <s v="60002:004:0450"/>
    <s v="KV8270M1"/>
    <x v="107"/>
    <s v="Mulgi vald"/>
    <s v="Lilli küla"/>
    <m/>
    <x v="1"/>
    <n v="592840"/>
    <n v="6432214.9000000004"/>
    <s v="soolak"/>
  </r>
  <r>
    <n v="1167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2"/>
    <n v="500319.07"/>
    <n v="6546396.1399999997"/>
    <s v="OÜ Metlin"/>
  </r>
  <r>
    <n v="1168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0"/>
    <n v="500324.9"/>
    <n v="6546404.4000000004"/>
    <s v="OÜ Metlin, KeA kooskõlastatud"/>
  </r>
  <r>
    <n v="1169"/>
    <n v="160054029"/>
    <s v="Põlvamaa"/>
    <s v="Räpina"/>
    <s v="RP001"/>
    <n v="20"/>
    <s v="MT"/>
    <s v="K"/>
    <s v="47301:002:0993"/>
    <s v="KV3583M1"/>
    <x v="158"/>
    <s v="Põlva vald"/>
    <s v="Viisli küla"/>
    <m/>
    <x v="0"/>
    <n v="685161.1"/>
    <n v="6453729"/>
    <s v="Süti uus"/>
  </r>
  <r>
    <n v="1170"/>
    <n v="160054029"/>
    <s v="Põlvamaa"/>
    <s v="Räpina"/>
    <s v="RP001"/>
    <n v="20"/>
    <s v="MT"/>
    <s v="K"/>
    <s v="47301:002:0993"/>
    <s v="KV3583M1"/>
    <x v="158"/>
    <s v="Põlva vald"/>
    <s v="Viisli küla"/>
    <m/>
    <x v="1"/>
    <n v="685161.1"/>
    <n v="6453729"/>
    <s v="Süti uus"/>
  </r>
  <r>
    <n v="1171"/>
    <n v="543151295"/>
    <s v="Lääne-Harjumaa"/>
    <s v="Keila"/>
    <s v="KL098"/>
    <n v="3"/>
    <s v="RM"/>
    <m/>
    <s v="51802:001:0244"/>
    <s v="KV45840M1"/>
    <x v="201"/>
    <s v="Saue vald"/>
    <s v="Munalaskme küla"/>
    <m/>
    <x v="2"/>
    <n v="512618.61"/>
    <n v="6561308.5499999998"/>
    <s v="Nissi"/>
  </r>
  <r>
    <n v="1172"/>
    <n v="543151295"/>
    <s v="Lääne-Harjumaa"/>
    <s v="Keila"/>
    <s v="KL098"/>
    <n v="3"/>
    <s v="RM"/>
    <m/>
    <s v="51802:001:0244"/>
    <s v="KV45840M1"/>
    <x v="201"/>
    <s v="Saue vald"/>
    <s v="Munalaskme küla"/>
    <m/>
    <x v="0"/>
    <n v="512561.9"/>
    <n v="6561260"/>
    <s v="Nissi"/>
  </r>
  <r>
    <n v="1173"/>
    <n v="543151295"/>
    <s v="Lääne-Harjumaa"/>
    <s v="Keila"/>
    <s v="KL098"/>
    <n v="3"/>
    <s v="RM"/>
    <m/>
    <s v="51802:001:0244"/>
    <s v="KV45840M1"/>
    <x v="201"/>
    <s v="Saue vald"/>
    <s v="Munalaskme küla"/>
    <m/>
    <x v="1"/>
    <n v="512584.9"/>
    <n v="6561230.0999999996"/>
    <s v="Nissi"/>
  </r>
  <r>
    <n v="1174"/>
    <n v="151000482"/>
    <s v="Tartumaa"/>
    <s v="Kastre"/>
    <s v="KS170"/>
    <n v="6"/>
    <s v="MT"/>
    <s v="A"/>
    <s v="50101:007:0007"/>
    <s v="KV10899M1"/>
    <x v="204"/>
    <s v="Kastre vald"/>
    <s v="Võõpste küla"/>
    <m/>
    <x v="1"/>
    <n v="682021.8"/>
    <n v="6470169"/>
    <s v="soolak"/>
  </r>
  <r>
    <n v="1175"/>
    <n v="250769"/>
    <s v="Ida-Virumaa"/>
    <s v="Jõhvi"/>
    <s v="JH148"/>
    <n v="15"/>
    <s v="MT"/>
    <s v="K"/>
    <s v="80301:001:0752"/>
    <s v="KV2274M3"/>
    <x v="36"/>
    <s v="Toila vald"/>
    <s v="Pühajõe küla"/>
    <m/>
    <x v="0"/>
    <n v="700609.9"/>
    <n v="6589342.4000000004"/>
    <s v="JH148 15"/>
  </r>
  <r>
    <n v="1176"/>
    <n v="151002213"/>
    <s v="Tartumaa"/>
    <s v="Tartu"/>
    <s v="QT048"/>
    <n v="9"/>
    <s v="MT"/>
    <s v="A"/>
    <s v="18502:003:0076"/>
    <s v="KV10866M1"/>
    <x v="140"/>
    <s v="Kastre vald"/>
    <s v="Koke küla"/>
    <m/>
    <x v="1"/>
    <n v="671091.1"/>
    <n v="6467157"/>
    <s v="Soolak"/>
  </r>
  <r>
    <n v="1177"/>
    <n v="51681"/>
    <s v="Vändra"/>
    <s v="Taali"/>
    <s v="TA161"/>
    <n v="11"/>
    <s v="MT"/>
    <s v="N"/>
    <s v="56801:005:0277"/>
    <s v="KV5372M1"/>
    <x v="13"/>
    <s v="Pärnu linn"/>
    <s v="Põlendmaa küla"/>
    <m/>
    <x v="1"/>
    <n v="546288.15"/>
    <n v="6472835.29"/>
    <s v="Tori-Sindi"/>
  </r>
  <r>
    <n v="1178"/>
    <n v="579514428"/>
    <s v="Saaremaa"/>
    <s v="Kihelkonna"/>
    <s v="KH739"/>
    <n v="34"/>
    <s v="PS"/>
    <m/>
    <s v="37301:006:0240"/>
    <s v="KV45391M1"/>
    <x v="97"/>
    <s v="Saaremaa vald"/>
    <s v="Kõrkküla"/>
    <m/>
    <x v="1"/>
    <n v="397682.5"/>
    <n v="6454039.5999999996"/>
    <s v="Liivane siht"/>
  </r>
  <r>
    <n v="1179"/>
    <n v="579514428"/>
    <s v="Saaremaa"/>
    <s v="Kihelkonna"/>
    <s v="KH739"/>
    <n v="34"/>
    <s v="PS"/>
    <m/>
    <s v="37301:006:0240"/>
    <s v="KV45391M1"/>
    <x v="97"/>
    <s v="Saaremaa vald"/>
    <s v="Kõrkküla"/>
    <m/>
    <x v="4"/>
    <n v="397770.83"/>
    <n v="6454069.7400000002"/>
    <s v="Liivasihi kütiliin"/>
  </r>
  <r>
    <n v="1180"/>
    <n v="629565981"/>
    <s v="Võrumaa"/>
    <s v="Võru"/>
    <s v="QB026"/>
    <n v="22"/>
    <s v="XT"/>
    <m/>
    <s v="91801:009:0037"/>
    <s v="KV11013M1"/>
    <x v="205"/>
    <s v="Võru vald"/>
    <s v="Väiso küla"/>
    <m/>
    <x v="2"/>
    <n v="681462.7"/>
    <n v="6420769.2999999998"/>
    <s v="Raudpuki"/>
  </r>
  <r>
    <n v="1181"/>
    <n v="459995"/>
    <s v="Viljandimaa"/>
    <s v="Aimla"/>
    <s v="AI277"/>
    <n v="13"/>
    <s v="MT"/>
    <s v="N"/>
    <s v="89201:006:1105"/>
    <s v="KV3802M1"/>
    <x v="206"/>
    <s v="Viljandi vald"/>
    <s v="Tusti küla"/>
    <m/>
    <x v="1"/>
    <n v="605990.69999999995"/>
    <n v="6477886.7000000002"/>
    <s v="soolak"/>
  </r>
  <r>
    <n v="1182"/>
    <n v="333103"/>
    <s v="Järvamaa"/>
    <s v="Väätsa"/>
    <s v="VT254"/>
    <n v="14"/>
    <s v="MT"/>
    <s v="V"/>
    <s v="56502:001:0350"/>
    <s v="KV3705M1"/>
    <x v="63"/>
    <s v="Paide linn"/>
    <s v="Eivere küla"/>
    <m/>
    <x v="2"/>
    <n v="587905.24"/>
    <n v="6540816.4900000002"/>
    <s v="Uus esimene"/>
  </r>
  <r>
    <n v="1183"/>
    <n v="400359"/>
    <s v="Raplamaa"/>
    <s v="Mahtra"/>
    <s v="WR167"/>
    <n v="1"/>
    <s v="SO"/>
    <m/>
    <s v="50401:001:0026"/>
    <s v="KV7456M1"/>
    <x v="190"/>
    <s v="Märjamaa vald"/>
    <s v="Pajaka küla"/>
    <m/>
    <x v="0"/>
    <n v="522555.9"/>
    <n v="6547258.0999999996"/>
    <s v="wr167"/>
  </r>
  <r>
    <n v="1184"/>
    <n v="160045298"/>
    <s v="Ida-Harjumaa"/>
    <s v="Aegviidu"/>
    <s v="RK103"/>
    <n v="11"/>
    <s v="MT"/>
    <s v="L"/>
    <s v="14001:002:0360"/>
    <s v="KV11477M1"/>
    <x v="145"/>
    <s v="Anija vald"/>
    <s v="Kaunissaare küla"/>
    <m/>
    <x v="3"/>
    <n v="578440.1"/>
    <n v="6574862.2999999998"/>
    <s v="RK103-11 söödasõim"/>
  </r>
  <r>
    <n v="1185"/>
    <n v="67336"/>
    <s v="Vändra"/>
    <s v="Varbla"/>
    <s v="VR292"/>
    <n v="15"/>
    <s v="MT"/>
    <s v="L"/>
    <s v="86301:007:0278"/>
    <s v="KV2034M1"/>
    <x v="207"/>
    <s v="Lääneranna vald"/>
    <s v="Kilgi küla"/>
    <m/>
    <x v="1"/>
    <n v="491389.7"/>
    <n v="6473199.5"/>
    <s v="Saulepi JP."/>
  </r>
  <r>
    <n v="1186"/>
    <n v="360703"/>
    <s v="Läänemaa"/>
    <s v="Kullamaa"/>
    <s v="HS107"/>
    <n v="9"/>
    <s v="MT"/>
    <s v="N"/>
    <s v="45203:001:0553"/>
    <s v="KV7301M1"/>
    <x v="69"/>
    <s v="Lääne-Nigula vald"/>
    <s v="Keskvere küla"/>
    <m/>
    <x v="2"/>
    <n v="492775.2"/>
    <n v="6519667.4800000004"/>
    <s v="Kasari JS"/>
  </r>
  <r>
    <n v="1187"/>
    <n v="140436497"/>
    <s v="Tartumaa"/>
    <s v="Elva"/>
    <s v="PE092"/>
    <n v="16"/>
    <s v="RM"/>
    <m/>
    <s v="33101:004:0150"/>
    <s v="KV24752M1"/>
    <x v="143"/>
    <s v="Elva vald"/>
    <s v="Konguta küla"/>
    <m/>
    <x v="2"/>
    <n v="635165"/>
    <n v="6453839"/>
    <s v="elva"/>
  </r>
  <r>
    <n v="1188"/>
    <n v="133306"/>
    <s v="Jõgevamaa"/>
    <s v="Laiuse"/>
    <s v="LA136"/>
    <n v="1"/>
    <s v="MT"/>
    <s v="Y"/>
    <s v="24804:001:3740"/>
    <s v="KV6506M1"/>
    <x v="208"/>
    <s v="Jõgeva vald"/>
    <s v="Kivijärve küla"/>
    <m/>
    <x v="1"/>
    <n v="646350.69999999995"/>
    <n v="6516233"/>
    <s v="soolak-piirisihi"/>
  </r>
  <r>
    <n v="1189"/>
    <n v="517590010"/>
    <s v="Lääne-Harjumaa"/>
    <s v="Keila"/>
    <s v="CE242"/>
    <n v="6"/>
    <s v="MT"/>
    <s v="K"/>
    <s v="29501:009:0459"/>
    <s v="KV43661M1"/>
    <x v="169"/>
    <s v="Lääne-Harju vald"/>
    <s v="Põllküla"/>
    <m/>
    <x v="0"/>
    <n v="508802.8"/>
    <n v="6574994.2000000002"/>
    <s v="Märkused"/>
  </r>
  <r>
    <n v="1190"/>
    <n v="45000011"/>
    <s v="Ida-Harjumaa"/>
    <s v="Aegviidu"/>
    <s v="AE002"/>
    <n v="1"/>
    <s v="MT"/>
    <s v="K"/>
    <s v="14001:003:0189"/>
    <s v="KV5239M1"/>
    <x v="145"/>
    <s v="Anija vald"/>
    <s v="Pillapalu küla"/>
    <m/>
    <x v="0"/>
    <n v="592317.6"/>
    <n v="6579641.4000000004"/>
    <s v="AE002-1 seasööt"/>
  </r>
  <r>
    <n v="1191"/>
    <n v="45000011"/>
    <s v="Ida-Harjumaa"/>
    <s v="Aegviidu"/>
    <s v="AE002"/>
    <n v="1"/>
    <s v="MT"/>
    <s v="K"/>
    <s v="14001:003:0189"/>
    <s v="KV5239M1"/>
    <x v="145"/>
    <s v="Anija vald"/>
    <s v="Pillapalu küla"/>
    <m/>
    <x v="2"/>
    <n v="592320.13"/>
    <n v="6579644.1299999999"/>
    <s v="AE002-1 kõrgiste"/>
  </r>
  <r>
    <n v="1192"/>
    <n v="513793051"/>
    <s v="Jõgevamaa"/>
    <s v="Halliku"/>
    <s v="HL165"/>
    <n v="20"/>
    <s v="MT"/>
    <s v="Y"/>
    <s v="71301:001:0630"/>
    <s v="KV4986M1"/>
    <x v="25"/>
    <s v="Mustvee vald"/>
    <s v="Tarakvere küla"/>
    <m/>
    <x v="1"/>
    <n v="666008"/>
    <n v="6520760.0999999996"/>
    <s v="HL165-20"/>
  </r>
  <r>
    <n v="1193"/>
    <n v="149004489"/>
    <s v="Tartumaa"/>
    <s v="Alatskivi"/>
    <s v="VA147"/>
    <n v="1"/>
    <s v="MT"/>
    <s v="A"/>
    <s v="86101:003:0037"/>
    <s v="KV5403M1"/>
    <x v="137"/>
    <s v="Peipsiääre vald"/>
    <s v="Alajõe küla"/>
    <m/>
    <x v="1"/>
    <n v="672852.7"/>
    <n v="6490965.9000000004"/>
    <s v="Alajõe"/>
  </r>
  <r>
    <n v="1194"/>
    <n v="160032425"/>
    <s v="Võrumaa"/>
    <s v="Misso"/>
    <s v="MI146"/>
    <n v="1"/>
    <s v="MT"/>
    <s v="V"/>
    <s v="46801:003:0580"/>
    <s v="KV3462M1"/>
    <x v="153"/>
    <s v="Rõuge vald"/>
    <s v="Laisi küla"/>
    <m/>
    <x v="2"/>
    <n v="688307"/>
    <n v="6387351"/>
    <s v="Laisi MI146"/>
  </r>
  <r>
    <n v="1195"/>
    <n v="276649"/>
    <s v="Lääne-Virumaa"/>
    <s v="Venevere"/>
    <s v="PV080"/>
    <n v="11"/>
    <s v="MT"/>
    <s v="V"/>
    <s v="38101:002:0322"/>
    <s v="KV20384M1"/>
    <x v="192"/>
    <s v="Vinni vald"/>
    <s v="Paasvere küla"/>
    <m/>
    <x v="1"/>
    <n v="656890"/>
    <n v="6552516"/>
    <s v="soolak"/>
  </r>
  <r>
    <n v="1196"/>
    <n v="53685"/>
    <s v="Vändra"/>
    <s v="Kilingi"/>
    <s v="TA299"/>
    <n v="14"/>
    <s v="MT"/>
    <s v="Y"/>
    <s v="73001:006:0042"/>
    <s v="KV2095M1"/>
    <x v="209"/>
    <s v="Tori vald"/>
    <s v="Kilksama küla"/>
    <m/>
    <x v="1"/>
    <n v="535056.1"/>
    <n v="6477239"/>
    <s v="Sauga"/>
  </r>
  <r>
    <n v="1197"/>
    <n v="183638"/>
    <s v="Valgamaa"/>
    <s v="Valga"/>
    <s v="VL416"/>
    <n v="3"/>
    <s v="MT"/>
    <s v="V"/>
    <s v="94302:001:0280"/>
    <s v="KV2651M1"/>
    <x v="24"/>
    <s v="Valga vald"/>
    <s v="Uniküla"/>
    <m/>
    <x v="0"/>
    <n v="623910.77"/>
    <n v="6420771.6799999997"/>
    <s v="KeA kiri  01.03.2022 nr 13-11/22/1876-2"/>
  </r>
  <r>
    <n v="1198"/>
    <n v="183638"/>
    <s v="Valgamaa"/>
    <s v="Valga"/>
    <s v="VL416"/>
    <n v="3"/>
    <s v="MT"/>
    <s v="V"/>
    <s v="94302:001:0280"/>
    <s v="KV2651M1"/>
    <x v="24"/>
    <s v="Valga vald"/>
    <s v="Uniküla"/>
    <m/>
    <x v="2"/>
    <n v="623928.1"/>
    <n v="6420778.2800000003"/>
    <s v="Märkused"/>
  </r>
  <r>
    <n v="1199"/>
    <n v="73258"/>
    <s v="Valgamaa"/>
    <s v="Aakre"/>
    <s v="AA034"/>
    <n v="5"/>
    <s v="MT"/>
    <s v="K"/>
    <s v="61301:005:0943"/>
    <s v="KV7420M1"/>
    <x v="23"/>
    <s v="Tõrva vald"/>
    <s v="Liva küla"/>
    <m/>
    <x v="1"/>
    <n v="620875"/>
    <n v="6434361"/>
    <s v="soolak"/>
  </r>
  <r>
    <n v="1200"/>
    <n v="541183014"/>
    <s v="Hiiumaa"/>
    <s v="Kärdla"/>
    <s v="KD498"/>
    <n v="4"/>
    <s v="MT"/>
    <s v="K"/>
    <s v="63901:003:0437"/>
    <s v="KV52952M1"/>
    <x v="91"/>
    <s v="Hiiumaa vald"/>
    <s v="Leerimetsa küla"/>
    <m/>
    <x v="1"/>
    <n v="435155.96"/>
    <n v="6532248.4299999997"/>
    <s v="Märkused"/>
  </r>
  <r>
    <n v="1201"/>
    <n v="100951"/>
    <s v="Jõgevamaa"/>
    <s v="Halliku"/>
    <s v="HL202"/>
    <n v="4"/>
    <s v="MT"/>
    <s v="Y"/>
    <s v="71302:001:0680"/>
    <s v="KV4997M1"/>
    <x v="25"/>
    <s v="Mustvee vald"/>
    <s v="Ruskavere küla"/>
    <m/>
    <x v="1"/>
    <n v="666790"/>
    <n v="6517526.9000000004"/>
    <s v="HL202-4"/>
  </r>
  <r>
    <n v="1202"/>
    <n v="332676"/>
    <s v="Järvamaa"/>
    <s v="Väätsa"/>
    <s v="VT231"/>
    <n v="32"/>
    <s v="MT"/>
    <s v="K"/>
    <s v="56502:001:0340"/>
    <s v="KV3704M1"/>
    <x v="63"/>
    <s v="Paide linn"/>
    <s v="Eivere küla"/>
    <m/>
    <x v="2"/>
    <n v="586217.99"/>
    <n v="6540305.7599999998"/>
    <s v="Jõeääre"/>
  </r>
  <r>
    <n v="1203"/>
    <n v="332676"/>
    <s v="Järvamaa"/>
    <s v="Väätsa"/>
    <s v="VT231"/>
    <n v="32"/>
    <s v="MT"/>
    <s v="K"/>
    <s v="56502:001:0340"/>
    <s v="KV3704M1"/>
    <x v="63"/>
    <s v="Paide linn"/>
    <s v="Eivere küla"/>
    <m/>
    <x v="1"/>
    <n v="586127.80000000005"/>
    <n v="6540383.4000000004"/>
    <s v="Jõeääre"/>
  </r>
  <r>
    <n v="1204"/>
    <n v="155765"/>
    <s v="Jõgevamaa"/>
    <s v="Põltsamaa"/>
    <s v="PM273"/>
    <n v="18"/>
    <s v="MT"/>
    <s v="L"/>
    <s v="61606:002:0320"/>
    <s v="KV4853M1"/>
    <x v="29"/>
    <s v="Põltsamaa vald"/>
    <s v="Pudivere küla"/>
    <m/>
    <x v="1"/>
    <n v="628178"/>
    <n v="6506554"/>
    <s v="PM273 er.18"/>
  </r>
  <r>
    <n v="1205"/>
    <n v="332988"/>
    <s v="Järvamaa"/>
    <s v="Väätsa"/>
    <s v="VT249"/>
    <n v="1"/>
    <s v="MT"/>
    <s v="S"/>
    <s v="83401:001:1435"/>
    <s v="KV9707M3"/>
    <x v="63"/>
    <s v="Türi vald"/>
    <s v="Saueaugu küla"/>
    <m/>
    <x v="0"/>
    <n v="584216.9"/>
    <n v="6537510.9000000004"/>
    <s v="Teine koguja"/>
  </r>
  <r>
    <n v="1206"/>
    <n v="55020167"/>
    <s v="Lääne-Virumaa"/>
    <s v="Kunda"/>
    <s v="VU165"/>
    <n v="31"/>
    <s v="MT"/>
    <s v="K"/>
    <s v="88703:003:0870"/>
    <s v="KV2207M1"/>
    <x v="210"/>
    <s v="Haljala vald"/>
    <s v="Tidriku küla"/>
    <m/>
    <x v="0"/>
    <n v="630399.80000000005"/>
    <n v="6600641.0999999996"/>
    <s v="seasöödakoht"/>
  </r>
  <r>
    <n v="1207"/>
    <n v="126000725"/>
    <s v="Viljandimaa"/>
    <s v="Õisu"/>
    <s v="OI252"/>
    <n v="16"/>
    <s v="MT"/>
    <s v="N"/>
    <s v="48001:001:1157"/>
    <s v="KV3867M4"/>
    <x v="211"/>
    <s v="Mulgi vald"/>
    <s v="Niguli küla"/>
    <m/>
    <x v="1"/>
    <n v="585411"/>
    <n v="6455010"/>
    <s v="soolak"/>
  </r>
  <r>
    <n v="1208"/>
    <n v="72110"/>
    <s v="Valgamaa"/>
    <s v="Aakre"/>
    <s v="OP137"/>
    <n v="5"/>
    <s v="MT"/>
    <s v="K"/>
    <s v="63602:003:0048"/>
    <s v="KV55403M1"/>
    <x v="212"/>
    <s v="Otepää vald"/>
    <s v="Pilkuse küla"/>
    <m/>
    <x v="0"/>
    <n v="652105.04"/>
    <n v="6435260.6299999999"/>
    <s v="UUS Kea Puudu"/>
  </r>
  <r>
    <n v="1209"/>
    <n v="8169"/>
    <s v="Viljandimaa"/>
    <s v="Õisu"/>
    <s v="JJ246"/>
    <n v="17"/>
    <s v="MT"/>
    <s v="N"/>
    <s v="10501:001:0023"/>
    <s v="KV1689M1"/>
    <x v="3"/>
    <s v="Mulgi vald"/>
    <s v="Räägu küla"/>
    <m/>
    <x v="1"/>
    <n v="568693.9"/>
    <n v="6447716"/>
    <s v="soolak"/>
  </r>
  <r>
    <n v="1210"/>
    <n v="8169"/>
    <s v="Viljandimaa"/>
    <s v="Õisu"/>
    <s v="JJ246"/>
    <n v="17"/>
    <s v="MT"/>
    <s v="N"/>
    <s v="10501:001:0023"/>
    <s v="KV1689M1"/>
    <x v="3"/>
    <s v="Mulgi vald"/>
    <s v="Räägu küla"/>
    <m/>
    <x v="0"/>
    <n v="568618.5"/>
    <n v="6447648"/>
    <s v="soolak"/>
  </r>
  <r>
    <n v="1211"/>
    <n v="458993"/>
    <s v="Viljandimaa"/>
    <s v="Aimla"/>
    <s v="AI181"/>
    <n v="10"/>
    <s v="RM"/>
    <m/>
    <s v="32801:003:5021"/>
    <s v="KV3730M1"/>
    <x v="202"/>
    <s v="Viljandi vald"/>
    <s v="Oorgu küla"/>
    <m/>
    <x v="0"/>
    <n v="609425.4"/>
    <n v="6484487.2000000002"/>
    <s v="söödakoht"/>
  </r>
  <r>
    <n v="1212"/>
    <n v="621072662"/>
    <s v="Valgamaa"/>
    <s v="Taheva"/>
    <s v="TH104"/>
    <n v="40"/>
    <s v="MT"/>
    <s v="K"/>
    <s v="77901:004:0232"/>
    <s v="KV2741M1"/>
    <x v="31"/>
    <s v="Valga vald"/>
    <s v="Taheva küla"/>
    <m/>
    <x v="0"/>
    <n v="641796"/>
    <n v="6391001.9000000004"/>
    <s v="söötmiskoht"/>
  </r>
  <r>
    <n v="1213"/>
    <n v="621072662"/>
    <s v="Valgamaa"/>
    <s v="Taheva"/>
    <s v="TH104"/>
    <n v="40"/>
    <s v="MT"/>
    <s v="K"/>
    <s v="77901:004:0232"/>
    <s v="KV2741M1"/>
    <x v="31"/>
    <s v="Valga vald"/>
    <s v="Taheva küla"/>
    <m/>
    <x v="1"/>
    <n v="641806"/>
    <n v="6391000"/>
    <s v="soolak"/>
  </r>
  <r>
    <n v="1214"/>
    <n v="128959"/>
    <s v="Jõgevamaa"/>
    <s v="Vaimastvere"/>
    <s v="VZ097"/>
    <n v="10"/>
    <s v="MT"/>
    <s v="A"/>
    <s v="24801:003:0370"/>
    <s v="KV4802M1"/>
    <x v="27"/>
    <s v="Jõgeva vald"/>
    <s v="Pedja küla"/>
    <m/>
    <x v="1"/>
    <n v="638319"/>
    <n v="6528319"/>
    <s v="Metsis-4"/>
  </r>
  <r>
    <n v="1215"/>
    <n v="537681467"/>
    <s v="Saaremaa"/>
    <s v="Kihelkonna"/>
    <s v="KH260"/>
    <n v="13"/>
    <s v="MT"/>
    <s v="K"/>
    <s v="37301:005:0323"/>
    <s v="KV49878M1"/>
    <x v="186"/>
    <s v="Saaremaa vald"/>
    <s v="Karida küla"/>
    <m/>
    <x v="2"/>
    <n v="401304"/>
    <n v="6466070"/>
    <s v="jahikantsel; Aste jahiselts"/>
  </r>
  <r>
    <n v="1216"/>
    <n v="489178567"/>
    <s v="Lääne-Virumaa"/>
    <s v="Varangu"/>
    <s v="VZ044"/>
    <n v="22"/>
    <s v="RM"/>
    <m/>
    <s v="66001:004:0179"/>
    <s v="KV20155M1"/>
    <x v="26"/>
    <s v="Väike-Maarja vald"/>
    <s v="Koluvere küla"/>
    <m/>
    <x v="0"/>
    <n v="630269.69999999995"/>
    <n v="6531643.4000000004"/>
    <s v="söödakoht"/>
  </r>
  <r>
    <n v="1217"/>
    <n v="154000539"/>
    <s v="Tartumaa"/>
    <s v="Elva"/>
    <s v="CO070"/>
    <n v="3"/>
    <s v="MT"/>
    <s v="K"/>
    <s v="66601:008:0085"/>
    <s v="KV11475M1"/>
    <x v="132"/>
    <s v="Elva vald"/>
    <s v="Ervu küla"/>
    <m/>
    <x v="2"/>
    <n v="629193"/>
    <n v="6453060"/>
    <s v="rannu"/>
  </r>
  <r>
    <n v="1218"/>
    <n v="154000539"/>
    <s v="Tartumaa"/>
    <s v="Elva"/>
    <s v="CO070"/>
    <n v="3"/>
    <s v="MT"/>
    <s v="K"/>
    <s v="66601:008:0085"/>
    <s v="KV11475M1"/>
    <x v="132"/>
    <s v="Elva vald"/>
    <s v="Ervu küla"/>
    <m/>
    <x v="0"/>
    <n v="629193"/>
    <n v="6453060"/>
    <s v="rannu"/>
  </r>
  <r>
    <n v="1219"/>
    <n v="154000539"/>
    <s v="Tartumaa"/>
    <s v="Elva"/>
    <s v="CO070"/>
    <n v="3"/>
    <s v="MT"/>
    <s v="K"/>
    <s v="66601:008:0085"/>
    <s v="KV11475M1"/>
    <x v="132"/>
    <s v="Elva vald"/>
    <s v="Ervu küla"/>
    <m/>
    <x v="1"/>
    <n v="629193"/>
    <n v="6453060"/>
    <s v="rannu"/>
  </r>
  <r>
    <n v="1220"/>
    <n v="562819107"/>
    <s v="Ida-Harjumaa"/>
    <s v="Viimsi"/>
    <s v="JG136"/>
    <n v="12"/>
    <s v="RM"/>
    <m/>
    <s v="24501:001:2769"/>
    <s v="KV4953M2"/>
    <x v="61"/>
    <s v="Jõelähtme vald"/>
    <s v="Jägala küla"/>
    <m/>
    <x v="0"/>
    <n v="571727.9"/>
    <n v="6587601"/>
    <s v="söötmiskoht, soolak"/>
  </r>
  <r>
    <n v="1221"/>
    <n v="84235691"/>
    <s v="Hiiumaa"/>
    <s v="Putkaste"/>
    <s v="PU302"/>
    <n v="1"/>
    <s v="RM"/>
    <m/>
    <s v="39201:003:0022"/>
    <s v="KV3120M1"/>
    <x v="93"/>
    <s v="Hiiumaa vald"/>
    <s v="Leigri küla"/>
    <m/>
    <x v="2"/>
    <n v="416712.9"/>
    <n v="6528509.5099999998"/>
    <s v="Laasi"/>
  </r>
  <r>
    <n v="1222"/>
    <n v="51002159"/>
    <s v="Lääne-Virumaa"/>
    <s v="Varangu"/>
    <s v="PX093"/>
    <n v="2"/>
    <s v="MT"/>
    <s v="S"/>
    <s v="78701:001:0390"/>
    <s v="KV5764M1"/>
    <x v="115"/>
    <s v="Tapa vald"/>
    <s v="Naistevälja küla"/>
    <m/>
    <x v="1"/>
    <n v="621453.9"/>
    <n v="6563696.9000000004"/>
    <s v="soolak"/>
  </r>
  <r>
    <n v="1223"/>
    <n v="579730313"/>
    <s v="Läänemaa"/>
    <s v="Kullamaa"/>
    <s v="HS402"/>
    <n v="1"/>
    <s v="RM"/>
    <m/>
    <s v="45203:001:0162"/>
    <s v="KV40087M1"/>
    <x v="69"/>
    <s v="Lääne-Nigula vald"/>
    <s v="Keskvere küla"/>
    <m/>
    <x v="0"/>
    <n v="492130.58"/>
    <n v="6523033.7999999998"/>
    <s v="Kasari, KeA kooskõlastatud"/>
  </r>
  <r>
    <n v="1224"/>
    <n v="160036128"/>
    <s v="Põlvamaa"/>
    <s v="Ilumetsa"/>
    <s v="IM276"/>
    <n v="15"/>
    <s v="MT"/>
    <s v="S"/>
    <s v="54701:001:0082"/>
    <s v="KV11601M1"/>
    <x v="151"/>
    <s v="Võru vald"/>
    <s v="Kamnitsa küla"/>
    <m/>
    <x v="1"/>
    <n v="699790.95"/>
    <n v="6425996.2599999998"/>
    <s v="Tagametsaoja"/>
  </r>
  <r>
    <n v="1225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6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7"/>
    <n v="76660"/>
    <s v="Valgamaa"/>
    <s v="Aakre"/>
    <s v="AA270"/>
    <n v="4"/>
    <s v="MT"/>
    <s v="K"/>
    <s v="85501:001:1270"/>
    <s v="KV7426M2"/>
    <x v="24"/>
    <s v="Valga vald"/>
    <s v="Mustumetsa küla"/>
    <m/>
    <x v="1"/>
    <n v="625660.4"/>
    <n v="6428581.5"/>
    <s v="soolak"/>
  </r>
  <r>
    <n v="1228"/>
    <n v="77170"/>
    <s v="Valgamaa"/>
    <s v="Valga"/>
    <s v="AA310"/>
    <n v="6"/>
    <s v="RM"/>
    <m/>
    <s v="94302:001:0271"/>
    <s v="KV7427M1"/>
    <x v="24"/>
    <s v="Valga vald"/>
    <s v="Uniküla"/>
    <m/>
    <x v="1"/>
    <n v="621838.31000000006"/>
    <n v="6425628.96"/>
    <s v="Märkused"/>
  </r>
  <r>
    <n v="1229"/>
    <n v="323940"/>
    <s v="Järvamaa"/>
    <s v="Türi"/>
    <s v="TY106"/>
    <n v="14"/>
    <s v="MT"/>
    <s v="K"/>
    <s v="83601:002:1470"/>
    <s v="KV3645M1"/>
    <x v="59"/>
    <s v="Türi vald"/>
    <s v="Lokuta küla"/>
    <m/>
    <x v="1"/>
    <n v="573952"/>
    <n v="6518521.9000000004"/>
    <s v="Türi"/>
  </r>
  <r>
    <n v="1230"/>
    <n v="593399794"/>
    <s v="Ida-Virumaa"/>
    <s v="Jõhvi"/>
    <s v="JH169"/>
    <n v="2"/>
    <s v="MT"/>
    <s v="S"/>
    <s v="32001:002:0196"/>
    <s v="KV55821M1"/>
    <x v="179"/>
    <s v="Toila vald"/>
    <s v="Valaste küla"/>
    <m/>
    <x v="1"/>
    <n v="692670"/>
    <n v="6593280"/>
    <s v="Alates 2019"/>
  </r>
  <r>
    <n v="1231"/>
    <n v="390981"/>
    <s v="Läänemaa"/>
    <s v="Piirsalu"/>
    <s v="VP222"/>
    <n v="20"/>
    <s v="MT"/>
    <s v="S"/>
    <s v="53101:002:0713"/>
    <s v="KV6281M1"/>
    <x v="81"/>
    <s v="Lääne-Nigula vald"/>
    <s v="Variku küla"/>
    <m/>
    <x v="1"/>
    <n v="489031.33"/>
    <n v="6553397.04"/>
    <s v="Variku JS"/>
  </r>
  <r>
    <n v="1232"/>
    <n v="179742"/>
    <s v="Valgamaa"/>
    <s v="Valga"/>
    <s v="VL013"/>
    <n v="31"/>
    <s v="MT"/>
    <s v="N"/>
    <s v="20801:004:0601"/>
    <s v="KV2758M1"/>
    <x v="33"/>
    <s v="Tõrva vald"/>
    <s v="Kulli küla"/>
    <m/>
    <x v="1"/>
    <n v="621968.69999999995"/>
    <n v="6413759.7000000002"/>
    <s v="soolak"/>
  </r>
  <r>
    <n v="1233"/>
    <n v="142181615"/>
    <s v="Lääne-Harjumaa"/>
    <s v="Keila"/>
    <s v="VP310"/>
    <n v="37"/>
    <s v="XE"/>
    <m/>
    <s v="56201:001:0728"/>
    <s v="KV5616M1"/>
    <x v="213"/>
    <s v="Lääne-Harju vald"/>
    <s v="Keibu küla"/>
    <m/>
    <x v="0"/>
    <n v="486032.89"/>
    <n v="6565708.5300000003"/>
    <s v="Nõva, KeA kooskõlastatud"/>
  </r>
  <r>
    <n v="1234"/>
    <n v="160060960"/>
    <s v="Võrumaa"/>
    <s v="Roosa"/>
    <s v="RS049"/>
    <n v="1"/>
    <s v="MT"/>
    <s v="L"/>
    <s v="86502:001:0480"/>
    <s v="KV5559M1"/>
    <x v="161"/>
    <s v="Rõuge vald"/>
    <s v="Pähni küla"/>
    <m/>
    <x v="1"/>
    <n v="661709"/>
    <n v="6391340.0999999996"/>
    <s v="Savikink"/>
  </r>
  <r>
    <n v="1235"/>
    <n v="639166863"/>
    <s v="Valgamaa"/>
    <s v="Taheva"/>
    <s v="TH079"/>
    <n v="36"/>
    <s v="SO"/>
    <m/>
    <s v="85501:001:1047"/>
    <s v="KV13422M8"/>
    <x v="31"/>
    <s v="Valga vald"/>
    <s v="Laanemetsa küla"/>
    <m/>
    <x v="1"/>
    <n v="637540.47"/>
    <n v="6388756.6500000004"/>
    <s v="90 kraadine"/>
  </r>
  <r>
    <n v="1236"/>
    <n v="594292435"/>
    <s v="Läänemaa"/>
    <s v="Kullamaa"/>
    <s v="HS184"/>
    <n v="13"/>
    <s v="XE"/>
    <m/>
    <s v="41102:002:0026"/>
    <s v="KV53408M1"/>
    <x v="70"/>
    <s v="Lääneranna vald"/>
    <s v="Hälvati küla"/>
    <m/>
    <x v="3"/>
    <n v="493040.99"/>
    <n v="6505841.2599999998"/>
    <s v="Lihula JS"/>
  </r>
  <r>
    <n v="1237"/>
    <n v="318702"/>
    <s v="Lääne-Virumaa"/>
    <s v="Tudu"/>
    <s v="TU071"/>
    <n v="5"/>
    <s v="MT"/>
    <s v="K"/>
    <s v="90005:001:0080"/>
    <s v="KV5860M1"/>
    <x v="56"/>
    <s v="Vinni vald"/>
    <s v="Palasi küla"/>
    <m/>
    <x v="2"/>
    <n v="664018.89"/>
    <n v="6566407.6200000001"/>
    <s v="kõrgiste"/>
  </r>
  <r>
    <n v="1238"/>
    <n v="244904"/>
    <s v="Alutaguse"/>
    <s v="Pagari"/>
    <s v="II045"/>
    <n v="12"/>
    <s v="MT"/>
    <s v="K"/>
    <s v="49802:003:0053"/>
    <s v="KV2225M1"/>
    <x v="45"/>
    <s v="Alutaguse vald"/>
    <s v="Metsküla"/>
    <m/>
    <x v="2"/>
    <n v="684555.04"/>
    <n v="6561903.0099999998"/>
    <s v="Mäetaguse"/>
  </r>
  <r>
    <n v="1239"/>
    <n v="419830"/>
    <s v="Saaremaa"/>
    <s v="Kuressaare"/>
    <s v="KH391"/>
    <n v="12"/>
    <s v="MT"/>
    <s v="K"/>
    <s v="48301:004:0166"/>
    <s v="KV2966M1"/>
    <x v="99"/>
    <s v="Saaremaa vald"/>
    <s v="Paatsa küla"/>
    <m/>
    <x v="0"/>
    <n v="404213.1"/>
    <n v="6487089.9000000004"/>
    <s v="söödahoidla; Võhma JS"/>
  </r>
  <r>
    <n v="1240"/>
    <n v="419830"/>
    <s v="Saaremaa"/>
    <s v="Kuressaare"/>
    <s v="KH391"/>
    <n v="12"/>
    <s v="MT"/>
    <s v="K"/>
    <s v="48301:004:0166"/>
    <s v="KV2966M1"/>
    <x v="99"/>
    <s v="Saaremaa vald"/>
    <s v="Paatsa küla"/>
    <m/>
    <x v="1"/>
    <n v="404229"/>
    <n v="6487073"/>
    <s v="soolak; Võhma JS"/>
  </r>
  <r>
    <n v="1241"/>
    <n v="22713"/>
    <s v="Pärnumaa"/>
    <s v="Laiksaare"/>
    <s v="LS157"/>
    <n v="31"/>
    <s v="MT"/>
    <s v="Y"/>
    <s v="78201:001:0279"/>
    <s v="KV5364M1"/>
    <x v="2"/>
    <s v="Saarde vald"/>
    <s v="Laiksaare küla"/>
    <m/>
    <x v="1"/>
    <n v="545943.1"/>
    <n v="6441660.0999999996"/>
    <s v="LS157-31"/>
  </r>
  <r>
    <n v="1242"/>
    <n v="159002121"/>
    <s v="Põlvamaa"/>
    <s v="Räpina"/>
    <s v="AH159"/>
    <n v="19"/>
    <s v="MT"/>
    <s v="L"/>
    <s v="47301:001:1075"/>
    <s v="KV3394M1"/>
    <x v="158"/>
    <s v="Põlva vald"/>
    <s v="Viisli küla"/>
    <m/>
    <x v="0"/>
    <n v="685715"/>
    <n v="6454036"/>
    <s v="Aarniku"/>
  </r>
  <r>
    <n v="1243"/>
    <n v="159002121"/>
    <s v="Põlvamaa"/>
    <s v="Räpina"/>
    <s v="AH159"/>
    <n v="19"/>
    <s v="MT"/>
    <s v="L"/>
    <s v="47301:001:1075"/>
    <s v="KV3394M1"/>
    <x v="158"/>
    <s v="Põlva vald"/>
    <s v="Viisli küla"/>
    <m/>
    <x v="2"/>
    <n v="685715"/>
    <n v="6454036"/>
    <s v="Aarniku"/>
  </r>
  <r>
    <n v="1244"/>
    <n v="159002121"/>
    <s v="Põlvamaa"/>
    <s v="Räpina"/>
    <s v="AH159"/>
    <n v="19"/>
    <s v="MT"/>
    <s v="L"/>
    <s v="47301:001:1075"/>
    <s v="KV3394M1"/>
    <x v="158"/>
    <s v="Põlva vald"/>
    <s v="Viisli küla"/>
    <m/>
    <x v="1"/>
    <n v="685715"/>
    <n v="6454036"/>
    <s v="Aarniku"/>
  </r>
  <r>
    <n v="1245"/>
    <n v="419743"/>
    <s v="Saaremaa"/>
    <s v="Kihelkonna"/>
    <s v="KH384"/>
    <n v="1"/>
    <s v="MT"/>
    <s v="S"/>
    <s v="72101:001:0334"/>
    <s v="KV4864M1"/>
    <x v="97"/>
    <s v="Saaremaa vald"/>
    <s v="Länga küla"/>
    <m/>
    <x v="4"/>
    <n v="394371.2"/>
    <n v="6453466"/>
    <s v="Trassi aju kütiliin"/>
  </r>
  <r>
    <n v="1246"/>
    <n v="160039061"/>
    <s v="Põlvamaa"/>
    <s v="Orava"/>
    <s v="OR132"/>
    <n v="10"/>
    <s v="MT"/>
    <s v="L"/>
    <s v="54701:002:0738"/>
    <s v="KV3536M1"/>
    <x v="155"/>
    <s v="Võru vald"/>
    <s v="Kliima küla"/>
    <m/>
    <x v="2"/>
    <n v="708161"/>
    <n v="6419071.7999999998"/>
    <s v="Kõrgiste"/>
  </r>
  <r>
    <n v="1247"/>
    <n v="602707907"/>
    <s v="Saaremaa"/>
    <s v="Kihelkonna"/>
    <s v="KH168"/>
    <n v="8"/>
    <s v="XT"/>
    <m/>
    <s v="37301:002:0075"/>
    <s v="KV3008M1"/>
    <x v="214"/>
    <s v="Saaremaa vald"/>
    <s v="Paiküla"/>
    <m/>
    <x v="1"/>
    <n v="394637.64"/>
    <n v="6470801.5800000001"/>
    <s v="Märkused"/>
  </r>
  <r>
    <n v="1248"/>
    <n v="602707907"/>
    <s v="Saaremaa"/>
    <s v="Kihelkonna"/>
    <s v="KH168"/>
    <n v="8"/>
    <s v="XT"/>
    <m/>
    <s v="37301:002:0075"/>
    <s v="KV3008M1"/>
    <x v="214"/>
    <s v="Saaremaa vald"/>
    <s v="Paiküla"/>
    <m/>
    <x v="2"/>
    <n v="394635.29"/>
    <n v="6470802.8600000003"/>
    <s v="Märkused"/>
  </r>
  <r>
    <n v="1249"/>
    <n v="73848"/>
    <s v="Valgamaa"/>
    <s v="Aakre"/>
    <s v="AA072"/>
    <n v="3"/>
    <s v="MT"/>
    <s v="S"/>
    <s v="60801:001:1202"/>
    <s v="KV5811M1"/>
    <x v="166"/>
    <s v="Elva vald"/>
    <s v="Pühaste küla"/>
    <m/>
    <x v="2"/>
    <n v="624117.1"/>
    <n v="6443567.2999999998"/>
    <s v="Pühaste"/>
  </r>
  <r>
    <n v="1250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49"/>
    <n v="6540135.9000000004"/>
    <s v="Koeru"/>
  </r>
  <r>
    <n v="1251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86.30000000005"/>
    <n v="6540185.79"/>
    <s v="Märkused"/>
  </r>
  <r>
    <n v="1252"/>
    <n v="250560"/>
    <s v="Ida-Virumaa"/>
    <s v="Jõhvi"/>
    <s v="JH127"/>
    <n v="12"/>
    <s v="MT"/>
    <s v="S"/>
    <s v="25201:008:0113"/>
    <s v="KV2267M1"/>
    <x v="36"/>
    <s v="Jõhvi vald"/>
    <s v="Linna küla"/>
    <m/>
    <x v="1"/>
    <n v="698305.1"/>
    <n v="6584222.0999999996"/>
    <s v="JH127 12"/>
  </r>
  <r>
    <n v="1253"/>
    <n v="608675017"/>
    <s v="Järvamaa"/>
    <s v="Türi"/>
    <s v="HU489"/>
    <n v="2"/>
    <s v="PS"/>
    <m/>
    <s v="32501:003:0062"/>
    <s v="KV10923M1"/>
    <x v="185"/>
    <s v="Järva vald"/>
    <s v="Koigi küla"/>
    <m/>
    <x v="0"/>
    <n v="600180"/>
    <n v="6521290"/>
    <s v="Koigi"/>
  </r>
  <r>
    <n v="1254"/>
    <n v="608675017"/>
    <s v="Järvamaa"/>
    <s v="Türi"/>
    <s v="HU489"/>
    <n v="2"/>
    <s v="PS"/>
    <m/>
    <s v="32501:003:0062"/>
    <s v="KV10923M1"/>
    <x v="185"/>
    <s v="Järva vald"/>
    <s v="Koigi küla"/>
    <m/>
    <x v="2"/>
    <n v="600180"/>
    <n v="6521290"/>
    <s v="Koigi"/>
  </r>
  <r>
    <n v="1255"/>
    <n v="95000236"/>
    <s v="Vändra"/>
    <s v="Audru"/>
    <s v="AU197"/>
    <n v="3"/>
    <s v="MT"/>
    <s v="L"/>
    <s v="82603:004:0187"/>
    <s v="KV1227M1"/>
    <x v="1"/>
    <s v="Pärnu linn"/>
    <s v="Kõpu küla"/>
    <m/>
    <x v="1"/>
    <n v="510329.9"/>
    <n v="6465137"/>
    <s v="soolak"/>
  </r>
  <r>
    <n v="1256"/>
    <n v="160040998"/>
    <s v="Põlvamaa"/>
    <s v="Orava"/>
    <s v="VK199"/>
    <n v="14"/>
    <s v="MT"/>
    <s v="L"/>
    <s v="93401:008:0453"/>
    <s v="KV3571M1"/>
    <x v="156"/>
    <s v="Setomaa vald"/>
    <s v="Pattina küla"/>
    <m/>
    <x v="1"/>
    <n v="723970.9"/>
    <n v="6418357.9000000004"/>
    <s v="Nr 10"/>
  </r>
  <r>
    <n v="1257"/>
    <n v="102529"/>
    <s v="Jõgevamaa"/>
    <s v="Halliku"/>
    <s v="HL335"/>
    <n v="13"/>
    <s v="MT"/>
    <s v="Y"/>
    <s v="71302:002:0840"/>
    <s v="KV5007M1"/>
    <x v="25"/>
    <s v="Mustvee vald"/>
    <s v="Pedassaare küla"/>
    <m/>
    <x v="1"/>
    <n v="668573.9"/>
    <n v="6507215"/>
    <s v="HL335-13"/>
  </r>
  <r>
    <n v="1258"/>
    <n v="8325"/>
    <s v="Viljandimaa"/>
    <s v="Õisu"/>
    <s v="JJ258"/>
    <n v="13"/>
    <s v="MT"/>
    <s v="K"/>
    <s v="10501:001:0023"/>
    <s v="KV1689M1"/>
    <x v="3"/>
    <s v="Mulgi vald"/>
    <s v="Räägu küla"/>
    <m/>
    <x v="1"/>
    <n v="565919.6"/>
    <n v="6444605.9000000004"/>
    <s v="söödakoht"/>
  </r>
  <r>
    <n v="1259"/>
    <n v="644582934"/>
    <s v="Järvamaa"/>
    <s v="Türi"/>
    <s v="TY148"/>
    <n v="15"/>
    <s v="XT"/>
    <m/>
    <s v="83604:001:0800"/>
    <s v="KV3651M1"/>
    <x v="59"/>
    <s v="Türi vald"/>
    <s v="Karjaküla"/>
    <m/>
    <x v="2"/>
    <n v="570874"/>
    <n v="6512147"/>
    <s v="Türi"/>
  </r>
  <r>
    <n v="1260"/>
    <n v="653178679"/>
    <s v="Jõgevamaa"/>
    <s v="Halliku"/>
    <s v="HL326"/>
    <n v="22"/>
    <s v="MT"/>
    <s v="K"/>
    <s v="71302:002:0840"/>
    <s v="KV5007M1"/>
    <x v="25"/>
    <s v="Mustvee vald"/>
    <s v="Pedassaare küla"/>
    <m/>
    <x v="1"/>
    <n v="665418.9"/>
    <n v="6507607"/>
    <s v="HL326-16"/>
  </r>
  <r>
    <n v="1261"/>
    <n v="48983"/>
    <s v="Vändra"/>
    <s v="Taali"/>
    <s v="TA001"/>
    <n v="23"/>
    <s v="MT"/>
    <s v="K"/>
    <s v="80901:001:0858"/>
    <s v="KV2101M2"/>
    <x v="199"/>
    <s v="Tori vald"/>
    <s v="Selja küla"/>
    <m/>
    <x v="0"/>
    <n v="544867"/>
    <n v="6487687.0999999996"/>
    <s v="Suigu; Kitsesõim"/>
  </r>
  <r>
    <n v="1262"/>
    <n v="148369"/>
    <s v="Jõgevamaa"/>
    <s v="Laiuse"/>
    <s v="PN292"/>
    <n v="2"/>
    <s v="MT"/>
    <s v="K"/>
    <s v="57801:001:0600"/>
    <s v="KV4883M1"/>
    <x v="164"/>
    <s v="Jõgeva vald"/>
    <s v="Visusti küla"/>
    <m/>
    <x v="1"/>
    <n v="642960"/>
    <n v="6500508"/>
    <s v="soolak"/>
  </r>
  <r>
    <n v="1263"/>
    <n v="593035968"/>
    <s v="Ida-Virumaa"/>
    <s v="Jõhvi"/>
    <s v="JH178"/>
    <n v="5"/>
    <s v="XE"/>
    <m/>
    <s v="25101:001:0052"/>
    <s v="KV60680M1"/>
    <x v="179"/>
    <s v="Jõhvi vald"/>
    <s v="Kotinuka küla"/>
    <m/>
    <x v="2"/>
    <n v="696222"/>
    <n v="6589554"/>
    <s v="Kohtla mk 182"/>
  </r>
  <r>
    <n v="1264"/>
    <n v="593035968"/>
    <s v="Ida-Virumaa"/>
    <s v="Jõhvi"/>
    <s v="JH178"/>
    <n v="5"/>
    <s v="XE"/>
    <m/>
    <s v="25101:001:0052"/>
    <s v="KV60680M1"/>
    <x v="179"/>
    <s v="Jõhvi vald"/>
    <s v="Kotinuka küla"/>
    <m/>
    <x v="1"/>
    <n v="696222"/>
    <n v="6589554"/>
    <s v="Kohtla mk 182"/>
  </r>
  <r>
    <n v="1265"/>
    <n v="593035968"/>
    <s v="Ida-Virumaa"/>
    <s v="Jõhvi"/>
    <s v="JH178"/>
    <n v="5"/>
    <s v="XE"/>
    <m/>
    <s v="25101:001:0052"/>
    <s v="KV60680M1"/>
    <x v="179"/>
    <s v="Jõhvi vald"/>
    <s v="Kotinuka küla"/>
    <m/>
    <x v="0"/>
    <n v="696222"/>
    <n v="6589554"/>
    <s v="Kohtla mk 182"/>
  </r>
  <r>
    <n v="1266"/>
    <n v="420379"/>
    <s v="Saaremaa"/>
    <s v="Kihelkonna"/>
    <s v="KH486"/>
    <n v="7"/>
    <s v="RM"/>
    <m/>
    <s v="80701:002:0118"/>
    <s v="KV4865M1"/>
    <x v="98"/>
    <s v="Saaremaa vald"/>
    <s v="Lõupõllu küla"/>
    <m/>
    <x v="2"/>
    <n v="389871"/>
    <n v="6434346"/>
    <s v="kantsel; Mõntu JMS"/>
  </r>
  <r>
    <n v="1267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0"/>
    <n v="678400.1"/>
    <n v="6445130"/>
    <s v="Söötmiskoht"/>
  </r>
  <r>
    <n v="1268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1"/>
    <n v="678400.1"/>
    <n v="6445130"/>
    <s v="Soolak"/>
  </r>
  <r>
    <n v="1269"/>
    <n v="521206770"/>
    <s v="Lääne-Virumaa"/>
    <s v="Triigi"/>
    <s v="WT309"/>
    <n v="4"/>
    <s v="OU"/>
    <m/>
    <s v="16101:003:0179"/>
    <s v="KV43055M1"/>
    <x v="216"/>
    <s v="Väike-Maarja vald"/>
    <s v="Hirla küla"/>
    <m/>
    <x v="2"/>
    <n v="636895.5"/>
    <n v="6545913.2400000002"/>
    <s v="kõrgiste"/>
  </r>
  <r>
    <n v="1270"/>
    <n v="521206770"/>
    <s v="Lääne-Virumaa"/>
    <s v="Triigi"/>
    <s v="WT309"/>
    <n v="4"/>
    <s v="OU"/>
    <m/>
    <s v="16101:003:0179"/>
    <s v="KV43055M1"/>
    <x v="216"/>
    <s v="Väike-Maarja vald"/>
    <s v="Hirla küla"/>
    <m/>
    <x v="0"/>
    <n v="636901.9"/>
    <n v="6545920"/>
    <s v="söödakoht"/>
  </r>
  <r>
    <n v="1271"/>
    <n v="178368"/>
    <s v="Valgamaa"/>
    <s v="Koorküla"/>
    <s v="VL348"/>
    <n v="3"/>
    <s v="MT"/>
    <s v="V"/>
    <s v="20801:004:0611"/>
    <s v="KV2551M1"/>
    <x v="217"/>
    <s v="Tõrva vald"/>
    <s v="Kulli küla"/>
    <m/>
    <x v="2"/>
    <n v="611251.69999999995"/>
    <n v="6417322.7999999998"/>
    <s v="kõrgiste"/>
  </r>
  <r>
    <n v="1272"/>
    <n v="51001326"/>
    <s v="Lääne-Virumaa"/>
    <s v="Varangu"/>
    <s v="PX002"/>
    <n v="10"/>
    <s v="MT"/>
    <s v="K"/>
    <s v="71601:002:0490"/>
    <s v="KV2434M1"/>
    <x v="218"/>
    <s v="Tapa vald"/>
    <s v="Saksi küla"/>
    <m/>
    <x v="2"/>
    <n v="621823"/>
    <n v="6570377"/>
    <s v="kõrgiste"/>
  </r>
  <r>
    <n v="1273"/>
    <n v="51001326"/>
    <s v="Lääne-Virumaa"/>
    <s v="Varangu"/>
    <s v="PX002"/>
    <n v="10"/>
    <s v="MT"/>
    <s v="K"/>
    <s v="71601:002:0490"/>
    <s v="KV2434M1"/>
    <x v="218"/>
    <s v="Tapa vald"/>
    <s v="Saksi küla"/>
    <m/>
    <x v="0"/>
    <n v="621824"/>
    <n v="6570381.2999999998"/>
    <s v="söödaplats"/>
  </r>
  <r>
    <n v="1274"/>
    <n v="619786420"/>
    <s v="Ida-Harjumaa"/>
    <s v="Paunküla"/>
    <s v="VT080"/>
    <n v="12"/>
    <s v="MT"/>
    <s v="L"/>
    <s v="33801:001:1072"/>
    <s v="KV11745M3"/>
    <x v="61"/>
    <s v="Kose vald"/>
    <s v="Saarnakõrve küla"/>
    <m/>
    <x v="0"/>
    <n v="578989.4"/>
    <n v="6546581"/>
    <s v="Riiu"/>
  </r>
  <r>
    <n v="1275"/>
    <n v="353244"/>
    <s v="Raplamaa"/>
    <s v="Kõnnu"/>
    <s v="CN015"/>
    <n v="6"/>
    <s v="MT"/>
    <s v="N"/>
    <s v="29301:001:0625"/>
    <s v="KV3225M2"/>
    <x v="219"/>
    <s v="Kehtna vald"/>
    <s v="Selja küla"/>
    <m/>
    <x v="0"/>
    <n v="542744.1"/>
    <n v="6518021"/>
    <s v="cn015"/>
  </r>
  <r>
    <n v="1276"/>
    <n v="495045095"/>
    <s v="Viljandimaa"/>
    <s v="Õisu"/>
    <s v="OI263"/>
    <n v="19"/>
    <s v="MT"/>
    <s v="N"/>
    <s v="48001:001:1157"/>
    <s v="KV3867M4"/>
    <x v="104"/>
    <s v="Mulgi vald"/>
    <s v="Niguli küla"/>
    <m/>
    <x v="1"/>
    <n v="582874"/>
    <n v="6453650"/>
    <s v="soolak"/>
  </r>
  <r>
    <n v="1277"/>
    <n v="518313378"/>
    <s v="Lääne-Harjumaa"/>
    <s v="Keila"/>
    <s v="WR523"/>
    <n v="5"/>
    <s v="MT"/>
    <s v="Y"/>
    <s v="29701:006:0559"/>
    <s v="KV43722M1"/>
    <x v="220"/>
    <s v="Saue vald"/>
    <s v="Kustja küla"/>
    <m/>
    <x v="2"/>
    <n v="530130"/>
    <n v="6554211.0999999996"/>
    <s v=""/>
  </r>
  <r>
    <n v="1278"/>
    <n v="518313378"/>
    <s v="Lääne-Harjumaa"/>
    <s v="Keila"/>
    <s v="WR523"/>
    <n v="5"/>
    <s v="MT"/>
    <s v="Y"/>
    <s v="29701:006:0559"/>
    <s v="KV43722M1"/>
    <x v="220"/>
    <s v="Saue vald"/>
    <s v="Kustja küla"/>
    <m/>
    <x v="1"/>
    <n v="530180"/>
    <n v="6554189.0999999996"/>
    <s v="wr523"/>
  </r>
  <r>
    <n v="1279"/>
    <n v="518313378"/>
    <s v="Lääne-Harjumaa"/>
    <s v="Keila"/>
    <s v="WR523"/>
    <n v="5"/>
    <s v="MT"/>
    <s v="Y"/>
    <s v="29701:006:0559"/>
    <s v="KV43722M1"/>
    <x v="220"/>
    <s v="Saue vald"/>
    <s v="Kustja küla"/>
    <m/>
    <x v="0"/>
    <n v="530194.1"/>
    <n v="6554183.9000000004"/>
    <s v="Wr523"/>
  </r>
  <r>
    <n v="1280"/>
    <n v="98002021"/>
    <s v="Vändra"/>
    <s v="Vändra"/>
    <s v="VD283"/>
    <n v="25"/>
    <s v="MT"/>
    <s v="L"/>
    <s v="93004:002:0140"/>
    <s v="KV2158M1"/>
    <x v="17"/>
    <s v="Põhja-Pärnumaa vald"/>
    <s v="Kurgja küla"/>
    <m/>
    <x v="1"/>
    <n v="573825.69999999995"/>
    <n v="6502676.7999999998"/>
    <s v="soolak"/>
  </r>
  <r>
    <n v="1281"/>
    <n v="51000714"/>
    <s v="Lääne-Virumaa"/>
    <s v="Põlula"/>
    <s v="PL092"/>
    <n v="12"/>
    <s v="MT"/>
    <s v="N"/>
    <s v="70201:002:1270"/>
    <s v="KV2498M1"/>
    <x v="55"/>
    <s v="Vinni vald"/>
    <s v="Männikvälja küla"/>
    <m/>
    <x v="1"/>
    <n v="648918.80000000005"/>
    <n v="6571927.7999999998"/>
    <s v="soolak"/>
  </r>
  <r>
    <n v="1282"/>
    <n v="264408"/>
    <s v="Ida-Virumaa"/>
    <s v="Sonda"/>
    <s v="MA090"/>
    <n v="6"/>
    <s v="MT"/>
    <s v="V"/>
    <s v="44901:005:0180"/>
    <s v="KV5698M1"/>
    <x v="48"/>
    <s v="Lüganuse vald"/>
    <s v="Rääsa küla"/>
    <m/>
    <x v="0"/>
    <n v="677506"/>
    <n v="6573201"/>
    <s v="Kärbu"/>
  </r>
  <r>
    <n v="1283"/>
    <n v="506070294"/>
    <s v="Põlvamaa"/>
    <s v="Orava"/>
    <s v="IM148"/>
    <n v="10"/>
    <s v="MT"/>
    <s v="V"/>
    <s v="54701:003:0550"/>
    <s v="KV5118M1"/>
    <x v="151"/>
    <s v="Võru vald"/>
    <s v="Jantra küla"/>
    <m/>
    <x v="0"/>
    <n v="698164.61"/>
    <n v="6422642.8799999999"/>
    <s v="Liivamäe"/>
  </r>
  <r>
    <n v="1284"/>
    <n v="120000380"/>
    <s v="Järvamaa"/>
    <s v="Kabala"/>
    <s v="KB140"/>
    <n v="6"/>
    <s v="MT"/>
    <s v="L"/>
    <s v="27101:002:0095"/>
    <s v="KV6504M1"/>
    <x v="221"/>
    <s v="Türi vald"/>
    <s v="Rassi küla"/>
    <m/>
    <x v="0"/>
    <n v="581326.69999999995"/>
    <n v="6500903.2000000002"/>
    <s v="Kabala"/>
  </r>
  <r>
    <n v="1285"/>
    <n v="120000380"/>
    <s v="Järvamaa"/>
    <s v="Kabala"/>
    <s v="KB140"/>
    <n v="6"/>
    <s v="MT"/>
    <s v="L"/>
    <s v="27101:002:0095"/>
    <s v="KV6504M1"/>
    <x v="221"/>
    <s v="Türi vald"/>
    <s v="Rassi küla"/>
    <m/>
    <x v="2"/>
    <n v="581330.18000000005"/>
    <n v="6500900.5"/>
    <s v="Kabala"/>
  </r>
  <r>
    <n v="1286"/>
    <n v="73200197"/>
    <s v="Alutaguse"/>
    <s v="Mäetaguse"/>
    <s v="OO125"/>
    <n v="11"/>
    <s v="MT"/>
    <s v="N"/>
    <s v="81501:002:0190"/>
    <s v="KV5303M1"/>
    <x v="50"/>
    <s v="Alutaguse vald"/>
    <s v="Peressaare küla"/>
    <m/>
    <x v="1"/>
    <n v="662806"/>
    <n v="6555542"/>
    <s v="Peresaare soolak"/>
  </r>
  <r>
    <n v="1287"/>
    <n v="72331"/>
    <s v="Valgamaa"/>
    <s v="Aakre"/>
    <s v="OP152"/>
    <n v="5"/>
    <s v="MT"/>
    <s v="A"/>
    <s v="63602:003:1430"/>
    <s v="KV12566M1"/>
    <x v="212"/>
    <s v="Otepää vald"/>
    <s v="Vidrike küla"/>
    <m/>
    <x v="2"/>
    <n v="648654.19999999995"/>
    <n v="6431928.2999999998"/>
    <s v="redel"/>
  </r>
  <r>
    <n v="1288"/>
    <n v="72331"/>
    <s v="Valgamaa"/>
    <s v="Aakre"/>
    <s v="OP152"/>
    <n v="5"/>
    <s v="MT"/>
    <s v="A"/>
    <s v="63602:003:1430"/>
    <s v="KV12566M1"/>
    <x v="212"/>
    <s v="Otepää vald"/>
    <s v="Vidrike küla"/>
    <m/>
    <x v="1"/>
    <n v="648654.19999999995"/>
    <n v="6431928.2999999998"/>
    <s v="soolak"/>
  </r>
  <r>
    <n v="1289"/>
    <n v="402585"/>
    <s v="Raplamaa"/>
    <s v="Mahtra"/>
    <s v="WR314"/>
    <n v="14"/>
    <s v="MT"/>
    <s v="K"/>
    <s v="65401:001:0008"/>
    <s v="KV7495M1"/>
    <x v="74"/>
    <s v="Rapla vald"/>
    <s v="Jalase küla"/>
    <m/>
    <x v="1"/>
    <n v="533504.30000000005"/>
    <n v="6538165.5"/>
    <s v="WR314"/>
  </r>
  <r>
    <n v="1290"/>
    <n v="402585"/>
    <s v="Raplamaa"/>
    <s v="Mahtra"/>
    <s v="WR314"/>
    <n v="14"/>
    <s v="MT"/>
    <s v="K"/>
    <s v="65401:001:0008"/>
    <s v="KV7495M1"/>
    <x v="74"/>
    <s v="Rapla vald"/>
    <s v="Jalase küla"/>
    <m/>
    <x v="0"/>
    <n v="533488.4"/>
    <n v="6538171.4000000004"/>
    <s v="WR314"/>
  </r>
  <r>
    <n v="1291"/>
    <n v="402585"/>
    <s v="Raplamaa"/>
    <s v="Mahtra"/>
    <s v="WR314"/>
    <n v="14"/>
    <s v="MT"/>
    <s v="K"/>
    <s v="65401:001:0008"/>
    <s v="KV7495M1"/>
    <x v="74"/>
    <s v="Rapla vald"/>
    <s v="Jalase küla"/>
    <m/>
    <x v="4"/>
    <n v="533486.9"/>
    <n v="6538148.0999999996"/>
    <s v=""/>
  </r>
  <r>
    <n v="1292"/>
    <n v="174000009"/>
    <s v="Valgamaa"/>
    <s v="Valga"/>
    <s v="VL012"/>
    <n v="29"/>
    <s v="MT"/>
    <s v="N"/>
    <s v="20801:004:0601"/>
    <s v="KV2758M1"/>
    <x v="33"/>
    <s v="Tõrva vald"/>
    <s v="Kulli küla"/>
    <m/>
    <x v="1"/>
    <n v="621361.80000000005"/>
    <n v="6414241.5"/>
    <s v="soolak"/>
  </r>
  <r>
    <n v="1293"/>
    <n v="174000009"/>
    <s v="Valgamaa"/>
    <s v="Valga"/>
    <s v="VL012"/>
    <n v="29"/>
    <s v="MT"/>
    <s v="N"/>
    <s v="20801:004:0601"/>
    <s v="KV2758M1"/>
    <x v="33"/>
    <s v="Tõrva vald"/>
    <s v="Kulli küla"/>
    <m/>
    <x v="2"/>
    <n v="621373.28"/>
    <n v="6414245.3099999996"/>
    <s v="pukk"/>
  </r>
  <r>
    <n v="1294"/>
    <n v="174000009"/>
    <s v="Valgamaa"/>
    <s v="Valga"/>
    <s v="VL012"/>
    <n v="29"/>
    <s v="MT"/>
    <s v="N"/>
    <s v="20801:004:0601"/>
    <s v="KV2758M1"/>
    <x v="33"/>
    <s v="Tõrva vald"/>
    <s v="Kulli küla"/>
    <m/>
    <x v="0"/>
    <n v="621368.07999999996"/>
    <n v="6414242.1799999997"/>
    <s v="Märkused"/>
  </r>
  <r>
    <n v="1295"/>
    <n v="23605"/>
    <s v="Pärnumaa"/>
    <s v="Orajõe"/>
    <s v="LS217"/>
    <n v="21"/>
    <s v="MT"/>
    <s v="K"/>
    <s v="21302:001:0094"/>
    <s v="KV2026M1"/>
    <x v="8"/>
    <s v="Häädemeeste vald"/>
    <s v="Nepste küla"/>
    <m/>
    <x v="1"/>
    <n v="541018.46"/>
    <n v="6437678.6799999997"/>
    <s v="Märkused"/>
  </r>
  <r>
    <n v="1296"/>
    <n v="595710299"/>
    <s v="Pärnumaa"/>
    <s v="Surju"/>
    <s v="SJ369"/>
    <n v="45"/>
    <s v="MT"/>
    <s v="V"/>
    <s v="21401:001:0001"/>
    <s v="KV77428M1"/>
    <x v="9"/>
    <s v="Häädemeeste vald"/>
    <s v="Soometsa küla"/>
    <m/>
    <x v="0"/>
    <n v="533291.63"/>
    <n v="6454227.5499999998"/>
    <s v="JAROM; Tahkuranna"/>
  </r>
  <r>
    <n v="1297"/>
    <n v="237173"/>
    <s v="Järvamaa"/>
    <s v="Türi"/>
    <s v="HU186"/>
    <n v="10"/>
    <s v="MT"/>
    <s v="Y"/>
    <s v="32501:003:0061"/>
    <s v="KV10922M1"/>
    <x v="185"/>
    <s v="Järva vald"/>
    <s v="Koigi küla"/>
    <m/>
    <x v="2"/>
    <n v="595675.34"/>
    <n v="6519638.8799999999"/>
    <s v="Koigi"/>
  </r>
  <r>
    <n v="1298"/>
    <n v="353651"/>
    <s v="Raplamaa"/>
    <s v="Kõnnu"/>
    <s v="CN046"/>
    <n v="6"/>
    <s v="MT"/>
    <s v="N"/>
    <s v="29301:001:0625"/>
    <s v="KV3225M2"/>
    <x v="219"/>
    <s v="Kehtna vald"/>
    <s v="Selja küla"/>
    <m/>
    <x v="0"/>
    <n v="543424.9"/>
    <n v="6515906"/>
    <s v="cn046"/>
  </r>
  <r>
    <n v="1299"/>
    <n v="533242323"/>
    <s v="Ida-Virumaa"/>
    <s v="Sonda"/>
    <s v="MA422"/>
    <n v="6"/>
    <s v="PM"/>
    <m/>
    <s v="44901:003:0479"/>
    <s v="KV45537M1"/>
    <x v="48"/>
    <s v="Lüganuse vald"/>
    <s v="Rebu küla"/>
    <m/>
    <x v="0"/>
    <n v="673758.8"/>
    <n v="6577043.2999999998"/>
    <s v="Männiku"/>
  </r>
  <r>
    <n v="1300"/>
    <n v="533242323"/>
    <s v="Ida-Virumaa"/>
    <s v="Sonda"/>
    <s v="MA422"/>
    <n v="6"/>
    <s v="PM"/>
    <m/>
    <s v="44901:003:0479"/>
    <s v="KV45537M1"/>
    <x v="48"/>
    <s v="Lüganuse vald"/>
    <s v="Rebu küla"/>
    <m/>
    <x v="1"/>
    <n v="673752.9"/>
    <n v="6577064"/>
    <s v="Männiku"/>
  </r>
  <r>
    <n v="1301"/>
    <n v="311686"/>
    <s v="Ida-Virumaa"/>
    <s v="Sonda"/>
    <s v="SO450"/>
    <n v="4"/>
    <s v="MT"/>
    <s v="S"/>
    <s v="44901:001:0620"/>
    <s v="KV4477M1"/>
    <x v="56"/>
    <s v="Lüganuse vald"/>
    <s v="Sirtsi küla"/>
    <m/>
    <x v="1"/>
    <n v="663820"/>
    <n v="6575598"/>
    <s v="Soolak; Raku kaasik"/>
  </r>
  <r>
    <n v="1302"/>
    <n v="150000438"/>
    <s v="Tartumaa"/>
    <s v="Alatskivi"/>
    <s v="AK028"/>
    <n v="2"/>
    <s v="MT"/>
    <s v="Y"/>
    <s v="12601:003:0523"/>
    <s v="KV4150M1"/>
    <x v="137"/>
    <s v="Peipsiääre vald"/>
    <s v="Padakõrve küla"/>
    <m/>
    <x v="1"/>
    <n v="676526.6"/>
    <n v="6499476.5999999996"/>
    <s v="Ratta"/>
  </r>
  <r>
    <n v="1303"/>
    <n v="45481"/>
    <s v="Pärnumaa"/>
    <s v="Riisselja"/>
    <s v="SJ199"/>
    <n v="15"/>
    <s v="MT"/>
    <s v="S"/>
    <s v="75601:001:0690"/>
    <s v="KV5371M1"/>
    <x v="5"/>
    <s v="Saarde vald"/>
    <s v="Lähkma küla"/>
    <m/>
    <x v="1"/>
    <n v="544584"/>
    <n v="6454816"/>
    <s v="SJ199 - 15"/>
  </r>
  <r>
    <n v="1304"/>
    <n v="160067458"/>
    <s v="Võrumaa"/>
    <s v="Võru"/>
    <s v="QB139"/>
    <n v="31"/>
    <s v="MT"/>
    <s v="K"/>
    <s v="38901:002:0093"/>
    <s v="KV10983M1"/>
    <x v="183"/>
    <s v="Võru vald"/>
    <s v="Lehemetsa küla"/>
    <m/>
    <x v="0"/>
    <n v="683571.19999999995"/>
    <n v="6414325.7999999998"/>
    <s v="Konnametsa"/>
  </r>
  <r>
    <n v="1305"/>
    <n v="58693"/>
    <s v="Vändra"/>
    <s v="Vändra"/>
    <s v="VD175"/>
    <n v="1"/>
    <s v="MT"/>
    <s v="V"/>
    <s v="63801:001:1175"/>
    <s v="KV2146M3"/>
    <x v="129"/>
    <s v="Põhja-Pärnumaa vald"/>
    <s v="Kobra küla"/>
    <m/>
    <x v="0"/>
    <n v="560214.5"/>
    <n v="6506391.7000000002"/>
    <s v="sigade sööt"/>
  </r>
  <r>
    <n v="1306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8.54"/>
    <n v="6541248.0700000003"/>
    <s v="Märkused"/>
  </r>
  <r>
    <n v="1307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5.89"/>
    <n v="6541258.6500000004"/>
    <s v="Märkused"/>
  </r>
  <r>
    <n v="1308"/>
    <n v="160055652"/>
    <s v="Põlvamaa"/>
    <s v="Räpina"/>
    <s v="RP114"/>
    <n v="21"/>
    <s v="MT"/>
    <s v="K"/>
    <s v="47301:001:1086"/>
    <s v="KV3582M1"/>
    <x v="198"/>
    <s v="Põlva vald"/>
    <s v="Säkna küla"/>
    <m/>
    <x v="0"/>
    <n v="691988"/>
    <n v="6451557"/>
    <s v="Hillari"/>
  </r>
  <r>
    <n v="1309"/>
    <n v="160055652"/>
    <s v="Põlvamaa"/>
    <s v="Räpina"/>
    <s v="RP114"/>
    <n v="21"/>
    <s v="MT"/>
    <s v="K"/>
    <s v="47301:001:1086"/>
    <s v="KV3582M1"/>
    <x v="198"/>
    <s v="Põlva vald"/>
    <s v="Säkna küla"/>
    <m/>
    <x v="2"/>
    <n v="691988"/>
    <n v="6451557"/>
    <s v="Hillari"/>
  </r>
  <r>
    <n v="1310"/>
    <n v="160055652"/>
    <s v="Põlvamaa"/>
    <s v="Räpina"/>
    <s v="RP114"/>
    <n v="21"/>
    <s v="MT"/>
    <s v="K"/>
    <s v="47301:001:1086"/>
    <s v="KV3582M1"/>
    <x v="198"/>
    <s v="Põlva vald"/>
    <s v="Säkna küla"/>
    <m/>
    <x v="1"/>
    <n v="691988"/>
    <n v="6451557"/>
    <s v="Hillari"/>
  </r>
  <r>
    <n v="1311"/>
    <n v="160018466"/>
    <s v="Põlvamaa"/>
    <s v="Erastvere"/>
    <s v="EV135"/>
    <n v="25"/>
    <s v="MT"/>
    <s v="K"/>
    <s v="28501:003:0814"/>
    <s v="KV4698M1"/>
    <x v="222"/>
    <s v="Kanepi vald"/>
    <s v="Erastvere küla"/>
    <m/>
    <x v="1"/>
    <n v="660972.30000000005"/>
    <n v="6428009"/>
    <s v="Jõeääre"/>
  </r>
  <r>
    <n v="1312"/>
    <n v="323526"/>
    <s v="Järvamaa"/>
    <s v="Türi"/>
    <s v="TY077"/>
    <n v="33"/>
    <s v="MT"/>
    <s v="Y"/>
    <s v="56502:003:0380"/>
    <s v="KV3634M1"/>
    <x v="223"/>
    <s v="Paide linn"/>
    <s v="Seinapalu küla"/>
    <m/>
    <x v="1"/>
    <n v="589061"/>
    <n v="6521770.5"/>
    <s v="Kirna"/>
  </r>
  <r>
    <n v="1313"/>
    <n v="160004592"/>
    <s v="Ida-Harjumaa"/>
    <s v="Viimsi"/>
    <s v="JG064"/>
    <n v="3"/>
    <s v="MT"/>
    <s v="V"/>
    <s v="24505:001:1007"/>
    <s v="KV4919M1"/>
    <x v="61"/>
    <s v="Jõelähtme vald"/>
    <s v="Jõesuu küla"/>
    <m/>
    <x v="1"/>
    <n v="567490"/>
    <n v="6593864"/>
    <s v="soolak"/>
  </r>
  <r>
    <n v="1314"/>
    <n v="501385288"/>
    <s v="Raplamaa"/>
    <s v="Mahtra"/>
    <s v="WR153"/>
    <n v="10"/>
    <s v="RM"/>
    <m/>
    <s v="50201:001:0281"/>
    <s v="KV7453M7"/>
    <x v="190"/>
    <s v="Märjamaa vald"/>
    <s v="Pajaka küla"/>
    <m/>
    <x v="0"/>
    <n v="521226.7"/>
    <n v="6548958.0999999996"/>
    <s v="wr153"/>
  </r>
  <r>
    <n v="1315"/>
    <n v="544432710"/>
    <s v="Viljandimaa"/>
    <s v="Vastemõisa"/>
    <s v="KB333"/>
    <n v="38"/>
    <s v="XM"/>
    <m/>
    <s v="75901:001:0088"/>
    <s v="KV41292M1"/>
    <x v="171"/>
    <s v="Põhja-Sakala vald"/>
    <s v="Kootsi küla"/>
    <m/>
    <x v="0"/>
    <n v="575847.69999999995"/>
    <n v="6496297.5999999996"/>
    <s v="Viilupi"/>
  </r>
  <r>
    <n v="1316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2"/>
    <n v="640644.93000000005"/>
    <n v="6559680.21"/>
    <s v="kõrgiste"/>
  </r>
  <r>
    <n v="1317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0"/>
    <n v="640644.6"/>
    <n v="6559679.2000000002"/>
    <s v="söödakoht"/>
  </r>
  <r>
    <n v="1318"/>
    <n v="160023793"/>
    <s v="Põlvamaa"/>
    <s v="Ilumetsa"/>
    <s v="IM005"/>
    <n v="10"/>
    <s v="MT"/>
    <s v="S"/>
    <s v="70801:001:0034"/>
    <s v="KV5167M2"/>
    <x v="151"/>
    <s v="Räpina vald"/>
    <s v="Kikka küla"/>
    <m/>
    <x v="2"/>
    <n v="700838.42"/>
    <n v="6430511.5099999998"/>
    <s v="Karla"/>
  </r>
  <r>
    <n v="1319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0"/>
    <n v="592851.1"/>
    <n v="6576661.7000000002"/>
    <s v="AE311-16 seasööt"/>
  </r>
  <r>
    <n v="1320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2"/>
    <n v="592843.56000000006"/>
    <n v="6576659.9500000002"/>
    <s v="AE311-16 kantsel"/>
  </r>
  <r>
    <n v="1321"/>
    <n v="361449"/>
    <s v="Läänemaa"/>
    <s v="Kullamaa"/>
    <s v="HS157"/>
    <n v="1"/>
    <s v="MT"/>
    <s v="N"/>
    <s v="41101:004:0182"/>
    <s v="KV5651M1"/>
    <x v="173"/>
    <s v="Lääneranna vald"/>
    <s v="Kunila küla"/>
    <m/>
    <x v="1"/>
    <n v="488459.6"/>
    <n v="6497252"/>
    <s v="Vatla JS"/>
  </r>
  <r>
    <n v="1322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1"/>
    <n v="646494.69999999995"/>
    <n v="6594421.9000000004"/>
    <s v="soolak"/>
  </r>
  <r>
    <n v="1323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2"/>
    <n v="646486.38"/>
    <n v="6594397.2000000002"/>
    <s v="kõrgiste"/>
  </r>
  <r>
    <n v="1324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0"/>
    <n v="646497.80000000005"/>
    <n v="6594407"/>
    <s v="söödakoht"/>
  </r>
  <r>
    <n v="1325"/>
    <n v="475337"/>
    <s v="Viljandimaa"/>
    <s v="Karksi"/>
    <s v="OI410"/>
    <n v="18"/>
    <s v="MT"/>
    <s v="S"/>
    <s v="79702:003:0022"/>
    <s v="KV10748M1"/>
    <x v="224"/>
    <s v="Viljandi vald"/>
    <s v="Kannuküla"/>
    <m/>
    <x v="0"/>
    <n v="608186"/>
    <n v="6444593"/>
    <s v="söötmiskoht"/>
  </r>
  <r>
    <n v="1326"/>
    <n v="475337"/>
    <s v="Viljandimaa"/>
    <s v="Karksi"/>
    <s v="OI410"/>
    <n v="18"/>
    <s v="MT"/>
    <s v="S"/>
    <s v="79702:003:0022"/>
    <s v="KV10748M1"/>
    <x v="224"/>
    <s v="Viljandi vald"/>
    <s v="Kannuküla"/>
    <m/>
    <x v="1"/>
    <n v="608186"/>
    <n v="6444593"/>
    <s v="soolak"/>
  </r>
  <r>
    <n v="1327"/>
    <n v="326927"/>
    <s v="Järvamaa"/>
    <s v="Kabala"/>
    <s v="TY276"/>
    <n v="10"/>
    <s v="MT"/>
    <s v="K"/>
    <s v="53701:003:0270"/>
    <s v="KV9752M1"/>
    <x v="60"/>
    <s v="Türi vald"/>
    <s v="Tännassilma küla"/>
    <m/>
    <x v="0"/>
    <n v="584965"/>
    <n v="6509555.9000000004"/>
    <s v="Oisu"/>
  </r>
  <r>
    <n v="1328"/>
    <n v="45890356"/>
    <s v="Valgamaa"/>
    <s v="Taheva"/>
    <s v="KR155"/>
    <n v="36"/>
    <s v="MT"/>
    <s v="K"/>
    <s v="77901:005:0622"/>
    <s v="KV13425M1"/>
    <x v="31"/>
    <s v="Valga vald"/>
    <s v="Hargla küla"/>
    <m/>
    <x v="0"/>
    <n v="645318.86"/>
    <n v="6391027.9299999997"/>
    <s v="Märkused"/>
  </r>
  <r>
    <n v="1329"/>
    <n v="48000338"/>
    <s v="Ida-Harjumaa"/>
    <s v="Paunküla"/>
    <s v="VT081"/>
    <n v="7"/>
    <s v="MT"/>
    <s v="L"/>
    <s v="33801:001:1072"/>
    <s v="KV11745M3"/>
    <x v="61"/>
    <s v="Kose vald"/>
    <s v="Saarnakõrve küla"/>
    <m/>
    <x v="0"/>
    <n v="578190.4"/>
    <n v="6545964.2000000002"/>
    <s v="Metsa"/>
  </r>
  <r>
    <n v="1330"/>
    <n v="185295"/>
    <s v="Valgamaa"/>
    <s v="Valga"/>
    <s v="VL536"/>
    <n v="3"/>
    <s v="MT"/>
    <s v="K"/>
    <s v="85501:001:1035"/>
    <s v="KV2629M3"/>
    <x v="33"/>
    <s v="Valga vald"/>
    <s v="Tõlliste küla"/>
    <m/>
    <x v="0"/>
    <n v="628864.1"/>
    <n v="6417790.0999999996"/>
    <s v="söödakoht"/>
  </r>
  <r>
    <n v="1331"/>
    <n v="471304"/>
    <s v="Viljandimaa"/>
    <s v="Õisu"/>
    <s v="OI082"/>
    <n v="14"/>
    <s v="MT"/>
    <s v="Y"/>
    <s v="19202:002:7621"/>
    <s v="KV3862M1"/>
    <x v="104"/>
    <s v="Mulgi vald"/>
    <s v="Sammaste küla"/>
    <m/>
    <x v="1"/>
    <n v="583658"/>
    <n v="6458855.9000000004"/>
    <s v="soolak"/>
  </r>
  <r>
    <n v="1332"/>
    <n v="353572"/>
    <s v="Raplamaa"/>
    <s v="Kõnnu"/>
    <s v="CN040"/>
    <n v="11"/>
    <s v="MT"/>
    <s v="V"/>
    <s v="29301:001:0625"/>
    <s v="KV3225M2"/>
    <x v="219"/>
    <s v="Kehtna vald"/>
    <s v="Selja küla"/>
    <m/>
    <x v="1"/>
    <n v="541045"/>
    <n v="6516485.9000000004"/>
    <s v="cn040"/>
  </r>
  <r>
    <n v="1333"/>
    <n v="160035833"/>
    <s v="Võrumaa"/>
    <s v="Misso"/>
    <s v="VS179"/>
    <n v="10"/>
    <s v="MT"/>
    <s v="L"/>
    <s v="87401:001:0247"/>
    <s v="KV18250M3"/>
    <x v="225"/>
    <s v="Võru vald"/>
    <s v="Saarde küla"/>
    <m/>
    <x v="1"/>
    <n v="701530.6"/>
    <n v="6398969.0999999996"/>
    <s v="Suurringi"/>
  </r>
  <r>
    <n v="1334"/>
    <n v="581784659"/>
    <s v="Järvamaa"/>
    <s v="Väätsa"/>
    <s v="VT254"/>
    <n v="26"/>
    <s v="MT"/>
    <s v="A"/>
    <s v="56502:001:0240"/>
    <s v="KV49536M1"/>
    <x v="62"/>
    <s v="Paide linn"/>
    <s v="Otiku küla"/>
    <m/>
    <x v="1"/>
    <n v="587869.1"/>
    <n v="6540468.9000000004"/>
    <s v="Anna"/>
  </r>
  <r>
    <n v="1335"/>
    <n v="160012072"/>
    <s v="Võrumaa"/>
    <s v="Antsla"/>
    <s v="AS154"/>
    <n v="12"/>
    <s v="MT"/>
    <s v="V"/>
    <s v="14303:002:0860"/>
    <s v="KV9746M1"/>
    <x v="147"/>
    <s v="Antsla vald"/>
    <s v="Viirapalu küla"/>
    <m/>
    <x v="0"/>
    <n v="654713"/>
    <n v="6398683"/>
    <s v="Kautsi"/>
  </r>
  <r>
    <n v="1336"/>
    <n v="654813777"/>
    <s v="Valgamaa"/>
    <s v="Valga"/>
    <s v="VL104"/>
    <n v="23"/>
    <s v="MT"/>
    <s v="Y"/>
    <s v="82002:003:0043"/>
    <s v="KV46060M1"/>
    <x v="35"/>
    <s v="Valga vald"/>
    <s v="Vilaski küla"/>
    <m/>
    <x v="0"/>
    <n v="634293.63"/>
    <n v="6407915.5199999996"/>
    <s v="metsea söögikoht"/>
  </r>
  <r>
    <n v="1337"/>
    <n v="382964"/>
    <s v="Läänemaa"/>
    <s v="Piirsalu"/>
    <s v="PI009"/>
    <n v="11"/>
    <s v="MT"/>
    <s v="N"/>
    <s v="44101:001:1273"/>
    <s v="KV3250M3"/>
    <x v="213"/>
    <s v="Lääne-Nigula vald"/>
    <s v="Kuijõe küla"/>
    <m/>
    <x v="1"/>
    <n v="503120.63"/>
    <n v="6553315"/>
    <s v="Nõva JS"/>
  </r>
  <r>
    <n v="1338"/>
    <n v="518453609"/>
    <s v="Raplamaa"/>
    <s v="Kõnnu"/>
    <s v="CN109"/>
    <n v="4"/>
    <s v="MT"/>
    <s v="Y"/>
    <s v="29301:001:0625"/>
    <s v="KV3225M2"/>
    <x v="219"/>
    <s v="Kehtna vald"/>
    <s v="Selja küla"/>
    <m/>
    <x v="0"/>
    <n v="545940.1"/>
    <n v="6512574.7000000002"/>
    <s v="Ussimurru esimene"/>
  </r>
  <r>
    <n v="1339"/>
    <n v="102882"/>
    <s v="Jõgevamaa"/>
    <s v="Halliku"/>
    <s v="HL367"/>
    <n v="8"/>
    <s v="MT"/>
    <s v="K"/>
    <s v="71302:002:0840"/>
    <s v="KV5007M1"/>
    <x v="25"/>
    <s v="Mustvee vald"/>
    <s v="Pedassaare küla"/>
    <m/>
    <x v="1"/>
    <n v="668015"/>
    <n v="6506257.9000000004"/>
    <s v="HL367-9"/>
  </r>
  <r>
    <n v="1340"/>
    <n v="71000163"/>
    <s v="Ida-Virumaa"/>
    <s v="Vaivara"/>
    <s v="AT288"/>
    <n v="8"/>
    <s v="MT"/>
    <s v="L"/>
    <s v="25201:008:0365"/>
    <s v="KV5781M1"/>
    <x v="36"/>
    <s v="Jõhvi vald"/>
    <s v="Kose küla"/>
    <m/>
    <x v="1"/>
    <n v="701168.9"/>
    <n v="6581075"/>
    <s v="AT288 24"/>
  </r>
  <r>
    <n v="1341"/>
    <n v="58317"/>
    <s v="Vändra"/>
    <s v="Vändra"/>
    <s v="VD142"/>
    <n v="11"/>
    <s v="MT"/>
    <s v="N"/>
    <s v="63801:001:1174"/>
    <s v="KV113055M1"/>
    <x v="129"/>
    <s v="Põhja-Pärnumaa vald"/>
    <s v="Võidula küla"/>
    <m/>
    <x v="1"/>
    <n v="561817.19999999995"/>
    <n v="6509753.2000000002"/>
    <s v="soolak"/>
  </r>
  <r>
    <n v="1342"/>
    <n v="627566750"/>
    <s v="Läänemaa"/>
    <s v="Piirsalu"/>
    <s v="VP514"/>
    <n v="27"/>
    <s v="RM"/>
    <m/>
    <s v="44101:001:0544"/>
    <s v="KV84336M1"/>
    <x v="81"/>
    <s v="Lääne-Nigula vald"/>
    <s v="Variku küla"/>
    <m/>
    <x v="0"/>
    <n v="490001.51"/>
    <n v="6551463.4699999997"/>
    <s v="Variku JS, KeA kooskõlastatud"/>
  </r>
  <r>
    <n v="1343"/>
    <n v="422788"/>
    <s v="Saaremaa"/>
    <s v="Kuressaare"/>
    <s v="QE152"/>
    <n v="2"/>
    <s v="MT"/>
    <s v="K"/>
    <s v="40301:002:0238"/>
    <s v="KV2938M1"/>
    <x v="226"/>
    <s v="Saaremaa vald"/>
    <s v="Pöitse küla"/>
    <m/>
    <x v="2"/>
    <n v="411863.29"/>
    <n v="6490576.3600000003"/>
    <s v="kantsel QE151; Metsküla jahimeeste selts"/>
  </r>
  <r>
    <n v="1344"/>
    <n v="151000038"/>
    <s v="Tartumaa"/>
    <s v="Kastre"/>
    <s v="KS138"/>
    <n v="6"/>
    <s v="MT"/>
    <s v="K"/>
    <s v="50101:006:0074"/>
    <s v="KV10897M1"/>
    <x v="204"/>
    <s v="Kastre vald"/>
    <s v="Kastre küla"/>
    <m/>
    <x v="0"/>
    <n v="680564"/>
    <n v="6474359.2000000002"/>
    <s v="söödakoht"/>
  </r>
  <r>
    <n v="1345"/>
    <n v="151000038"/>
    <s v="Tartumaa"/>
    <s v="Kastre"/>
    <s v="KS138"/>
    <n v="6"/>
    <s v="MT"/>
    <s v="K"/>
    <s v="50101:006:0074"/>
    <s v="KV10897M1"/>
    <x v="204"/>
    <s v="Kastre vald"/>
    <s v="Kastre küla"/>
    <m/>
    <x v="1"/>
    <n v="680564"/>
    <n v="6474359.4000000004"/>
    <s v="soolak"/>
  </r>
  <r>
    <n v="1346"/>
    <n v="160024616"/>
    <s v="Põlvamaa"/>
    <s v="Ilumetsa"/>
    <s v="IM055"/>
    <n v="16"/>
    <s v="MT"/>
    <s v="L"/>
    <s v="87901:004:1012"/>
    <s v="KV5173M1"/>
    <x v="150"/>
    <s v="Räpina vald"/>
    <s v="Leevi küla"/>
    <m/>
    <x v="0"/>
    <n v="691880.5"/>
    <n v="6428313.2000000002"/>
    <s v="Söötmiskoht"/>
  </r>
  <r>
    <n v="1347"/>
    <n v="160024616"/>
    <s v="Põlvamaa"/>
    <s v="Ilumetsa"/>
    <s v="IM055"/>
    <n v="16"/>
    <s v="MT"/>
    <s v="L"/>
    <s v="87901:004:1012"/>
    <s v="KV5173M1"/>
    <x v="150"/>
    <s v="Räpina vald"/>
    <s v="Leevi küla"/>
    <m/>
    <x v="1"/>
    <n v="691880.5"/>
    <n v="6428313.2000000002"/>
    <s v="Soolak"/>
  </r>
  <r>
    <n v="1348"/>
    <n v="273860"/>
    <s v="Lääne-Virumaa"/>
    <s v="Venevere"/>
    <s v="VV114"/>
    <n v="20"/>
    <s v="MT"/>
    <s v="K"/>
    <s v="38101:004:0143"/>
    <s v="KV20395M1"/>
    <x v="49"/>
    <s v="Vinni vald"/>
    <s v="Luusika küla"/>
    <m/>
    <x v="2"/>
    <n v="652470"/>
    <n v="6544361"/>
    <s v="jahipukk"/>
  </r>
  <r>
    <n v="1349"/>
    <n v="526894843"/>
    <s v="Lääne-Harjumaa"/>
    <s v="Keila"/>
    <s v="CE278"/>
    <n v="8"/>
    <s v="MT"/>
    <s v="Y"/>
    <s v="29501:011:0262"/>
    <s v="KV43654M1"/>
    <x v="169"/>
    <s v="Lääne-Harju vald"/>
    <s v="Ohtu küla"/>
    <m/>
    <x v="1"/>
    <n v="520891.2"/>
    <n v="6567559.5999999996"/>
    <s v="Keila"/>
  </r>
  <r>
    <n v="1350"/>
    <n v="531708264"/>
    <s v="Lääne-Harjumaa"/>
    <s v="Keila"/>
    <s v="KL320"/>
    <n v="37"/>
    <s v="MT"/>
    <s v="N"/>
    <s v="51801:001:0542"/>
    <s v="KV45895M1"/>
    <x v="201"/>
    <s v="Saue vald"/>
    <s v="Lehetu küla"/>
    <m/>
    <x v="1"/>
    <n v="513045"/>
    <n v="6546244"/>
    <s v="Nissi"/>
  </r>
  <r>
    <n v="1351"/>
    <n v="51001561"/>
    <s v="Lääne-Virumaa"/>
    <s v="Varangu"/>
    <s v="PX030"/>
    <n v="10"/>
    <s v="MT"/>
    <s v="A"/>
    <s v="78701:001:0105"/>
    <s v="KV5763M1"/>
    <x v="115"/>
    <s v="Tapa vald"/>
    <s v="Piisupi küla"/>
    <m/>
    <x v="2"/>
    <n v="622117"/>
    <n v="6567446"/>
    <s v="jahikantsel"/>
  </r>
  <r>
    <n v="1352"/>
    <n v="51001561"/>
    <s v="Lääne-Virumaa"/>
    <s v="Varangu"/>
    <s v="PX030"/>
    <n v="10"/>
    <s v="MT"/>
    <s v="A"/>
    <s v="78701:001:0105"/>
    <s v="KV5763M1"/>
    <x v="115"/>
    <s v="Tapa vald"/>
    <s v="Piisupi küla"/>
    <m/>
    <x v="0"/>
    <n v="622116.80000000005"/>
    <n v="6567433.7999999998"/>
    <s v="söödakoht"/>
  </r>
  <r>
    <n v="1353"/>
    <n v="236605"/>
    <s v="Järvamaa"/>
    <s v="Türi"/>
    <s v="HU149"/>
    <n v="11"/>
    <s v="MT"/>
    <s v="K"/>
    <s v="32501:003:0061"/>
    <s v="KV10922M1"/>
    <x v="185"/>
    <s v="Järva vald"/>
    <s v="Koigi küla"/>
    <m/>
    <x v="2"/>
    <n v="595359.69999999995"/>
    <n v="6521750.5999999996"/>
    <s v="Koigi"/>
  </r>
  <r>
    <n v="1354"/>
    <n v="160062460"/>
    <s v="Võrumaa"/>
    <s v="Roosa"/>
    <s v="RS161"/>
    <n v="9"/>
    <s v="MT"/>
    <s v="K"/>
    <s v="18102:001:1110"/>
    <s v="KV5546M1"/>
    <x v="162"/>
    <s v="Rõuge vald"/>
    <s v="Luutsniku küla"/>
    <m/>
    <x v="0"/>
    <n v="675490"/>
    <n v="6391915"/>
    <s v="Liivatee"/>
  </r>
  <r>
    <n v="1355"/>
    <n v="55118"/>
    <s v="Vändra"/>
    <s v="Taali"/>
    <s v="HA089"/>
    <n v="16"/>
    <s v="MT"/>
    <s v="S"/>
    <s v="18802:003:0262"/>
    <s v="KV1668M1"/>
    <x v="14"/>
    <s v="Põhja-Pärnumaa vald"/>
    <s v="Pööravere küla"/>
    <m/>
    <x v="2"/>
    <n v="534906"/>
    <n v="6503580"/>
    <s v="Pöötavere"/>
  </r>
  <r>
    <n v="1356"/>
    <n v="345524"/>
    <s v="Raplamaa"/>
    <s v="Käru"/>
    <s v="CA060"/>
    <n v="4"/>
    <s v="MT"/>
    <s v="S"/>
    <s v="37501:004:0850"/>
    <s v="KV2806M1"/>
    <x v="64"/>
    <s v="Türi vald"/>
    <s v="Kändliku küla"/>
    <m/>
    <x v="1"/>
    <n v="563999.6"/>
    <n v="6517873.2999999998"/>
    <s v="CA060"/>
  </r>
  <r>
    <n v="1357"/>
    <n v="345524"/>
    <s v="Raplamaa"/>
    <s v="Käru"/>
    <s v="CA060"/>
    <n v="4"/>
    <s v="MT"/>
    <s v="S"/>
    <s v="37501:004:0850"/>
    <s v="KV2806M1"/>
    <x v="64"/>
    <s v="Türi vald"/>
    <s v="Kändliku küla"/>
    <m/>
    <x v="0"/>
    <n v="564021.1"/>
    <n v="6517891"/>
    <s v="ca060"/>
  </r>
  <r>
    <n v="1358"/>
    <n v="356267"/>
    <s v="Raplamaa"/>
    <s v="Kõnnu"/>
    <s v="CN213"/>
    <n v="7"/>
    <s v="MT"/>
    <s v="S"/>
    <s v="29301:001:0404"/>
    <s v="KV9579M4"/>
    <x v="219"/>
    <s v="Kehtna vald"/>
    <s v="Ahekõnnu küla"/>
    <m/>
    <x v="1"/>
    <n v="547820.1"/>
    <n v="6519983"/>
    <s v="CN213"/>
  </r>
  <r>
    <n v="1359"/>
    <n v="354459"/>
    <s v="Raplamaa"/>
    <s v="Kõnnu"/>
    <s v="CN100"/>
    <n v="7"/>
    <s v="MT"/>
    <s v="S"/>
    <s v="29301:001:0625"/>
    <s v="KV3225M2"/>
    <x v="219"/>
    <s v="Kehtna vald"/>
    <s v="Selja küla"/>
    <m/>
    <x v="1"/>
    <n v="542331"/>
    <n v="6512798"/>
    <s v="cn100"/>
  </r>
  <r>
    <n v="1360"/>
    <n v="354459"/>
    <s v="Raplamaa"/>
    <s v="Kõnnu"/>
    <s v="CN100"/>
    <n v="7"/>
    <s v="MT"/>
    <s v="S"/>
    <s v="29301:001:0625"/>
    <s v="KV3225M2"/>
    <x v="219"/>
    <s v="Kehtna vald"/>
    <s v="Selja küla"/>
    <m/>
    <x v="0"/>
    <n v="542339.1"/>
    <n v="6512734.9000000004"/>
    <s v="cn100"/>
  </r>
  <r>
    <n v="1361"/>
    <n v="586183614"/>
    <s v="Raplamaa"/>
    <s v="Mahtra"/>
    <s v="WR459"/>
    <n v="17"/>
    <s v="MT"/>
    <s v="A"/>
    <s v="31701:001:0497"/>
    <s v="KV48178M1"/>
    <x v="82"/>
    <s v="Kohila vald"/>
    <s v="Vilivere küla"/>
    <m/>
    <x v="0"/>
    <n v="541141"/>
    <n v="6562092"/>
    <s v="WR459"/>
  </r>
  <r>
    <n v="1362"/>
    <n v="103216321"/>
    <s v="Ida-Virumaa"/>
    <s v="Narva"/>
    <s v="NA271"/>
    <n v="28"/>
    <s v="MT"/>
    <s v="K"/>
    <s v="85101:002:0158"/>
    <s v="KV9756M1"/>
    <x v="47"/>
    <s v="Narva-Jõesuu linn"/>
    <s v="Arumäe küla"/>
    <m/>
    <x v="2"/>
    <n v="728958"/>
    <n v="6585203"/>
    <s v="kantsel"/>
  </r>
  <r>
    <n v="1363"/>
    <n v="73849"/>
    <s v="Valgamaa"/>
    <s v="Aakre"/>
    <s v="AA072"/>
    <n v="4"/>
    <s v="MT"/>
    <s v="K"/>
    <s v="60801:001:1202"/>
    <s v="KV5811M1"/>
    <x v="166"/>
    <s v="Elva vald"/>
    <s v="Pühaste küla"/>
    <m/>
    <x v="0"/>
    <n v="624112.30000000005"/>
    <n v="6443605.5999999996"/>
    <s v="Pühaste Lavats"/>
  </r>
  <r>
    <n v="1364"/>
    <n v="73849"/>
    <s v="Valgamaa"/>
    <s v="Aakre"/>
    <s v="AA072"/>
    <n v="4"/>
    <s v="MT"/>
    <s v="K"/>
    <s v="60801:001:0036"/>
    <s v="KV28990M1"/>
    <x v="166"/>
    <s v="Elva vald"/>
    <s v="Pühaste küla"/>
    <m/>
    <x v="1"/>
    <n v="624186.80000000005"/>
    <n v="6443520.2999999998"/>
    <s v="Pühaste"/>
  </r>
  <r>
    <n v="1365"/>
    <n v="644020624"/>
    <s v="Jõgevamaa"/>
    <s v="Halliku"/>
    <s v="HL200"/>
    <n v="14"/>
    <s v="XT"/>
    <m/>
    <s v="71302:001:0680"/>
    <s v="KV4997M1"/>
    <x v="25"/>
    <s v="Mustvee vald"/>
    <s v="Ruskavere küla"/>
    <m/>
    <x v="0"/>
    <n v="665744"/>
    <n v="6517415.0999999996"/>
    <s v="HL200-1"/>
  </r>
  <r>
    <n v="1366"/>
    <n v="644020624"/>
    <s v="Jõgevamaa"/>
    <s v="Halliku"/>
    <s v="HL200"/>
    <n v="14"/>
    <s v="XT"/>
    <m/>
    <s v="71302:001:0680"/>
    <s v="KV4997M1"/>
    <x v="25"/>
    <s v="Mustvee vald"/>
    <s v="Ruskavere küla"/>
    <m/>
    <x v="2"/>
    <n v="665744"/>
    <n v="6517420"/>
    <s v="HL200-1"/>
  </r>
  <r>
    <n v="1367"/>
    <n v="111002723"/>
    <s v="Pärnumaa"/>
    <s v="Orajõe"/>
    <s v="OJ245"/>
    <n v="6"/>
    <s v="MT"/>
    <s v="K"/>
    <s v="21303:005:0123"/>
    <s v="KV6822M1"/>
    <x v="7"/>
    <s v="Häädemeeste vald"/>
    <s v="Orajõe küla"/>
    <m/>
    <x v="1"/>
    <n v="525962.9"/>
    <n v="6420673"/>
    <s v="OJ245 - 6"/>
  </r>
  <r>
    <n v="1368"/>
    <n v="440040"/>
    <s v="Viljandimaa"/>
    <s v="Kõpu"/>
    <s v="KP003"/>
    <n v="9"/>
    <s v="MT"/>
    <s v="K"/>
    <s v="36001:002:9201"/>
    <s v="KV2606M1"/>
    <x v="6"/>
    <s v="Põhja-Sakala vald"/>
    <s v="Uia küla"/>
    <m/>
    <x v="0"/>
    <n v="570229.80000000005"/>
    <n v="6474602.2999999998"/>
    <s v="peibutussööt"/>
  </r>
  <r>
    <n v="1369"/>
    <n v="350433"/>
    <s v="Lääne-Harjumaa"/>
    <s v="Keila"/>
    <s v="KL253"/>
    <n v="3"/>
    <s v="MT"/>
    <s v="L"/>
    <s v="51801:001:0186"/>
    <s v="KV9005M1"/>
    <x v="201"/>
    <s v="Saue vald"/>
    <s v="Siimika küla"/>
    <m/>
    <x v="2"/>
    <n v="508045.65"/>
    <n v="6550770.4000000004"/>
    <s v="Nissi"/>
  </r>
  <r>
    <n v="1370"/>
    <n v="350433"/>
    <s v="Lääne-Harjumaa"/>
    <s v="Keila"/>
    <s v="KL253"/>
    <n v="3"/>
    <s v="MT"/>
    <s v="L"/>
    <s v="51801:001:0186"/>
    <s v="KV9005M1"/>
    <x v="201"/>
    <s v="Saue vald"/>
    <s v="Siimika küla"/>
    <m/>
    <x v="0"/>
    <n v="507978"/>
    <n v="6550763.7999999998"/>
    <s v="Nissi"/>
  </r>
  <r>
    <n v="1371"/>
    <n v="8018"/>
    <s v="Viljandimaa"/>
    <s v="Õisu"/>
    <s v="JJ236"/>
    <n v="5"/>
    <s v="MT"/>
    <s v="S"/>
    <s v="10501:001:0023"/>
    <s v="KV1689M1"/>
    <x v="227"/>
    <s v="Mulgi vald"/>
    <s v="Räägu küla"/>
    <m/>
    <x v="1"/>
    <n v="566309"/>
    <n v="6446295"/>
    <s v="soolak"/>
  </r>
  <r>
    <n v="1372"/>
    <n v="519916155"/>
    <s v="Alutaguse"/>
    <s v="Pagari"/>
    <s v="II130"/>
    <n v="2"/>
    <s v="MT"/>
    <s v="S"/>
    <s v="22401:001:0331"/>
    <s v="KV39361M1"/>
    <x v="45"/>
    <s v="Alutaguse vald"/>
    <s v="Tammetaguse küla"/>
    <m/>
    <x v="0"/>
    <n v="688190"/>
    <n v="6558813.0999999996"/>
    <s v="mäetaguse"/>
  </r>
  <r>
    <n v="1373"/>
    <n v="45789"/>
    <s v="Pärnumaa"/>
    <s v="Riisselja"/>
    <s v="SJ215"/>
    <n v="18"/>
    <s v="MT"/>
    <s v="K"/>
    <s v="75601:001:0690"/>
    <s v="KV5371M1"/>
    <x v="5"/>
    <s v="Saarde vald"/>
    <s v="Lähkma küla"/>
    <m/>
    <x v="1"/>
    <n v="545288"/>
    <n v="6454123"/>
    <s v="SJ215 - 18"/>
  </r>
  <r>
    <n v="1374"/>
    <n v="606898201"/>
    <s v="Lääne-Harjumaa"/>
    <s v="Keila"/>
    <s v="CE328"/>
    <n v="22"/>
    <s v="MT"/>
    <s v="K"/>
    <s v="29501:010:0752"/>
    <s v="KV30277M1"/>
    <x v="169"/>
    <s v="Lääne-Harju vald"/>
    <s v="Maeru küla"/>
    <m/>
    <x v="1"/>
    <n v="514531.6"/>
    <n v="6573242.9000000004"/>
    <s v="Märkused"/>
  </r>
  <r>
    <n v="1375"/>
    <n v="6049"/>
    <s v="Pärnumaa"/>
    <s v="Laiksaare"/>
    <s v="JJ079"/>
    <n v="6"/>
    <s v="MT"/>
    <s v="N"/>
    <s v="71102:005:0144"/>
    <s v="KV1748M1"/>
    <x v="10"/>
    <s v="Saarde vald"/>
    <s v="Kalita küla"/>
    <m/>
    <x v="1"/>
    <n v="549334.9"/>
    <n v="6434933"/>
    <s v="JJ079-6"/>
  </r>
  <r>
    <n v="1376"/>
    <n v="6049"/>
    <s v="Pärnumaa"/>
    <s v="Laiksaare"/>
    <s v="JJ079"/>
    <n v="6"/>
    <s v="MT"/>
    <s v="N"/>
    <s v="71102:005:0144"/>
    <s v="KV1748M1"/>
    <x v="10"/>
    <s v="Saarde vald"/>
    <s v="Kalita küla"/>
    <m/>
    <x v="0"/>
    <n v="549330.9"/>
    <n v="6434971.0999999996"/>
    <s v="JJ080-1"/>
  </r>
  <r>
    <n v="1377"/>
    <n v="353227"/>
    <s v="Raplamaa"/>
    <s v="Kõnnu"/>
    <s v="CN013"/>
    <n v="13"/>
    <s v="MT"/>
    <s v="S"/>
    <s v="29301:001:0625"/>
    <s v="KV3225M2"/>
    <x v="219"/>
    <s v="Kehtna vald"/>
    <s v="Selja küla"/>
    <m/>
    <x v="0"/>
    <n v="541302"/>
    <n v="6517569"/>
    <s v="CN013"/>
  </r>
  <r>
    <n v="1378"/>
    <n v="635706538"/>
    <s v="Jõgevamaa"/>
    <s v="Laiuse"/>
    <s v="LA139"/>
    <n v="25"/>
    <s v="MT"/>
    <s v="Y"/>
    <s v="24804:001:3740"/>
    <s v="KV6506M1"/>
    <x v="208"/>
    <s v="Jõgeva vald"/>
    <s v="Kivijärve küla"/>
    <m/>
    <x v="0"/>
    <n v="647020"/>
    <n v="6515619"/>
    <s v="söögikoht"/>
  </r>
  <r>
    <n v="1379"/>
    <n v="511717849"/>
    <s v="Järvamaa"/>
    <s v="Väätsa"/>
    <s v="VT215"/>
    <n v="30"/>
    <s v="RM"/>
    <m/>
    <s v="93701:001:0182"/>
    <s v="KV18846M1"/>
    <x v="86"/>
    <s v="Türi vald"/>
    <s v="Saueaugu küla"/>
    <m/>
    <x v="1"/>
    <n v="575887.1"/>
    <n v="6537337.5"/>
    <s v="Lõõla"/>
  </r>
  <r>
    <n v="1380"/>
    <n v="511717849"/>
    <s v="Järvamaa"/>
    <s v="Väätsa"/>
    <s v="VT215"/>
    <n v="30"/>
    <s v="RM"/>
    <m/>
    <s v="93701:001:0182"/>
    <s v="KV18846M1"/>
    <x v="86"/>
    <s v="Türi vald"/>
    <s v="Saueaugu küla"/>
    <m/>
    <x v="2"/>
    <n v="575887.1"/>
    <n v="6537337.5"/>
    <s v="Lõõla"/>
  </r>
  <r>
    <n v="1381"/>
    <n v="160070155"/>
    <s v="Võrumaa"/>
    <s v="Võru"/>
    <s v="SP065"/>
    <n v="14"/>
    <s v="MT"/>
    <s v="K"/>
    <s v="76702:001:0470"/>
    <s v="KV7187M1"/>
    <x v="228"/>
    <s v="Võru vald"/>
    <s v="Alapõdra küla"/>
    <m/>
    <x v="0"/>
    <n v="662163.1"/>
    <n v="6417127.0999999996"/>
    <s v="Suur-Lartu"/>
  </r>
  <r>
    <n v="1382"/>
    <n v="160070155"/>
    <s v="Võrumaa"/>
    <s v="Võru"/>
    <s v="SP065"/>
    <n v="14"/>
    <s v="MT"/>
    <s v="K"/>
    <s v="76702:001:0470"/>
    <s v="KV7187M1"/>
    <x v="228"/>
    <s v="Võru vald"/>
    <s v="Alapõdra küla"/>
    <m/>
    <x v="1"/>
    <n v="662163.1"/>
    <n v="6417127.0999999996"/>
    <s v="Suur-Lartu"/>
  </r>
  <r>
    <n v="1383"/>
    <n v="9704"/>
    <s v="Viljandimaa"/>
    <s v="Õisu"/>
    <s v="JJ354"/>
    <n v="18"/>
    <s v="MT"/>
    <s v="K"/>
    <s v="10501:004:4731"/>
    <s v="KV1712M1"/>
    <x v="3"/>
    <s v="Mulgi vald"/>
    <s v="Lasari küla"/>
    <m/>
    <x v="1"/>
    <n v="572045.1"/>
    <n v="6439248.6299999999"/>
    <s v="Veelikse"/>
  </r>
  <r>
    <n v="1384"/>
    <n v="82067100"/>
    <s v="Raplamaa"/>
    <s v="Kõnnu"/>
    <s v="CN324"/>
    <n v="23"/>
    <s v="MT"/>
    <s v="Y"/>
    <s v="29203:003:0014"/>
    <s v="KV9594M1"/>
    <x v="66"/>
    <s v="Kehtna vald"/>
    <s v="Ellamaa küla"/>
    <m/>
    <x v="1"/>
    <n v="559915.9"/>
    <n v="6508889"/>
    <s v="CN324-23"/>
  </r>
  <r>
    <n v="1385"/>
    <n v="45002209"/>
    <s v="Ida-Harjumaa"/>
    <s v="Aegviidu"/>
    <s v="AE104"/>
    <n v="31"/>
    <s v="MT"/>
    <s v="L"/>
    <s v="14001:003:0600"/>
    <s v="KV5251M1"/>
    <x v="113"/>
    <s v="Anija vald"/>
    <s v="Mustjõe küla"/>
    <m/>
    <x v="0"/>
    <n v="587247"/>
    <n v="6571046"/>
    <s v="Raudsilla söödakoht"/>
  </r>
  <r>
    <n v="1386"/>
    <n v="292844"/>
    <s v="Järvamaa"/>
    <s v="Rava"/>
    <s v="RA158"/>
    <n v="11"/>
    <s v="MT"/>
    <s v="K"/>
    <s v="13402:001:0390"/>
    <s v="KV5480M1"/>
    <x v="229"/>
    <s v="Järva vald"/>
    <s v="Märjandi küla"/>
    <m/>
    <x v="1"/>
    <n v="600855.80000000005"/>
    <n v="6564860.2999999998"/>
    <s v="Ambla"/>
  </r>
  <r>
    <n v="1387"/>
    <n v="270556"/>
    <s v="Alutaguse"/>
    <s v="Pagari"/>
    <s v="MT194"/>
    <n v="8"/>
    <s v="MT"/>
    <s v="K"/>
    <s v="49802:002:0530"/>
    <s v="KV1885M1"/>
    <x v="46"/>
    <s v="Alutaguse vald"/>
    <s v="Metsküla"/>
    <m/>
    <x v="1"/>
    <n v="684048.7"/>
    <n v="6564864.7000000002"/>
    <s v="soolak"/>
  </r>
  <r>
    <n v="1388"/>
    <n v="422614"/>
    <s v="Saaremaa"/>
    <s v="Kuressaare"/>
    <s v="QE141"/>
    <n v="1"/>
    <s v="MT"/>
    <s v="K"/>
    <s v="40301:002:0235"/>
    <s v="KV4457M1"/>
    <x v="99"/>
    <s v="Saaremaa vald"/>
    <s v="Pöitse küla"/>
    <m/>
    <x v="0"/>
    <n v="411089.9"/>
    <n v="6492122.0999999996"/>
    <s v="söödaplats; Võhma JS"/>
  </r>
  <r>
    <n v="1389"/>
    <n v="422614"/>
    <s v="Saaremaa"/>
    <s v="Kuressaare"/>
    <s v="QE141"/>
    <n v="1"/>
    <s v="MT"/>
    <s v="K"/>
    <s v="40301:002:0235"/>
    <s v="KV4457M1"/>
    <x v="99"/>
    <s v="Saaremaa vald"/>
    <s v="Pöitse küla"/>
    <m/>
    <x v="2"/>
    <n v="411062"/>
    <n v="6492083"/>
    <s v="kantsel; Võhma JS"/>
  </r>
  <r>
    <n v="1390"/>
    <n v="160036023"/>
    <s v="Põlvamaa"/>
    <s v="Ilumetsa"/>
    <s v="IM272"/>
    <n v="21"/>
    <s v="MT"/>
    <s v="L"/>
    <s v="54701:001:0082"/>
    <s v="KV11601M1"/>
    <x v="151"/>
    <s v="Võru vald"/>
    <s v="Kamnitsa küla"/>
    <m/>
    <x v="2"/>
    <n v="700222.9"/>
    <n v="6426743"/>
    <s v="Tagametsa"/>
  </r>
  <r>
    <n v="1391"/>
    <n v="554532626"/>
    <s v="Ida-Harjumaa"/>
    <s v="Ida-Saku"/>
    <s v="AN211"/>
    <n v="41"/>
    <s v="RM"/>
    <m/>
    <s v="14001:001:0664"/>
    <s v="KV45244M1"/>
    <x v="61"/>
    <s v="Anija vald"/>
    <s v="Parila küla"/>
    <m/>
    <x v="2"/>
    <n v="573064.27"/>
    <n v="6577193.2699999996"/>
    <s v="AN211-41B"/>
  </r>
  <r>
    <n v="1392"/>
    <n v="554532626"/>
    <s v="Ida-Harjumaa"/>
    <s v="Ida-Saku"/>
    <s v="AN211"/>
    <n v="41"/>
    <s v="RM"/>
    <m/>
    <s v="14001:001:0664"/>
    <s v="KV45244M1"/>
    <x v="61"/>
    <s v="Anija vald"/>
    <s v="Parila küla"/>
    <m/>
    <x v="0"/>
    <n v="573026.31999999995"/>
    <n v="6577193.6100000003"/>
    <s v="AN0211"/>
  </r>
  <r>
    <n v="1393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2"/>
    <n v="681513.7"/>
    <n v="6457224"/>
    <s v="Kurepraksi"/>
  </r>
  <r>
    <n v="1394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0"/>
    <n v="681513.7"/>
    <n v="6457224"/>
    <s v="Kurepraksi"/>
  </r>
  <r>
    <n v="1395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1"/>
    <n v="681513.7"/>
    <n v="6457224"/>
    <s v="Kurepraksi"/>
  </r>
  <r>
    <n v="1396"/>
    <n v="346688"/>
    <s v="Raplamaa"/>
    <s v="Käru"/>
    <s v="CA161"/>
    <n v="8"/>
    <s v="MT"/>
    <s v="L"/>
    <s v="37501:004:0840"/>
    <s v="KV2805M1"/>
    <x v="64"/>
    <s v="Türi vald"/>
    <s v="Kändliku küla"/>
    <m/>
    <x v="0"/>
    <n v="566151.30000000005"/>
    <n v="6519194.7000000002"/>
    <s v="CA161"/>
  </r>
  <r>
    <n v="1397"/>
    <n v="8287"/>
    <s v="Viljandimaa"/>
    <s v="Õisu"/>
    <s v="JJ256"/>
    <n v="10"/>
    <s v="MT"/>
    <s v="Y"/>
    <s v="10501:001:0023"/>
    <s v="KV1689M1"/>
    <x v="3"/>
    <s v="Mulgi vald"/>
    <s v="Räägu küla"/>
    <m/>
    <x v="1"/>
    <n v="567443"/>
    <n v="6445197.0999999996"/>
    <s v="söödakoht"/>
  </r>
  <r>
    <n v="1398"/>
    <n v="171226"/>
    <s v="Valgamaa"/>
    <s v="Taheva"/>
    <s v="KR060"/>
    <n v="20"/>
    <s v="MT"/>
    <s v="N"/>
    <s v="28902:004:0056"/>
    <s v="KV2589M1"/>
    <x v="193"/>
    <s v="Valga vald"/>
    <s v="Koobassaare küla"/>
    <m/>
    <x v="2"/>
    <n v="643391.69999999995"/>
    <n v="6397307.5999999996"/>
    <s v="torn"/>
  </r>
  <r>
    <n v="1399"/>
    <n v="358234"/>
    <s v="Raplamaa"/>
    <s v="Kõnnu"/>
    <s v="CN326"/>
    <n v="1"/>
    <s v="MT"/>
    <s v="Y"/>
    <s v="29203:003:0014"/>
    <s v="KV9594M1"/>
    <x v="66"/>
    <s v="Kehtna vald"/>
    <s v="Ellamaa küla"/>
    <m/>
    <x v="1"/>
    <n v="555368.5"/>
    <n v="6506889.2000000002"/>
    <s v="CN326-1"/>
  </r>
  <r>
    <n v="1400"/>
    <n v="10003"/>
    <s v="Viljandimaa"/>
    <s v="Õisu"/>
    <s v="JJ379"/>
    <n v="12"/>
    <s v="MT"/>
    <s v="S"/>
    <s v="10501:005:3541"/>
    <s v="KV1721M1"/>
    <x v="3"/>
    <s v="Mulgi vald"/>
    <s v="Laatre küla"/>
    <m/>
    <x v="1"/>
    <n v="576745"/>
    <n v="6431349"/>
    <s v="soolak"/>
  </r>
  <r>
    <n v="1401"/>
    <n v="160007333"/>
    <s v="Ida-Harjumaa"/>
    <s v="Viimsi"/>
    <s v="QS070"/>
    <n v="16"/>
    <s v="MT"/>
    <s v="L"/>
    <s v="14001:002:0324"/>
    <s v="KV10547M1"/>
    <x v="61"/>
    <s v="Anija vald"/>
    <s v="Soodla küla"/>
    <m/>
    <x v="0"/>
    <n v="576972.9"/>
    <n v="6585697"/>
    <s v="söödakoht"/>
  </r>
  <r>
    <n v="1402"/>
    <n v="7806"/>
    <s v="Viljandimaa"/>
    <s v="Õisu"/>
    <s v="JJ221"/>
    <n v="12"/>
    <s v="MT"/>
    <s v="K"/>
    <s v="10501:001:0253"/>
    <s v="KV1687M1"/>
    <x v="231"/>
    <s v="Mulgi vald"/>
    <s v="Sarja küla"/>
    <m/>
    <x v="0"/>
    <n v="571717.80000000005"/>
    <n v="6448683.0999999996"/>
    <s v="söödakoht"/>
  </r>
  <r>
    <n v="1403"/>
    <n v="3200"/>
    <s v="Vändra"/>
    <s v="Audru"/>
    <s v="AU235"/>
    <n v="2"/>
    <s v="MT"/>
    <s v="Y"/>
    <s v="82603:002:0210"/>
    <s v="KV1527M1"/>
    <x v="232"/>
    <s v="Pärnu linn"/>
    <s v="Seliste küla"/>
    <m/>
    <x v="0"/>
    <n v="507523.8"/>
    <n v="6462583.4000000004"/>
    <s v="seasööt"/>
  </r>
  <r>
    <n v="1404"/>
    <n v="368089"/>
    <s v="Raplamaa"/>
    <s v="Märjamaa"/>
    <s v="MM268"/>
    <n v="5"/>
    <s v="MT"/>
    <s v="K"/>
    <s v="88401:002:0740"/>
    <s v="KV2863M1"/>
    <x v="165"/>
    <s v="Märjamaa vald"/>
    <s v="Tiduvere küla"/>
    <m/>
    <x v="1"/>
    <n v="517319"/>
    <n v="6518884.7000000002"/>
    <s v="mm268"/>
  </r>
  <r>
    <n v="1405"/>
    <n v="159004000"/>
    <s v="Põlvamaa"/>
    <s v="Kiidjärve"/>
    <s v="KJ122"/>
    <n v="6"/>
    <s v="MT"/>
    <s v="Y"/>
    <s v="61902:001:0952"/>
    <s v="KV5746M1"/>
    <x v="215"/>
    <s v="Põlva vald"/>
    <s v="Valgesoo küla"/>
    <m/>
    <x v="0"/>
    <n v="682092"/>
    <n v="6448890.9000000004"/>
    <s v="Söötmiskoht"/>
  </r>
  <r>
    <n v="1406"/>
    <n v="159004000"/>
    <s v="Põlvamaa"/>
    <s v="Kiidjärve"/>
    <s v="KJ122"/>
    <n v="6"/>
    <s v="MT"/>
    <s v="Y"/>
    <s v="61902:001:0952"/>
    <s v="KV5746M1"/>
    <x v="215"/>
    <s v="Põlva vald"/>
    <s v="Valgesoo küla"/>
    <m/>
    <x v="1"/>
    <n v="682092"/>
    <n v="6448890.9000000004"/>
    <s v="Soolak"/>
  </r>
  <r>
    <n v="1407"/>
    <n v="463478"/>
    <s v="Järvamaa"/>
    <s v="Kabala"/>
    <s v="KB078"/>
    <n v="1"/>
    <s v="MT"/>
    <s v="K"/>
    <s v="27101:001:0035"/>
    <s v="KV2553M1"/>
    <x v="221"/>
    <s v="Türi vald"/>
    <s v="Rassi küla"/>
    <m/>
    <x v="0"/>
    <n v="581896.62"/>
    <n v="6503080.8300000001"/>
    <s v="Kabala"/>
  </r>
  <r>
    <n v="1408"/>
    <n v="463478"/>
    <s v="Järvamaa"/>
    <s v="Kabala"/>
    <s v="KB078"/>
    <n v="1"/>
    <s v="MT"/>
    <s v="K"/>
    <s v="27101:001:0035"/>
    <s v="KV2553M1"/>
    <x v="221"/>
    <s v="Türi vald"/>
    <s v="Rassi küla"/>
    <m/>
    <x v="2"/>
    <n v="581896.62"/>
    <n v="6503080.8300000001"/>
    <s v="Kabala"/>
  </r>
  <r>
    <n v="1409"/>
    <n v="542969976"/>
    <s v="Läänemaa"/>
    <s v="Piirsalu"/>
    <s v="VP507"/>
    <n v="21"/>
    <s v="MT"/>
    <s v="K"/>
    <s v="53101:002:0193"/>
    <s v="KV43090M1"/>
    <x v="81"/>
    <s v="Lääne-Nigula vald"/>
    <s v="Variku küla"/>
    <m/>
    <x v="1"/>
    <n v="486697.85"/>
    <n v="6554770.9199999999"/>
    <s v="Variku JS"/>
  </r>
  <r>
    <n v="1410"/>
    <n v="235688"/>
    <s v="Järvamaa"/>
    <s v="Rava"/>
    <s v="HU094"/>
    <n v="4"/>
    <s v="MT"/>
    <s v="S"/>
    <s v="31402:002:0113"/>
    <s v="KV10710M1"/>
    <x v="43"/>
    <s v="Järva vald"/>
    <s v="Norra küla"/>
    <m/>
    <x v="0"/>
    <n v="618039.80000000005"/>
    <n v="6530349"/>
    <s v="Koeru"/>
  </r>
  <r>
    <n v="1411"/>
    <n v="547167345"/>
    <s v="Pärnumaa"/>
    <s v="Orajõe"/>
    <s v="OJ112"/>
    <n v="27"/>
    <s v="RM"/>
    <m/>
    <s v="21303:001:0228"/>
    <s v="KV52585M1"/>
    <x v="7"/>
    <s v="Häädemeeste vald"/>
    <s v="Massiaru küla"/>
    <m/>
    <x v="0"/>
    <n v="533221"/>
    <n v="6428965"/>
    <s v="Orajõe metskond 63"/>
  </r>
  <r>
    <n v="1412"/>
    <n v="547167345"/>
    <s v="Pärnumaa"/>
    <s v="Orajõe"/>
    <s v="OJ112"/>
    <n v="27"/>
    <s v="RM"/>
    <m/>
    <s v="21303:001:0228"/>
    <s v="KV52585M1"/>
    <x v="7"/>
    <s v="Häädemeeste vald"/>
    <s v="Massiaru küla"/>
    <m/>
    <x v="2"/>
    <n v="533221"/>
    <n v="6428965"/>
    <s v="Orajõe metskond 63"/>
  </r>
  <r>
    <n v="1413"/>
    <n v="66975"/>
    <s v="Vändra"/>
    <s v="Varbla"/>
    <s v="VR273"/>
    <n v="4"/>
    <s v="MT"/>
    <s v="N"/>
    <s v="86301:007:0282"/>
    <s v="KV2045M1"/>
    <x v="207"/>
    <s v="Lääneranna vald"/>
    <s v="Õhu küla"/>
    <m/>
    <x v="1"/>
    <n v="488140"/>
    <n v="6472604.7000000002"/>
    <s v="Soolak; Saulepi js."/>
  </r>
  <r>
    <n v="1414"/>
    <n v="80376628"/>
    <s v="Lääne-Virumaa"/>
    <s v="Venevere"/>
    <s v="VV068"/>
    <n v="22"/>
    <s v="XK"/>
    <m/>
    <s v="38101:005:0134"/>
    <s v="KV20398M1"/>
    <x v="42"/>
    <s v="Vinni vald"/>
    <s v="Kaasiksaare küla"/>
    <m/>
    <x v="2"/>
    <n v="661932.25"/>
    <n v="6547256.4000000004"/>
    <s v="Avinurme"/>
  </r>
  <r>
    <n v="1415"/>
    <n v="557470174"/>
    <s v="Jõgevamaa"/>
    <s v="Põltsamaa"/>
    <s v="PM101"/>
    <n v="21"/>
    <s v="XL"/>
    <m/>
    <s v="57302:001:0360"/>
    <s v="KV4856M1"/>
    <x v="29"/>
    <s v="Põltsamaa vald"/>
    <s v="Arisvere küla"/>
    <m/>
    <x v="2"/>
    <n v="618081"/>
    <n v="6519397"/>
    <s v="PM 101 er.6"/>
  </r>
  <r>
    <n v="1416"/>
    <n v="444674"/>
    <s v="Viljandimaa"/>
    <s v="Kõpu"/>
    <s v="KP257"/>
    <n v="10"/>
    <s v="MT"/>
    <s v="A"/>
    <s v="19201:001:0593"/>
    <s v="KV2602M1"/>
    <x v="104"/>
    <s v="Mulgi vald"/>
    <s v="Naistevalla küla"/>
    <m/>
    <x v="1"/>
    <n v="576502.1"/>
    <n v="6461288"/>
    <s v="soolak"/>
  </r>
  <r>
    <n v="1417"/>
    <n v="652406698"/>
    <s v="Põlvamaa"/>
    <s v="Räpina"/>
    <s v="AH148"/>
    <n v="17"/>
    <s v="MT"/>
    <s v="K"/>
    <s v="47301:001:1071"/>
    <s v="KV3392M1"/>
    <x v="230"/>
    <s v="Põlva vald"/>
    <s v="Viisli küla"/>
    <m/>
    <x v="0"/>
    <n v="683266.2"/>
    <n v="6454787.2000000002"/>
    <s v="Männi siht"/>
  </r>
  <r>
    <n v="1418"/>
    <n v="652406698"/>
    <s v="Põlvamaa"/>
    <s v="Räpina"/>
    <s v="AH148"/>
    <n v="17"/>
    <s v="MT"/>
    <s v="K"/>
    <s v="47301:001:1071"/>
    <s v="KV3392M1"/>
    <x v="230"/>
    <s v="Põlva vald"/>
    <s v="Viisli küla"/>
    <m/>
    <x v="1"/>
    <n v="683266.2"/>
    <n v="6454787.2000000002"/>
    <s v="Männi siht"/>
  </r>
  <r>
    <n v="1419"/>
    <n v="111000633"/>
    <s v="Pärnumaa"/>
    <s v="Orajõe"/>
    <s v="OJ033"/>
    <n v="2"/>
    <s v="MT"/>
    <s v="S"/>
    <s v="21401:001:0176"/>
    <s v="KV1956M2"/>
    <x v="7"/>
    <s v="Häädemeeste vald"/>
    <s v="Krundiküla"/>
    <m/>
    <x v="1"/>
    <n v="530582"/>
    <n v="6432813.0999999996"/>
    <s v="OJ033 - 2"/>
  </r>
  <r>
    <n v="1420"/>
    <n v="235249"/>
    <s v="Järvamaa"/>
    <s v="Rava"/>
    <s v="HU053"/>
    <n v="2"/>
    <s v="MT"/>
    <s v="S"/>
    <s v="31401:002:0097"/>
    <s v="KV10695M1"/>
    <x v="43"/>
    <s v="Järva vald"/>
    <s v="Aruküla"/>
    <m/>
    <x v="0"/>
    <n v="613506.6"/>
    <n v="6538272.7000000002"/>
    <s v="Koeru"/>
  </r>
  <r>
    <n v="1421"/>
    <n v="236658"/>
    <s v="Järvamaa"/>
    <s v="Türi"/>
    <s v="HU153"/>
    <n v="11"/>
    <s v="MT"/>
    <s v="L"/>
    <s v="32501:003:0061"/>
    <s v="KV10922M1"/>
    <x v="185"/>
    <s v="Järva vald"/>
    <s v="Koigi küla"/>
    <m/>
    <x v="1"/>
    <n v="598084"/>
    <n v="6521572"/>
    <s v="Koigi"/>
  </r>
  <r>
    <n v="1422"/>
    <n v="44999"/>
    <s v="Pärnumaa"/>
    <s v="Surju"/>
    <s v="SJ165"/>
    <n v="2"/>
    <s v="RM"/>
    <m/>
    <s v="75601:001:0679"/>
    <s v="KV1901M1"/>
    <x v="5"/>
    <s v="Saarde vald"/>
    <s v="Jaamaküla"/>
    <m/>
    <x v="0"/>
    <n v="542714"/>
    <n v="6459546"/>
    <s v="SJ165 - 2"/>
  </r>
  <r>
    <n v="1423"/>
    <n v="581641540"/>
    <s v="Läänemaa"/>
    <s v="Kullamaa"/>
    <s v="HS443"/>
    <n v="14"/>
    <s v="TK"/>
    <m/>
    <s v="45202:001:0218"/>
    <s v="KV40114M1"/>
    <x v="68"/>
    <s v="Lääne-Nigula vald"/>
    <s v="Jõesse küla"/>
    <m/>
    <x v="0"/>
    <n v="484037.35"/>
    <n v="6522736.8799999999"/>
    <s v="Haapsalu JS, KeA kooskõlastatud"/>
  </r>
  <r>
    <n v="1424"/>
    <n v="353881"/>
    <s v="Raplamaa"/>
    <s v="Kõnnu"/>
    <s v="CN062"/>
    <n v="12"/>
    <s v="MT"/>
    <s v="S"/>
    <s v="29301:001:0625"/>
    <s v="KV3225M2"/>
    <x v="219"/>
    <s v="Kehtna vald"/>
    <s v="Selja küla"/>
    <m/>
    <x v="0"/>
    <n v="545659.19999999995"/>
    <n v="6514214.9000000004"/>
    <s v="cn062"/>
  </r>
  <r>
    <n v="1425"/>
    <n v="323655"/>
    <s v="Järvamaa"/>
    <s v="Türi"/>
    <s v="TY085"/>
    <n v="3"/>
    <s v="MT"/>
    <s v="K"/>
    <s v="83604:001:0780"/>
    <s v="KV3650M1"/>
    <x v="59"/>
    <s v="Türi vald"/>
    <s v="Kolu küla"/>
    <m/>
    <x v="0"/>
    <n v="571362"/>
    <n v="6519464"/>
    <s v="Türi; kitse sõimsöödahoidla"/>
  </r>
  <r>
    <n v="1426"/>
    <n v="499277620"/>
    <s v="Läänemaa"/>
    <s v="Varbla"/>
    <s v="VR005"/>
    <n v="17"/>
    <s v="MT"/>
    <s v="L"/>
    <s v="33402:002:0258"/>
    <s v="KV2068M1"/>
    <x v="233"/>
    <s v="Lääneranna vald"/>
    <s v="Peantse küla"/>
    <m/>
    <x v="0"/>
    <n v="496880.89"/>
    <n v="6489797.6500000004"/>
    <s v="Lõpe JS"/>
  </r>
  <r>
    <n v="1427"/>
    <n v="294467"/>
    <s v="Järvamaa"/>
    <s v="Rava"/>
    <s v="RA257"/>
    <n v="8"/>
    <s v="MT"/>
    <s v="K"/>
    <s v="68401:002:0210"/>
    <s v="KV5544M1"/>
    <x v="234"/>
    <s v="Paide linn"/>
    <s v="Valasti küla"/>
    <m/>
    <x v="0"/>
    <n v="600012.1"/>
    <n v="6548643"/>
    <s v="Alliku"/>
  </r>
  <r>
    <n v="1428"/>
    <n v="294467"/>
    <s v="Järvamaa"/>
    <s v="Rava"/>
    <s v="RA257"/>
    <n v="8"/>
    <s v="MT"/>
    <s v="K"/>
    <s v="68401:002:0210"/>
    <s v="KV5544M1"/>
    <x v="195"/>
    <s v="Paide linn"/>
    <s v="Valasti küla"/>
    <m/>
    <x v="0"/>
    <n v="599827"/>
    <n v="6548829"/>
    <s v="Kõrvemaa"/>
  </r>
  <r>
    <n v="1429"/>
    <n v="156475"/>
    <s v="Jõgevamaa"/>
    <s v="Põltsamaa"/>
    <s v="PM315"/>
    <n v="5"/>
    <s v="MT"/>
    <s v="K"/>
    <s v="61606:001:1100"/>
    <s v="KV6279M1"/>
    <x v="29"/>
    <s v="Põltsamaa vald"/>
    <s v="Pudivere küla"/>
    <m/>
    <x v="0"/>
    <n v="629575.80000000005"/>
    <n v="6507682.4199999999"/>
    <s v="PM315"/>
  </r>
  <r>
    <n v="1430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2"/>
    <n v="609878"/>
    <n v="6498111"/>
    <s v="PM 338 er8"/>
  </r>
  <r>
    <n v="1431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1"/>
    <n v="609878"/>
    <n v="6498111"/>
    <s v="PM 338 er.8"/>
  </r>
  <r>
    <n v="1432"/>
    <n v="394808"/>
    <s v="Raplamaa"/>
    <s v="Mahtra"/>
    <s v="PR080"/>
    <n v="12"/>
    <s v="MT"/>
    <s v="S"/>
    <s v="66903:002:0034"/>
    <s v="KV13349M1"/>
    <x v="235"/>
    <s v="Rapla vald"/>
    <s v="Kuku küla"/>
    <m/>
    <x v="1"/>
    <n v="547528"/>
    <n v="6548980"/>
    <s v="PR_taimlataga"/>
  </r>
  <r>
    <n v="1433"/>
    <n v="368314"/>
    <s v="Raplamaa"/>
    <s v="Märjamaa"/>
    <s v="MM283"/>
    <n v="1"/>
    <s v="MT"/>
    <s v="K"/>
    <s v="88401:001:0790"/>
    <s v="KV2858M1"/>
    <x v="165"/>
    <s v="Märjamaa vald"/>
    <s v="Läti küla"/>
    <m/>
    <x v="2"/>
    <n v="511181"/>
    <n v="6516359"/>
    <s v=""/>
  </r>
  <r>
    <n v="1434"/>
    <n v="368314"/>
    <s v="Raplamaa"/>
    <s v="Märjamaa"/>
    <s v="MM283"/>
    <n v="1"/>
    <s v="MT"/>
    <s v="K"/>
    <s v="88401:001:0790"/>
    <s v="KV2858M1"/>
    <x v="165"/>
    <s v="Märjamaa vald"/>
    <s v="Läti küla"/>
    <m/>
    <x v="1"/>
    <n v="511189.1"/>
    <n v="6516326"/>
    <s v="mm283"/>
  </r>
  <r>
    <n v="1435"/>
    <n v="5120"/>
    <s v="Pärnumaa"/>
    <s v="Laiksaare"/>
    <s v="JJ002"/>
    <n v="3"/>
    <s v="MT"/>
    <s v="N"/>
    <s v="78201:002:0338"/>
    <s v="KV1728M1"/>
    <x v="10"/>
    <s v="Saarde vald"/>
    <s v="Pihke küla"/>
    <m/>
    <x v="1"/>
    <n v="543526.1"/>
    <n v="6438317.0999999996"/>
    <s v="JJ003-3"/>
  </r>
  <r>
    <n v="1436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1"/>
    <n v="645565.1"/>
    <n v="6592328.5999999996"/>
    <s v="soolak"/>
  </r>
  <r>
    <n v="1437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2"/>
    <n v="645558"/>
    <n v="6592332.7000000002"/>
    <s v="kõrgiste"/>
  </r>
  <r>
    <n v="1438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0"/>
    <n v="645557.5"/>
    <n v="6592323.2999999998"/>
    <s v="söödakoht"/>
  </r>
  <r>
    <n v="1439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1"/>
    <n v="615479.4"/>
    <n v="6575360.2000000002"/>
    <s v="soolak"/>
  </r>
  <r>
    <n v="1440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2"/>
    <n v="615477"/>
    <n v="6575357"/>
    <s v="kõrgiste"/>
  </r>
  <r>
    <n v="1441"/>
    <n v="518881323"/>
    <s v="Põlvamaa"/>
    <s v="Erastvere"/>
    <s v="SV115"/>
    <n v="7"/>
    <s v="MT"/>
    <s v="Y"/>
    <s v="28501:004:0815"/>
    <s v="KV4734M1"/>
    <x v="194"/>
    <s v="Kanepi vald"/>
    <s v="Heisri küla"/>
    <m/>
    <x v="1"/>
    <n v="668302"/>
    <n v="6436505"/>
    <s v="Soolak"/>
  </r>
  <r>
    <n v="1442"/>
    <n v="151002171"/>
    <s v="Tartumaa"/>
    <s v="Tartu"/>
    <s v="QT045"/>
    <n v="5"/>
    <s v="MT"/>
    <s v="S"/>
    <s v="18502:003:0075"/>
    <s v="KV10865M1"/>
    <x v="140"/>
    <s v="Kastre vald"/>
    <s v="Koke küla"/>
    <m/>
    <x v="0"/>
    <n v="670660.9"/>
    <n v="6468647"/>
    <s v="Sõimsöödahoidla; Ei ole kasutusel"/>
  </r>
  <r>
    <n v="1443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2"/>
    <n v="621014.38"/>
    <n v="6565230.7000000002"/>
    <s v="kantsel"/>
  </r>
  <r>
    <n v="1444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0"/>
    <n v="621020"/>
    <n v="6565223"/>
    <s v="söödakoht"/>
  </r>
  <r>
    <n v="1445"/>
    <n v="465863"/>
    <s v="Järvamaa"/>
    <s v="Kabala"/>
    <s v="KB263"/>
    <n v="1"/>
    <s v="MT"/>
    <s v="A"/>
    <s v="27101:001:0045"/>
    <s v="KV7172M1"/>
    <x v="171"/>
    <s v="Türi vald"/>
    <s v="Rassi küla"/>
    <m/>
    <x v="1"/>
    <n v="574420.9"/>
    <n v="6501087.0999999996"/>
    <s v="soolak"/>
  </r>
  <r>
    <n v="1446"/>
    <n v="70002771"/>
    <s v="Lääne-Virumaa"/>
    <s v="Kunda"/>
    <s v="QN204"/>
    <n v="33"/>
    <s v="MT"/>
    <s v="K"/>
    <s v="90301:001:0647"/>
    <s v="KV2226M5"/>
    <x v="52"/>
    <s v="Viru-Nigula vald"/>
    <s v="Varudi küla"/>
    <m/>
    <x v="1"/>
    <n v="648982.30000000005"/>
    <n v="6592332.5999999996"/>
    <s v="VNJK"/>
  </r>
  <r>
    <n v="1447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2"/>
    <n v="568117"/>
    <n v="6593864"/>
    <s v="kõrgiste"/>
  </r>
  <r>
    <n v="1448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0"/>
    <n v="568117"/>
    <n v="6593864"/>
    <s v="söödakoht"/>
  </r>
  <r>
    <n v="1449"/>
    <n v="133334"/>
    <s v="Jõgevamaa"/>
    <s v="Laiuse"/>
    <s v="LA138"/>
    <n v="4"/>
    <s v="MT"/>
    <s v="V"/>
    <s v="24804:001:3740"/>
    <s v="KV6506M1"/>
    <x v="208"/>
    <s v="Jõgeva vald"/>
    <s v="Kivijärve küla"/>
    <m/>
    <x v="1"/>
    <n v="647507.9"/>
    <n v="6516614"/>
    <s v="soolak"/>
  </r>
  <r>
    <n v="1450"/>
    <n v="160032415"/>
    <s v="Võrumaa"/>
    <s v="Misso"/>
    <s v="MI145"/>
    <n v="6"/>
    <s v="MT"/>
    <s v="L"/>
    <s v="46801:003:0580"/>
    <s v="KV3462M1"/>
    <x v="153"/>
    <s v="Rõuge vald"/>
    <s v="Laisi küla"/>
    <m/>
    <x v="0"/>
    <n v="688303"/>
    <n v="6387329"/>
    <s v="Laisi MI145"/>
  </r>
  <r>
    <n v="1451"/>
    <n v="160032415"/>
    <s v="Võrumaa"/>
    <s v="Misso"/>
    <s v="MI145"/>
    <n v="6"/>
    <s v="MT"/>
    <s v="L"/>
    <s v="46801:003:0580"/>
    <s v="KV3462M1"/>
    <x v="153"/>
    <s v="Rõuge vald"/>
    <s v="Laisi küla"/>
    <m/>
    <x v="1"/>
    <n v="688310"/>
    <n v="6387273"/>
    <s v="Laisi MI145"/>
  </r>
  <r>
    <n v="1452"/>
    <n v="543650123"/>
    <s v="Lääne-Harjumaa"/>
    <s v="Keila"/>
    <s v="KL192"/>
    <n v="1"/>
    <s v="MT"/>
    <s v="K"/>
    <s v="51802:002:0538"/>
    <s v="KV45829M1"/>
    <x v="201"/>
    <s v="Saue vald"/>
    <s v="Tabara küla"/>
    <m/>
    <x v="1"/>
    <n v="510391"/>
    <n v="6556480"/>
    <s v="Nissi"/>
  </r>
  <r>
    <n v="1453"/>
    <n v="160024457"/>
    <s v="Põlvamaa"/>
    <s v="Ilumetsa"/>
    <s v="IM046"/>
    <n v="13"/>
    <s v="MT"/>
    <s v="Y"/>
    <s v="87901:001:0847"/>
    <s v="KV5155M1"/>
    <x v="151"/>
    <s v="Räpina vald"/>
    <s v="Nohipalo küla"/>
    <m/>
    <x v="0"/>
    <n v="697365.85"/>
    <n v="6429047.7800000003"/>
    <s v="Miku"/>
  </r>
  <r>
    <n v="1454"/>
    <n v="160024457"/>
    <s v="Põlvamaa"/>
    <s v="Ilumetsa"/>
    <s v="IM046"/>
    <n v="13"/>
    <s v="MT"/>
    <s v="Y"/>
    <s v="87901:001:0847"/>
    <s v="KV5155M1"/>
    <x v="151"/>
    <s v="Räpina vald"/>
    <s v="Nohipalo küla"/>
    <m/>
    <x v="1"/>
    <n v="697347.45"/>
    <n v="6429087.5800000001"/>
    <s v="Miku"/>
  </r>
  <r>
    <n v="1455"/>
    <n v="160067354"/>
    <s v="Võrumaa"/>
    <s v="Võru"/>
    <s v="QB135"/>
    <n v="5"/>
    <s v="MT"/>
    <s v="L"/>
    <s v="91801:009:0042"/>
    <s v="KV11018M1"/>
    <x v="236"/>
    <s v="Võru vald"/>
    <s v="Võrumõisa küla"/>
    <m/>
    <x v="0"/>
    <n v="683146.1"/>
    <n v="6415572"/>
    <s v="Konnametsa kitsesõim; kitse söödasõim"/>
  </r>
  <r>
    <n v="1456"/>
    <n v="55006356"/>
    <s v="Lääne-Virumaa"/>
    <s v="Loobu"/>
    <s v="LB098"/>
    <n v="1"/>
    <s v="MT"/>
    <s v="A"/>
    <s v="27301:002:0194"/>
    <s v="KV20086M1"/>
    <x v="122"/>
    <s v="Kadrina vald"/>
    <s v="Viitna küla"/>
    <m/>
    <x v="0"/>
    <n v="614650.1"/>
    <n v="6595175.5"/>
    <s v="söödakoht"/>
  </r>
  <r>
    <n v="1457"/>
    <n v="89510775"/>
    <s v="Jõgevamaa"/>
    <s v="Põltsamaa"/>
    <s v="PM166"/>
    <n v="20"/>
    <s v="MT"/>
    <s v="A"/>
    <s v="61601:001:0200"/>
    <s v="KV4861M1"/>
    <x v="29"/>
    <s v="Põltsamaa vald"/>
    <s v="Puiatu küla"/>
    <m/>
    <x v="1"/>
    <n v="606781"/>
    <n v="6512613"/>
    <s v="PM166 er.20"/>
  </r>
  <r>
    <n v="1458"/>
    <n v="13090"/>
    <s v="Pärnumaa"/>
    <s v="Riisselja"/>
    <s v="KI167"/>
    <n v="7"/>
    <s v="MT"/>
    <s v="K"/>
    <s v="71201:001:0139"/>
    <s v="KV2015M2"/>
    <x v="5"/>
    <s v="Saarde vald"/>
    <s v="Saunametsa küla"/>
    <m/>
    <x v="1"/>
    <n v="547895"/>
    <n v="6454179"/>
    <s v="KI167 - 7"/>
  </r>
  <r>
    <n v="1459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0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1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2"/>
    <n v="592446440"/>
    <s v="Ida-Virumaa"/>
    <s v="Jõhvi"/>
    <s v="KT212"/>
    <n v="8"/>
    <s v="RM"/>
    <m/>
    <s v="32001:001:0145"/>
    <s v="KV26030M1"/>
    <x v="179"/>
    <s v="Toila vald"/>
    <s v="Saka küla"/>
    <m/>
    <x v="0"/>
    <n v="684180"/>
    <n v="6591180"/>
    <s v="Rajatud 08.2019"/>
  </r>
  <r>
    <n v="1463"/>
    <n v="527942820"/>
    <s v="Raplamaa"/>
    <s v="Mahtra"/>
    <s v="WR412"/>
    <n v="2"/>
    <s v="PM"/>
    <m/>
    <s v="31701:006:0183"/>
    <s v="KV44829M1"/>
    <x v="220"/>
    <s v="Kohila vald"/>
    <s v="Adila küla"/>
    <m/>
    <x v="2"/>
    <n v="532865.9"/>
    <n v="6553864"/>
    <s v=""/>
  </r>
  <r>
    <n v="1464"/>
    <n v="527942820"/>
    <s v="Raplamaa"/>
    <s v="Mahtra"/>
    <s v="WR412"/>
    <n v="2"/>
    <s v="PM"/>
    <m/>
    <s v="31701:006:0183"/>
    <s v="KV44829M1"/>
    <x v="220"/>
    <s v="Kohila vald"/>
    <s v="Adila küla"/>
    <m/>
    <x v="1"/>
    <n v="532820.1"/>
    <n v="6553838.7000000002"/>
    <s v="wr412"/>
  </r>
  <r>
    <n v="1465"/>
    <n v="462756"/>
    <s v="Järvamaa"/>
    <s v="Kabala"/>
    <s v="KB024"/>
    <n v="13"/>
    <s v="PS"/>
    <m/>
    <s v="27101:001:0035"/>
    <s v="KV2553M1"/>
    <x v="221"/>
    <s v="Türi vald"/>
    <s v="Rassi küla"/>
    <m/>
    <x v="0"/>
    <n v="583026.44999999995"/>
    <n v="6505433.21"/>
    <s v="Kabala"/>
  </r>
  <r>
    <n v="1466"/>
    <n v="462756"/>
    <s v="Järvamaa"/>
    <s v="Kabala"/>
    <s v="KB024"/>
    <n v="13"/>
    <s v="PS"/>
    <m/>
    <s v="27101:001:0035"/>
    <s v="KV2553M1"/>
    <x v="221"/>
    <s v="Türi vald"/>
    <s v="Rassi küla"/>
    <m/>
    <x v="2"/>
    <n v="583026.44999999995"/>
    <n v="6505433.21"/>
    <s v="Kabala"/>
  </r>
  <r>
    <n v="1467"/>
    <n v="103000143"/>
    <s v="Pärnumaa"/>
    <s v="Surju"/>
    <s v="SJ350"/>
    <n v="6"/>
    <s v="MT"/>
    <s v="K"/>
    <s v="75601:005:0422"/>
    <s v="KV1906M1"/>
    <x v="9"/>
    <s v="Saarde vald"/>
    <s v="Ilvese küla"/>
    <m/>
    <x v="2"/>
    <n v="535043"/>
    <n v="6454273"/>
    <s v="SJ350-6"/>
  </r>
  <r>
    <n v="1468"/>
    <n v="399300"/>
    <s v="Raplamaa"/>
    <s v="Mahtra"/>
    <s v="WR084"/>
    <n v="15"/>
    <s v="MT"/>
    <s v="L"/>
    <s v="31701:005:0958"/>
    <s v="KV10646M1"/>
    <x v="87"/>
    <s v="Kohila vald"/>
    <s v="Pihali küla"/>
    <m/>
    <x v="0"/>
    <n v="533008"/>
    <n v="6556927.7999999998"/>
    <s v="WR084"/>
  </r>
  <r>
    <n v="1469"/>
    <n v="146005720"/>
    <s v="Tartumaa"/>
    <s v="Tartu"/>
    <s v="TT007"/>
    <n v="7"/>
    <s v="MT"/>
    <s v="N"/>
    <s v="83101:001:0282"/>
    <s v="KV8640M1"/>
    <x v="120"/>
    <s v="Tartu linn"/>
    <s v="Kardla küla"/>
    <m/>
    <x v="1"/>
    <n v="650059"/>
    <n v="6479599.0999999996"/>
    <s v="Soolak"/>
  </r>
  <r>
    <n v="1470"/>
    <n v="327821"/>
    <s v="Järvamaa"/>
    <s v="Kabala"/>
    <s v="TY335"/>
    <n v="7"/>
    <s v="MT"/>
    <s v="Y"/>
    <s v="23401:003:0047"/>
    <s v="KV9535M1"/>
    <x v="167"/>
    <s v="Järva vald"/>
    <s v="Pällastvere küla"/>
    <m/>
    <x v="0"/>
    <n v="595720.87"/>
    <n v="6512277.5499999998"/>
    <s v="Imavere"/>
  </r>
  <r>
    <n v="1471"/>
    <n v="327821"/>
    <s v="Järvamaa"/>
    <s v="Kabala"/>
    <s v="TY335"/>
    <n v="7"/>
    <s v="MT"/>
    <s v="Y"/>
    <s v="23401:003:0047"/>
    <s v="KV9535M1"/>
    <x v="167"/>
    <s v="Järva vald"/>
    <s v="Pällastvere küla"/>
    <m/>
    <x v="1"/>
    <n v="595720.87"/>
    <n v="6512277.5499999998"/>
    <s v="Imavere"/>
  </r>
  <r>
    <n v="1472"/>
    <n v="327821"/>
    <s v="Järvamaa"/>
    <s v="Kabala"/>
    <s v="TY335"/>
    <n v="7"/>
    <s v="MT"/>
    <s v="Y"/>
    <s v="23401:003:0047"/>
    <s v="KV9535M1"/>
    <x v="167"/>
    <s v="Järva vald"/>
    <s v="Pällastvere küla"/>
    <m/>
    <x v="2"/>
    <n v="595720.87"/>
    <n v="6512277.5499999998"/>
    <s v="Imavere"/>
  </r>
  <r>
    <n v="1473"/>
    <n v="209604"/>
    <s v="Ida-Virumaa"/>
    <s v="Vaivara"/>
    <s v="AT153"/>
    <n v="2"/>
    <s v="MT"/>
    <s v="A"/>
    <s v="80201:001:0330"/>
    <s v="KV1615M1"/>
    <x v="36"/>
    <s v="Toila vald"/>
    <s v="Pühajõe küla"/>
    <m/>
    <x v="1"/>
    <n v="700334"/>
    <n v="6585868"/>
    <s v="AT153 2"/>
  </r>
  <r>
    <n v="1474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2"/>
    <n v="644783.9"/>
    <n v="6593872.5999999996"/>
    <s v="Lammasmäe kõrgiste"/>
  </r>
  <r>
    <n v="1475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0"/>
    <n v="644792.5"/>
    <n v="6593873.9000000004"/>
    <s v="Lammasmäe söödakoht"/>
  </r>
  <r>
    <n v="1476"/>
    <n v="351715"/>
    <s v="Lääne-Harjumaa"/>
    <s v="Keila"/>
    <s v="CE128"/>
    <n v="40"/>
    <s v="MT"/>
    <s v="A"/>
    <s v="29501:011:0022"/>
    <s v="KV6026M1"/>
    <x v="169"/>
    <s v="Lääne-Harju vald"/>
    <s v="Ohtu küla"/>
    <m/>
    <x v="1"/>
    <n v="524315.19999999995"/>
    <n v="6570986.4000000004"/>
    <s v="Keila"/>
  </r>
  <r>
    <n v="1477"/>
    <n v="160015896"/>
    <s v="Võrumaa"/>
    <s v="Antsla"/>
    <s v="SR470"/>
    <n v="4"/>
    <s v="MT"/>
    <s v="L"/>
    <s v="49301:002:0980"/>
    <s v="KV9749M1"/>
    <x v="161"/>
    <s v="Rõuge vald"/>
    <s v="Parmupalu küla"/>
    <m/>
    <x v="0"/>
    <n v="656579.4"/>
    <n v="6389564.9000000004"/>
    <s v="Varstu nimeta; Varstu nimeta"/>
  </r>
  <r>
    <n v="1478"/>
    <n v="160038460"/>
    <s v="Põlvamaa"/>
    <s v="Orava"/>
    <s v="OR094"/>
    <n v="8"/>
    <s v="MT"/>
    <s v="K"/>
    <s v="54701:002:1047"/>
    <s v="KV5709M1"/>
    <x v="155"/>
    <s v="Võru vald"/>
    <s v="Kõvera küla"/>
    <m/>
    <x v="1"/>
    <n v="707089"/>
    <n v="6423186.7999999998"/>
    <s v="Pauli soolak"/>
  </r>
  <r>
    <n v="1479"/>
    <n v="98001753"/>
    <s v="Vändra"/>
    <s v="Taali"/>
    <s v="VD077"/>
    <n v="4"/>
    <s v="MT"/>
    <s v="K"/>
    <s v="93001:001:0061"/>
    <s v="KV5373M1"/>
    <x v="16"/>
    <s v="Põhja-Pärnumaa vald"/>
    <s v="Viluvere küla"/>
    <m/>
    <x v="0"/>
    <n v="547588"/>
    <n v="6497042"/>
    <s v="Tootsi; peibutussööt"/>
  </r>
  <r>
    <n v="1480"/>
    <n v="98001753"/>
    <s v="Vändra"/>
    <s v="Taali"/>
    <s v="VD077"/>
    <n v="4"/>
    <s v="MT"/>
    <s v="K"/>
    <s v="93001:001:0061"/>
    <s v="KV5373M1"/>
    <x v="16"/>
    <s v="Põhja-Pärnumaa vald"/>
    <s v="Viluvere küla"/>
    <m/>
    <x v="1"/>
    <n v="547588"/>
    <n v="6497042"/>
    <s v="Tootsi"/>
  </r>
  <r>
    <n v="1481"/>
    <n v="98001753"/>
    <s v="Vändra"/>
    <s v="Taali"/>
    <s v="VD077"/>
    <n v="4"/>
    <s v="MT"/>
    <s v="K"/>
    <s v="93001:001:0061"/>
    <s v="KV5373M1"/>
    <x v="16"/>
    <s v="Põhja-Pärnumaa vald"/>
    <s v="Viluvere küla"/>
    <m/>
    <x v="2"/>
    <n v="547588"/>
    <n v="6497042"/>
    <s v="Tootsi; kõrgiste"/>
  </r>
  <r>
    <n v="1482"/>
    <n v="311131"/>
    <s v="Ida-Virumaa"/>
    <s v="Sonda"/>
    <s v="SO408"/>
    <n v="8"/>
    <s v="MT"/>
    <s v="K"/>
    <s v="44901:001:0610"/>
    <s v="KV4476M1"/>
    <x v="56"/>
    <s v="Lüganuse vald"/>
    <s v="Sirtsi küla"/>
    <m/>
    <x v="1"/>
    <n v="665285"/>
    <n v="6577956"/>
    <s v="Soolak"/>
  </r>
  <r>
    <n v="1483"/>
    <n v="543647134"/>
    <s v="Lääne-Harjumaa"/>
    <s v="Keila"/>
    <s v="KL165"/>
    <n v="18"/>
    <s v="MT"/>
    <s v="Y"/>
    <s v="51802:002:0537"/>
    <s v="KV45832M1"/>
    <x v="201"/>
    <s v="Saue vald"/>
    <s v="Tabara küla"/>
    <m/>
    <x v="1"/>
    <n v="509896"/>
    <n v="6557466"/>
    <s v="Nissi"/>
  </r>
  <r>
    <n v="1484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1"/>
    <n v="627628.6"/>
    <n v="6534254.7999999998"/>
    <s v="soolak"/>
  </r>
  <r>
    <n v="1485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0"/>
    <n v="627615.80000000005"/>
    <n v="6534252.9000000004"/>
    <s v="söödakoht"/>
  </r>
  <r>
    <n v="1486"/>
    <n v="160037684"/>
    <s v="Põlvamaa"/>
    <s v="Orava"/>
    <s v="OR054"/>
    <n v="2"/>
    <s v="MT"/>
    <s v="Y"/>
    <s v="54701:002:0712"/>
    <s v="KV3513M1"/>
    <x v="151"/>
    <s v="Võru vald"/>
    <s v="Orava küla"/>
    <m/>
    <x v="1"/>
    <n v="703365.07"/>
    <n v="6422503.4100000001"/>
    <s v="Solda"/>
  </r>
  <r>
    <n v="1487"/>
    <n v="394288"/>
    <s v="Raplamaa"/>
    <s v="Mahtra"/>
    <s v="PR014"/>
    <n v="3"/>
    <s v="XE"/>
    <m/>
    <s v="31701:004:2089"/>
    <s v="KV13332M1"/>
    <x v="82"/>
    <s v="Kohila vald"/>
    <s v="Mälivere küla"/>
    <m/>
    <x v="1"/>
    <n v="543598.1"/>
    <n v="6555054"/>
    <s v="PR014"/>
  </r>
  <r>
    <n v="1488"/>
    <n v="390441"/>
    <s v="Läänemaa"/>
    <s v="Piirsalu"/>
    <s v="VP183"/>
    <n v="10"/>
    <s v="MT"/>
    <s v="K"/>
    <s v="53101:001:0598"/>
    <s v="KV6278M1"/>
    <x v="80"/>
    <s v="Lääne-Nigula vald"/>
    <s v="Tusari küla"/>
    <m/>
    <x v="1"/>
    <n v="481514.9"/>
    <n v="6560598"/>
    <s v="Nõva JKS"/>
  </r>
  <r>
    <n v="1489"/>
    <n v="356793"/>
    <s v="Raplamaa"/>
    <s v="Kõnnu"/>
    <s v="CN244"/>
    <n v="14"/>
    <s v="MT"/>
    <s v="Y"/>
    <s v="29203:001:0641"/>
    <s v="KV9580M1"/>
    <x v="219"/>
    <s v="Kehtna vald"/>
    <s v="Ahekõnnu küla"/>
    <m/>
    <x v="1"/>
    <n v="551682.9"/>
    <n v="6516863.9000000004"/>
    <s v="cn244"/>
  </r>
  <r>
    <n v="1490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1"/>
    <n v="516948.9"/>
    <n v="6514894.9000000004"/>
    <s v="MM227"/>
  </r>
  <r>
    <n v="1491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2"/>
    <n v="516924"/>
    <n v="6514847"/>
    <s v="MM227"/>
  </r>
  <r>
    <n v="1492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0"/>
    <n v="516926.9"/>
    <n v="6514892.9000000004"/>
    <s v="MM227"/>
  </r>
  <r>
    <n v="1493"/>
    <n v="160034097"/>
    <s v="Võrumaa"/>
    <s v="Misso"/>
    <s v="VS035"/>
    <n v="4"/>
    <s v="MT"/>
    <s v="S"/>
    <s v="91701:001:0397"/>
    <s v="KV3473M2"/>
    <x v="154"/>
    <s v="Võru vald"/>
    <s v="Sutte küla"/>
    <m/>
    <x v="0"/>
    <n v="695049.9"/>
    <n v="6411126.0999999996"/>
    <s v="Puutli; söödasõim"/>
  </r>
  <r>
    <n v="1494"/>
    <n v="330430"/>
    <s v="Ida-Harjumaa"/>
    <s v="Paunküla"/>
    <s v="VT113"/>
    <n v="1"/>
    <s v="MT"/>
    <s v="Y"/>
    <s v="33801:001:1072"/>
    <s v="KV11745M3"/>
    <x v="63"/>
    <s v="Kose vald"/>
    <s v="Saarnakõrve küla"/>
    <m/>
    <x v="1"/>
    <n v="579142.69999999995"/>
    <n v="6542823.0999999996"/>
    <s v="Soolak nimetu"/>
  </r>
  <r>
    <n v="1495"/>
    <n v="153434"/>
    <s v="Jõgevamaa"/>
    <s v="Põltsamaa"/>
    <s v="PM154"/>
    <n v="18"/>
    <s v="MT"/>
    <s v="K"/>
    <s v="57301:003:0300"/>
    <s v="KV4854M1"/>
    <x v="29"/>
    <s v="Põltsamaa vald"/>
    <s v="Luige küla"/>
    <m/>
    <x v="0"/>
    <n v="615811.9"/>
    <n v="6513967.9000000004"/>
    <s v="PM 154 er.18"/>
  </r>
  <r>
    <n v="1496"/>
    <n v="153434"/>
    <s v="Jõgevamaa"/>
    <s v="Põltsamaa"/>
    <s v="PM154"/>
    <n v="18"/>
    <s v="MT"/>
    <s v="K"/>
    <s v="57301:003:0300"/>
    <s v="KV4854M1"/>
    <x v="29"/>
    <s v="Põltsamaa vald"/>
    <s v="Luige küla"/>
    <m/>
    <x v="1"/>
    <n v="615811.9"/>
    <n v="6513967.9000000004"/>
    <s v="PM 154 er.18"/>
  </r>
  <r>
    <n v="1497"/>
    <n v="449272"/>
    <s v="Valgamaa"/>
    <s v="Koorküla"/>
    <s v="PA105"/>
    <n v="13"/>
    <s v="MT"/>
    <s v="S"/>
    <s v="61301:002:0973"/>
    <s v="KV6113M1"/>
    <x v="237"/>
    <s v="Tõrva vald"/>
    <s v="Voorbahi küla"/>
    <m/>
    <x v="2"/>
    <n v="607498.1"/>
    <n v="6435032.2999999998"/>
    <s v="pukk"/>
  </r>
  <r>
    <n v="1498"/>
    <n v="467126"/>
    <s v="Viljandimaa"/>
    <s v="Vastemõisa"/>
    <s v="KB327"/>
    <n v="40"/>
    <s v="MT"/>
    <s v="A"/>
    <s v="75901:001:0077"/>
    <s v="KV40277M1"/>
    <x v="171"/>
    <s v="Põhja-Sakala vald"/>
    <s v="Kootsi küla"/>
    <m/>
    <x v="1"/>
    <n v="574415.1"/>
    <n v="6496203.0999999996"/>
    <s v="Viilupi gaasitrass"/>
  </r>
  <r>
    <n v="1499"/>
    <n v="619146094"/>
    <s v="Raplamaa"/>
    <s v="Mahtra"/>
    <s v="PR035"/>
    <n v="3"/>
    <s v="LO"/>
    <m/>
    <s v="24001:001:0597"/>
    <s v="KV13301M1"/>
    <x v="84"/>
    <s v="Rapla vald"/>
    <s v="Pirgu küla"/>
    <m/>
    <x v="1"/>
    <n v="549371.5"/>
    <n v="6557019.7999999998"/>
    <s v="PR035"/>
  </r>
  <r>
    <n v="1500"/>
    <n v="619146094"/>
    <s v="Raplamaa"/>
    <s v="Mahtra"/>
    <s v="PR035"/>
    <n v="3"/>
    <s v="LO"/>
    <m/>
    <s v="24001:001:0597"/>
    <s v="KV13301M1"/>
    <x v="84"/>
    <s v="Rapla vald"/>
    <s v="Pirgu küla"/>
    <m/>
    <x v="0"/>
    <n v="549362.4"/>
    <n v="6557052.7999999998"/>
    <s v="PR035"/>
  </r>
  <r>
    <n v="1501"/>
    <n v="235005"/>
    <s v="Järvamaa"/>
    <s v="Rava"/>
    <s v="HU026"/>
    <n v="9"/>
    <s v="MT"/>
    <s v="K"/>
    <s v="31401:001:0077"/>
    <s v="KV10688M1"/>
    <x v="43"/>
    <s v="Järva vald"/>
    <s v="Visusti küla"/>
    <m/>
    <x v="0"/>
    <n v="613261.19999999995"/>
    <n v="6541460.5"/>
    <s v="Koeru"/>
  </r>
  <r>
    <n v="1502"/>
    <n v="177301"/>
    <s v="Valgamaa"/>
    <s v="Koorküla"/>
    <s v="VL293"/>
    <n v="8"/>
    <s v="MT"/>
    <s v="K"/>
    <s v="20801:001:0481"/>
    <s v="KV2544M1"/>
    <x v="217"/>
    <s v="Tõrva vald"/>
    <s v="Jeti küla"/>
    <m/>
    <x v="1"/>
    <n v="606883"/>
    <n v="6417782"/>
    <s v="soolak"/>
  </r>
  <r>
    <n v="1503"/>
    <n v="459801"/>
    <s v="Viljandimaa"/>
    <s v="Aimla"/>
    <s v="AI257"/>
    <n v="28"/>
    <s v="MT"/>
    <s v="K"/>
    <s v="89201:006:1105"/>
    <s v="KV3802M1"/>
    <x v="206"/>
    <s v="Viljandi vald"/>
    <s v="Tusti küla"/>
    <m/>
    <x v="1"/>
    <n v="605013.1"/>
    <n v="6478500.7999999998"/>
    <s v="soolak"/>
  </r>
  <r>
    <n v="1504"/>
    <n v="214614"/>
    <s v="Ida-Virumaa"/>
    <s v="Narva"/>
    <s v="VF127"/>
    <n v="2"/>
    <s v="MT"/>
    <s v="S"/>
    <s v="85101:011:0009"/>
    <s v="KV4519M1"/>
    <x v="38"/>
    <s v="Narva-Jõesuu linn"/>
    <s v="Mustanina küla"/>
    <m/>
    <x v="0"/>
    <n v="717998.1"/>
    <n v="6580790"/>
    <s v="soolak"/>
  </r>
  <r>
    <n v="1505"/>
    <n v="160036236"/>
    <s v="Põlvamaa"/>
    <s v="Ilumetsa"/>
    <s v="IM281"/>
    <n v="9"/>
    <s v="MT"/>
    <s v="A"/>
    <s v="54701:001:0286"/>
    <s v="KV11603M1"/>
    <x v="151"/>
    <s v="Võru vald"/>
    <s v="Kamnitsa küla"/>
    <m/>
    <x v="2"/>
    <n v="699871.6"/>
    <n v="6425634.7999999998"/>
    <s v="Rauli"/>
  </r>
  <r>
    <n v="1506"/>
    <n v="154000367"/>
    <s v="Tartumaa"/>
    <s v="Elva"/>
    <s v="CO054"/>
    <n v="9"/>
    <s v="MT"/>
    <s v="Y"/>
    <s v="66601:007:0529"/>
    <s v="KV4109M1"/>
    <x v="132"/>
    <s v="Elva vald"/>
    <s v="Vehendi küla"/>
    <m/>
    <x v="2"/>
    <n v="625219"/>
    <n v="6453759"/>
    <s v="rannu"/>
  </r>
  <r>
    <n v="1507"/>
    <n v="154000367"/>
    <s v="Tartumaa"/>
    <s v="Elva"/>
    <s v="CO054"/>
    <n v="9"/>
    <s v="MT"/>
    <s v="Y"/>
    <s v="66601:007:0529"/>
    <s v="KV4109M1"/>
    <x v="132"/>
    <s v="Elva vald"/>
    <s v="Vehendi küla"/>
    <m/>
    <x v="0"/>
    <n v="625219.30000000005"/>
    <n v="6453757.5999999996"/>
    <s v="rannu"/>
  </r>
  <r>
    <n v="1508"/>
    <n v="154000367"/>
    <s v="Tartumaa"/>
    <s v="Elva"/>
    <s v="CO054"/>
    <n v="9"/>
    <s v="MT"/>
    <s v="Y"/>
    <s v="66601:007:0529"/>
    <s v="KV4109M1"/>
    <x v="132"/>
    <s v="Elva vald"/>
    <s v="Vehendi küla"/>
    <m/>
    <x v="1"/>
    <n v="625219.30000000005"/>
    <n v="6453757.5999999996"/>
    <s v="rannu"/>
  </r>
  <r>
    <n v="1509"/>
    <n v="160065315"/>
    <s v="Võrumaa"/>
    <s v="Võru"/>
    <s v="QB022"/>
    <n v="1"/>
    <s v="MT"/>
    <s v="L"/>
    <s v="91801:009:0035"/>
    <s v="KV11011M1"/>
    <x v="205"/>
    <s v="Võru vald"/>
    <s v="Kärnamäe küla"/>
    <m/>
    <x v="2"/>
    <n v="681163.9"/>
    <n v="6421762.0999999996"/>
    <s v="Eedu"/>
  </r>
  <r>
    <n v="1510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63.52"/>
    <n v="6424796.2199999997"/>
    <s v="Sööt, sool"/>
  </r>
  <r>
    <n v="1511"/>
    <n v="154000129"/>
    <s v="Tartumaa"/>
    <s v="Elva"/>
    <s v="CO031"/>
    <n v="7"/>
    <s v="MT"/>
    <s v="N"/>
    <s v="66601:007:0527"/>
    <s v="KV4107M1"/>
    <x v="132"/>
    <s v="Elva vald"/>
    <s v="Vehendi küla"/>
    <m/>
    <x v="1"/>
    <n v="626582.9"/>
    <n v="6456973"/>
    <s v="rannu"/>
  </r>
  <r>
    <n v="1512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52.9"/>
    <n v="6424783"/>
    <s v="Lahe"/>
  </r>
  <r>
    <n v="1513"/>
    <n v="516824931"/>
    <s v="Järvamaa"/>
    <s v="Türi"/>
    <s v="PD241"/>
    <n v="41"/>
    <s v="MT"/>
    <s v="A"/>
    <s v="56502:003:0157"/>
    <s v="KV28779M1"/>
    <x v="185"/>
    <s v="Paide linn"/>
    <s v="Kirila küla"/>
    <m/>
    <x v="0"/>
    <n v="588528"/>
    <n v="6525456"/>
    <s v="Koigi"/>
  </r>
  <r>
    <n v="1514"/>
    <n v="516824931"/>
    <s v="Järvamaa"/>
    <s v="Türi"/>
    <s v="PD241"/>
    <n v="41"/>
    <s v="MT"/>
    <s v="A"/>
    <s v="56502:003:0157"/>
    <s v="KV28779M1"/>
    <x v="185"/>
    <s v="Paide linn"/>
    <s v="Kirila küla"/>
    <m/>
    <x v="2"/>
    <n v="588528"/>
    <n v="6525456"/>
    <s v="Koigi"/>
  </r>
  <r>
    <n v="1515"/>
    <n v="532894019"/>
    <s v="Lääne-Virumaa"/>
    <s v="Loobu"/>
    <s v="SM272"/>
    <n v="77"/>
    <s v="PM"/>
    <m/>
    <s v="19002:004:0162"/>
    <s v="KV45431M1"/>
    <x v="122"/>
    <s v="Haljala vald"/>
    <s v="Auküla"/>
    <m/>
    <x v="0"/>
    <n v="625240.05000000005"/>
    <n v="6585232.5"/>
    <s v="söödakoht"/>
  </r>
  <r>
    <n v="1516"/>
    <n v="532894019"/>
    <s v="Lääne-Virumaa"/>
    <s v="Loobu"/>
    <s v="SM272"/>
    <n v="77"/>
    <s v="PM"/>
    <m/>
    <s v="19002:004:0162"/>
    <s v="KV45431M1"/>
    <x v="122"/>
    <s v="Haljala vald"/>
    <s v="Auküla"/>
    <m/>
    <x v="1"/>
    <n v="625227"/>
    <n v="6585241"/>
    <s v="soolak"/>
  </r>
  <r>
    <n v="1517"/>
    <n v="592235096"/>
    <s v="Raplamaa"/>
    <s v="Kõnnu"/>
    <s v="CN411"/>
    <n v="14"/>
    <s v="RM"/>
    <m/>
    <s v="65403:002:0085"/>
    <s v="KV48628M1"/>
    <x v="74"/>
    <s v="Rapla vald"/>
    <s v="Vahakõnnu küla"/>
    <m/>
    <x v="0"/>
    <n v="544662.9"/>
    <n v="6523024.7999999998"/>
    <s v="cn413"/>
  </r>
  <r>
    <n v="1518"/>
    <n v="160065549"/>
    <s v="Võrumaa"/>
    <s v="Misso"/>
    <s v="QB047"/>
    <n v="32"/>
    <s v="MT"/>
    <s v="A"/>
    <s v="38901:001:0159"/>
    <s v="KV10974M1"/>
    <x v="236"/>
    <s v="Võru vald"/>
    <s v="Kääpa küla"/>
    <m/>
    <x v="0"/>
    <n v="686336.8"/>
    <n v="6420714.7000000002"/>
    <s v="Soojärve; on ka sõim-söödahoidla"/>
  </r>
  <r>
    <n v="1519"/>
    <n v="160065549"/>
    <s v="Võrumaa"/>
    <s v="Misso"/>
    <s v="QB047"/>
    <n v="32"/>
    <s v="MT"/>
    <s v="A"/>
    <s v="38901:001:0159"/>
    <s v="KV10974M1"/>
    <x v="236"/>
    <s v="Võru vald"/>
    <s v="Kääpa küla"/>
    <m/>
    <x v="1"/>
    <n v="686336.8"/>
    <n v="6420714.7000000002"/>
    <s v="Soojärve"/>
  </r>
  <r>
    <n v="1520"/>
    <n v="12651"/>
    <s v="Pärnumaa"/>
    <s v="Riisselja"/>
    <s v="KI143"/>
    <n v="12"/>
    <s v="MT"/>
    <s v="L"/>
    <s v="71201:001:0139"/>
    <s v="KV2015M2"/>
    <x v="6"/>
    <s v="Saarde vald"/>
    <s v="Saunametsa küla"/>
    <m/>
    <x v="1"/>
    <n v="547512.13"/>
    <n v="6456940.9800000004"/>
    <s v="KI143 - 12"/>
  </r>
  <r>
    <n v="1521"/>
    <n v="357351"/>
    <s v="Raplamaa"/>
    <s v="Kõnnu"/>
    <s v="CN286"/>
    <n v="1"/>
    <s v="MT"/>
    <s v="K"/>
    <s v="29203:003:0012"/>
    <s v="KV9592M1"/>
    <x v="66"/>
    <s v="Kehtna vald"/>
    <s v="Mukri küla"/>
    <m/>
    <x v="2"/>
    <n v="557769.75"/>
    <n v="6515339.29"/>
    <s v="CN286-1"/>
  </r>
  <r>
    <n v="1522"/>
    <n v="631395509"/>
    <s v="Raplamaa"/>
    <s v="Märjamaa"/>
    <s v="MM010"/>
    <n v="23"/>
    <s v="MT"/>
    <s v="Y"/>
    <s v="42701:003:0180"/>
    <s v="KV2814M1"/>
    <x v="201"/>
    <s v="Märjamaa vald"/>
    <s v="Sooniste küla"/>
    <m/>
    <x v="2"/>
    <n v="514310"/>
    <n v="6538436.3300000001"/>
    <s v="mm"/>
  </r>
  <r>
    <n v="1523"/>
    <n v="52146"/>
    <s v="Vändra"/>
    <s v="Taali"/>
    <s v="TA198"/>
    <n v="3"/>
    <s v="MT"/>
    <s v="L"/>
    <s v="56801:005:0277"/>
    <s v="KV5372M1"/>
    <x v="13"/>
    <s v="Pärnu linn"/>
    <s v="Põlendmaa küla"/>
    <m/>
    <x v="1"/>
    <n v="539440.06999999995"/>
    <n v="6470402.2800000003"/>
    <s v="Tori-Sindi"/>
  </r>
  <r>
    <n v="1524"/>
    <n v="149001829"/>
    <s v="Tartumaa"/>
    <s v="Laeva"/>
    <s v="TT209"/>
    <n v="2"/>
    <s v="MT"/>
    <s v="V"/>
    <s v="79402:003:0522"/>
    <s v="KV5392M1"/>
    <x v="238"/>
    <s v="Tartu vald"/>
    <s v="Kikivere küla"/>
    <m/>
    <x v="1"/>
    <n v="664536.6"/>
    <n v="6488087.2999999998"/>
    <s v="Pükste; söödasõim"/>
  </r>
  <r>
    <n v="1525"/>
    <n v="273034"/>
    <s v="Lääne-Virumaa"/>
    <s v="Venevere"/>
    <s v="VV059"/>
    <n v="24"/>
    <s v="RM"/>
    <m/>
    <s v="38101:001:0480"/>
    <s v="KV20403M2"/>
    <x v="192"/>
    <s v="Vinni vald"/>
    <s v="Kaasiksaare küla"/>
    <m/>
    <x v="2"/>
    <n v="657329.5"/>
    <n v="6545728.6399999997"/>
    <s v="Väikessaare"/>
  </r>
  <r>
    <n v="1526"/>
    <n v="273034"/>
    <s v="Lääne-Virumaa"/>
    <s v="Venevere"/>
    <s v="VV059"/>
    <n v="24"/>
    <s v="RM"/>
    <m/>
    <s v="38101:001:0480"/>
    <s v="KV20403M2"/>
    <x v="192"/>
    <s v="Vinni vald"/>
    <s v="Kaasiksaare küla"/>
    <m/>
    <x v="1"/>
    <n v="657373"/>
    <n v="6545733"/>
    <s v="Väikessaare"/>
  </r>
  <r>
    <n v="1527"/>
    <n v="184110"/>
    <s v="Valgamaa"/>
    <s v="Valga"/>
    <s v="VL451"/>
    <n v="12"/>
    <s v="MT"/>
    <s v="S"/>
    <s v="72402:002:1210"/>
    <s v="KV12579M1"/>
    <x v="22"/>
    <s v="Otepää vald"/>
    <s v="Keeni küla"/>
    <m/>
    <x v="0"/>
    <n v="632932"/>
    <n v="6424976.9000000004"/>
    <s v="Keskkonnaamet OK"/>
  </r>
  <r>
    <n v="1528"/>
    <n v="324367"/>
    <s v="Järvamaa"/>
    <s v="Türi"/>
    <s v="TY136"/>
    <n v="1"/>
    <s v="MT"/>
    <s v="S"/>
    <s v="83604:001:0800"/>
    <s v="KV3651M1"/>
    <x v="59"/>
    <s v="Türi vald"/>
    <s v="Karjaküla"/>
    <m/>
    <x v="0"/>
    <n v="571149"/>
    <n v="6513984"/>
    <s v="Türi"/>
  </r>
  <r>
    <n v="1529"/>
    <n v="324367"/>
    <s v="Järvamaa"/>
    <s v="Türi"/>
    <s v="TY136"/>
    <n v="1"/>
    <s v="MT"/>
    <s v="S"/>
    <s v="83604:001:0800"/>
    <s v="KV3651M1"/>
    <x v="59"/>
    <s v="Türi vald"/>
    <s v="Karjaküla"/>
    <m/>
    <x v="2"/>
    <n v="571149"/>
    <n v="6513984"/>
    <s v="Türi"/>
  </r>
  <r>
    <n v="1530"/>
    <n v="151003342"/>
    <s v="Tartumaa"/>
    <s v="Tartu"/>
    <s v="QT122"/>
    <n v="12"/>
    <s v="PS"/>
    <m/>
    <s v="28204:005:0071"/>
    <s v="KV10881M1"/>
    <x v="140"/>
    <s v="Kambja vald"/>
    <s v="Sirvaku küla"/>
    <m/>
    <x v="1"/>
    <n v="666791"/>
    <n v="6456852"/>
    <s v="Soolak"/>
  </r>
  <r>
    <n v="1531"/>
    <n v="51005319"/>
    <s v="Lääne-Virumaa"/>
    <s v="Põlula"/>
    <s v="SM145"/>
    <n v="1"/>
    <s v="MT"/>
    <s v="A"/>
    <s v="90002:003:0490"/>
    <s v="KV2513M1"/>
    <x v="239"/>
    <s v="Vinni vald"/>
    <s v="Kehala küla"/>
    <m/>
    <x v="0"/>
    <n v="638969.19999999995"/>
    <n v="6571278.7999999998"/>
    <s v="söödaplats"/>
  </r>
  <r>
    <n v="1532"/>
    <n v="533553592"/>
    <s v="Järvamaa"/>
    <s v="Rava"/>
    <s v="RA374"/>
    <n v="3"/>
    <s v="MT"/>
    <s v="S"/>
    <s v="13402:003:0334"/>
    <s v="KV47369M1"/>
    <x v="229"/>
    <s v="Järva vald"/>
    <s v="Reinevere küla"/>
    <m/>
    <x v="0"/>
    <n v="614524.1"/>
    <n v="6560682.9000000004"/>
    <s v="Ambla"/>
  </r>
  <r>
    <n v="1533"/>
    <n v="45000235"/>
    <s v="Ida-Harjumaa"/>
    <s v="Aegviidu"/>
    <s v="AE015"/>
    <n v="18"/>
    <s v="MT"/>
    <s v="N"/>
    <s v="14001:003:0189"/>
    <s v="KV5239M1"/>
    <x v="113"/>
    <s v="Anija vald"/>
    <s v="Pillapalu küla"/>
    <m/>
    <x v="1"/>
    <n v="591577"/>
    <n v="6577254"/>
    <s v="AE015-34 soolak"/>
  </r>
  <r>
    <n v="1534"/>
    <n v="45000235"/>
    <s v="Ida-Harjumaa"/>
    <s v="Aegviidu"/>
    <s v="AE015"/>
    <n v="18"/>
    <s v="MT"/>
    <s v="N"/>
    <s v="14001:003:0189"/>
    <s v="KV5239M1"/>
    <x v="113"/>
    <s v="Anija vald"/>
    <s v="Pillapalu küla"/>
    <m/>
    <x v="0"/>
    <n v="591578"/>
    <n v="6577254"/>
    <s v="AE015-34 seasööt"/>
  </r>
  <r>
    <n v="1535"/>
    <n v="45000235"/>
    <s v="Ida-Harjumaa"/>
    <s v="Aegviidu"/>
    <s v="AE015"/>
    <n v="18"/>
    <s v="MT"/>
    <s v="N"/>
    <s v="14001:003:0189"/>
    <s v="KV5239M1"/>
    <x v="113"/>
    <s v="Anija vald"/>
    <s v="Pillapalu küla"/>
    <m/>
    <x v="2"/>
    <n v="591619"/>
    <n v="6577244"/>
    <s v="AE015-34 kantsel"/>
  </r>
  <r>
    <n v="1536"/>
    <n v="160033011"/>
    <s v="Võrumaa"/>
    <s v="Misso"/>
    <s v="MI197"/>
    <n v="2"/>
    <s v="RM"/>
    <m/>
    <s v="46801:003:0580"/>
    <s v="KV3462M1"/>
    <x v="153"/>
    <s v="Rõuge vald"/>
    <s v="Laisi küla"/>
    <m/>
    <x v="2"/>
    <n v="689619"/>
    <n v="6384323.2999999998"/>
    <s v="Kunnalaane"/>
  </r>
  <r>
    <n v="1537"/>
    <n v="160033011"/>
    <s v="Võrumaa"/>
    <s v="Misso"/>
    <s v="MI197"/>
    <n v="2"/>
    <s v="RM"/>
    <m/>
    <s v="46801:003:0580"/>
    <s v="KV3462M1"/>
    <x v="153"/>
    <s v="Rõuge vald"/>
    <s v="Laisi küla"/>
    <m/>
    <x v="1"/>
    <n v="689623.1"/>
    <n v="6384328.7000000002"/>
    <s v="Kunnalaane"/>
  </r>
  <r>
    <n v="1538"/>
    <n v="108254704"/>
    <s v="Vändra"/>
    <s v="Kilingi"/>
    <s v="TA235"/>
    <n v="20"/>
    <s v="MT"/>
    <s v="N"/>
    <s v="62401:001:0846"/>
    <s v="KV2085M2"/>
    <x v="13"/>
    <s v="Pärnu linn"/>
    <s v="Põlendmaa küla"/>
    <m/>
    <x v="1"/>
    <n v="553761.37"/>
    <n v="6470513.0300000003"/>
    <s v="Tori-Sindi"/>
  </r>
  <r>
    <n v="1539"/>
    <n v="108254704"/>
    <s v="Vändra"/>
    <s v="Kilingi"/>
    <s v="TA235"/>
    <n v="20"/>
    <s v="MT"/>
    <s v="N"/>
    <s v="62401:001:0846"/>
    <s v="KV2085M2"/>
    <x v="13"/>
    <s v="Pärnu linn"/>
    <s v="Põlendmaa küla"/>
    <m/>
    <x v="2"/>
    <n v="553760.06000000006"/>
    <n v="6470552.2699999996"/>
    <s v="Tori-Sindi"/>
  </r>
  <r>
    <n v="1540"/>
    <n v="99300"/>
    <s v="Jõgevamaa"/>
    <s v="Torma"/>
    <s v="HL047"/>
    <n v="9"/>
    <s v="VH"/>
    <m/>
    <s v="81003:001:0720"/>
    <s v="KV5015M1"/>
    <x v="28"/>
    <s v="Jõgeva vald"/>
    <s v="Rassiku küla"/>
    <m/>
    <x v="0"/>
    <n v="658857.9"/>
    <n v="6527442"/>
    <s v="Torma-2"/>
  </r>
  <r>
    <n v="1541"/>
    <n v="7719"/>
    <s v="Viljandimaa"/>
    <s v="Õisu"/>
    <s v="JJ217"/>
    <n v="29"/>
    <s v="MT"/>
    <s v="A"/>
    <s v="10501:001:0252"/>
    <s v="KV1686M1"/>
    <x v="3"/>
    <s v="Mulgi vald"/>
    <s v="Sarja küla"/>
    <m/>
    <x v="0"/>
    <n v="571395.9"/>
    <n v="6450287"/>
    <s v="söödakoht"/>
  </r>
  <r>
    <n v="1542"/>
    <n v="160026439"/>
    <s v="Põlvamaa"/>
    <s v="Orava"/>
    <s v="IM159"/>
    <n v="22"/>
    <s v="MT"/>
    <s v="S"/>
    <s v="54701:003:0879"/>
    <s v="KV5120M1"/>
    <x v="151"/>
    <s v="Võru vald"/>
    <s v="Jantra küla"/>
    <m/>
    <x v="1"/>
    <n v="700252.19"/>
    <n v="6421428.0099999998"/>
    <s v="Röövlisoo"/>
  </r>
  <r>
    <n v="1543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kõrgiste"/>
  </r>
  <r>
    <n v="1544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Rahnoja jahiselts"/>
  </r>
  <r>
    <n v="1545"/>
    <n v="160065316"/>
    <s v="Võrumaa"/>
    <s v="Võru"/>
    <s v="QB022"/>
    <n v="2"/>
    <s v="MT"/>
    <s v="K"/>
    <s v="91801:009:0035"/>
    <s v="KV11011M1"/>
    <x v="205"/>
    <s v="Võru vald"/>
    <s v="Kärnamäe küla"/>
    <m/>
    <x v="0"/>
    <n v="681141.5"/>
    <n v="6421765.2999999998"/>
    <s v="Eedu"/>
  </r>
  <r>
    <n v="1546"/>
    <n v="354939"/>
    <s v="Vändra"/>
    <s v="Taali"/>
    <s v="CN140"/>
    <n v="2"/>
    <s v="MT"/>
    <s v="K"/>
    <s v="27601:002:0062"/>
    <s v="KV17045M1"/>
    <x v="65"/>
    <s v="Põhja-Pärnumaa vald"/>
    <s v="Kõnnu küla"/>
    <m/>
    <x v="2"/>
    <n v="549515"/>
    <n v="6512323"/>
    <s v="Mustasaare; Kaisma Jahiselts"/>
  </r>
  <r>
    <n v="1547"/>
    <n v="397746"/>
    <s v="Raplamaa"/>
    <s v="Käru"/>
    <s v="VH180"/>
    <n v="13"/>
    <s v="MT"/>
    <s v="K"/>
    <s v="37501:001:0870"/>
    <s v="KV7170M1"/>
    <x v="85"/>
    <s v="Türi vald"/>
    <s v="Lungu küla"/>
    <m/>
    <x v="1"/>
    <n v="571433.5"/>
    <n v="6530046.2999999998"/>
    <s v="vh180"/>
  </r>
  <r>
    <n v="1548"/>
    <n v="397746"/>
    <s v="Raplamaa"/>
    <s v="Käru"/>
    <s v="VH180"/>
    <n v="13"/>
    <s v="MT"/>
    <s v="K"/>
    <s v="37501:001:0870"/>
    <s v="KV7170M1"/>
    <x v="85"/>
    <s v="Türi vald"/>
    <s v="Lungu küla"/>
    <m/>
    <x v="0"/>
    <n v="571408.69999999995"/>
    <n v="6529972"/>
    <s v="VH180"/>
  </r>
  <r>
    <n v="1549"/>
    <n v="101631"/>
    <s v="Jõgevamaa"/>
    <s v="Halliku"/>
    <s v="HL262"/>
    <n v="8"/>
    <s v="MT"/>
    <s v="V"/>
    <s v="57602:001:0450"/>
    <s v="KV4961M1"/>
    <x v="25"/>
    <s v="Peipsiääre vald"/>
    <s v="Perametsa küla"/>
    <m/>
    <x v="1"/>
    <n v="672645"/>
    <n v="6516359"/>
    <s v="HL262-8"/>
  </r>
  <r>
    <n v="1550"/>
    <n v="508256798"/>
    <s v="Jõgevamaa"/>
    <s v="Laiuse"/>
    <s v="LA279"/>
    <n v="4"/>
    <s v="MT"/>
    <s v="S"/>
    <s v="24802:006:0166"/>
    <s v="KV16489M1"/>
    <x v="27"/>
    <s v="Jõgeva vald"/>
    <s v="Patjala küla"/>
    <m/>
    <x v="2"/>
    <n v="643345.9"/>
    <n v="6511329.5"/>
    <s v="kantsel"/>
  </r>
  <r>
    <n v="1551"/>
    <n v="508256798"/>
    <s v="Jõgevamaa"/>
    <s v="Laiuse"/>
    <s v="LA279"/>
    <n v="4"/>
    <s v="MT"/>
    <s v="S"/>
    <s v="24802:006:0166"/>
    <s v="KV16489M1"/>
    <x v="27"/>
    <s v="Jõgeva vald"/>
    <s v="Patjala küla"/>
    <m/>
    <x v="0"/>
    <n v="643345.9"/>
    <n v="6511329.5"/>
    <s v="söötmiskoht"/>
  </r>
  <r>
    <n v="1552"/>
    <n v="508256798"/>
    <s v="Jõgevamaa"/>
    <s v="Laiuse"/>
    <s v="LA279"/>
    <n v="4"/>
    <s v="MT"/>
    <s v="S"/>
    <s v="24802:006:0166"/>
    <s v="KV16489M1"/>
    <x v="27"/>
    <s v="Jõgeva vald"/>
    <s v="Patjala küla"/>
    <m/>
    <x v="1"/>
    <n v="643345.9"/>
    <n v="6511329.5"/>
    <s v="soolak"/>
  </r>
  <r>
    <n v="1553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0"/>
    <n v="497066.6"/>
    <n v="6515984.2999999998"/>
    <s v="Kasari JS"/>
  </r>
  <r>
    <n v="1554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1"/>
    <n v="497072.6"/>
    <n v="6515997.7999999998"/>
    <s v="Kasari JS"/>
  </r>
  <r>
    <n v="1555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2"/>
    <n v="497056.71"/>
    <n v="6515983.1600000001"/>
    <s v="Kasari JS"/>
  </r>
  <r>
    <n v="1556"/>
    <n v="542412538"/>
    <s v="Läänemaa"/>
    <s v="Piirsalu"/>
    <s v="VP177"/>
    <n v="25"/>
    <s v="RM"/>
    <m/>
    <s v="53101:001:0455"/>
    <s v="KV43087M1"/>
    <x v="81"/>
    <s v="Lääne-Nigula vald"/>
    <s v="Vaisi küla"/>
    <m/>
    <x v="1"/>
    <n v="484298.42"/>
    <n v="6561611.5700000003"/>
    <s v="Variku JS"/>
  </r>
  <r>
    <n v="1557"/>
    <n v="351583"/>
    <s v="Lääne-Harjumaa"/>
    <s v="Keila"/>
    <s v="CE103"/>
    <n v="4"/>
    <s v="MT"/>
    <s v="K"/>
    <s v="29501:010:0074"/>
    <s v="KV6021M1"/>
    <x v="169"/>
    <s v="Lääne-Harju vald"/>
    <s v="Maeru küla"/>
    <m/>
    <x v="0"/>
    <n v="516293.2"/>
    <n v="6573520.2999999998"/>
    <s v="Keila"/>
  </r>
  <r>
    <n v="1558"/>
    <n v="598229264"/>
    <s v="Vändra"/>
    <s v="Kilingi"/>
    <s v="TA204"/>
    <n v="13"/>
    <s v="XT"/>
    <m/>
    <s v="62401:001:0846"/>
    <s v="KV2085M2"/>
    <x v="4"/>
    <s v="Pärnu linn"/>
    <s v="Põlendmaa küla"/>
    <m/>
    <x v="2"/>
    <n v="548820"/>
    <n v="6471463"/>
    <s v="Tori-Sindi"/>
  </r>
  <r>
    <n v="1559"/>
    <n v="149004531"/>
    <s v="Tartumaa"/>
    <s v="Alatskivi"/>
    <s v="VA149"/>
    <n v="10"/>
    <s v="MT"/>
    <s v="K"/>
    <s v="86101:003:0122"/>
    <s v="KV5404M1"/>
    <x v="137"/>
    <s v="Peipsiääre vald"/>
    <s v="Matjama küla"/>
    <m/>
    <x v="1"/>
    <n v="670000.1"/>
    <n v="6490407.2999999998"/>
    <s v="Hundimetsa"/>
  </r>
  <r>
    <n v="1560"/>
    <n v="601637812"/>
    <s v="Valgamaa"/>
    <s v="Taheva"/>
    <s v="TH089"/>
    <n v="34"/>
    <s v="MT"/>
    <s v="A"/>
    <s v="85501:001:1047"/>
    <s v="KV13422M8"/>
    <x v="31"/>
    <s v="Valga vald"/>
    <s v="Laanemetsa küla"/>
    <m/>
    <x v="2"/>
    <n v="637383"/>
    <n v="6386534"/>
    <s v="jahikantsel"/>
  </r>
  <r>
    <n v="1561"/>
    <n v="601637812"/>
    <s v="Valgamaa"/>
    <s v="Taheva"/>
    <s v="TH089"/>
    <n v="34"/>
    <s v="MT"/>
    <s v="A"/>
    <s v="85501:001:1047"/>
    <s v="KV13422M8"/>
    <x v="31"/>
    <s v="Valga vald"/>
    <s v="Laanemetsa küla"/>
    <m/>
    <x v="1"/>
    <n v="637380.1"/>
    <n v="6386547.0999999996"/>
    <s v="soolak"/>
  </r>
  <r>
    <n v="1562"/>
    <n v="615789633"/>
    <s v="Alutaguse"/>
    <s v="Mäetaguse"/>
    <s v="OO145"/>
    <n v="5"/>
    <s v="PM"/>
    <m/>
    <s v="81501:002:0180"/>
    <s v="KV5302M1"/>
    <x v="50"/>
    <s v="Alutaguse vald"/>
    <s v="Peressaare küla"/>
    <m/>
    <x v="2"/>
    <n v="661533.9"/>
    <n v="6555617"/>
    <s v="Peresaare kõrgiste"/>
  </r>
  <r>
    <n v="1563"/>
    <n v="615789633"/>
    <s v="Alutaguse"/>
    <s v="Mäetaguse"/>
    <s v="OO145"/>
    <n v="5"/>
    <s v="PM"/>
    <m/>
    <s v="81501:002:0180"/>
    <s v="KV5302M1"/>
    <x v="50"/>
    <s v="Alutaguse vald"/>
    <s v="Peressaare küla"/>
    <m/>
    <x v="0"/>
    <n v="661581"/>
    <n v="6555619"/>
    <s v="Peresaare söödakoht"/>
  </r>
  <r>
    <n v="1564"/>
    <n v="160066257"/>
    <s v="Võrumaa"/>
    <s v="Misso"/>
    <s v="QB083"/>
    <n v="10"/>
    <s v="MT"/>
    <s v="K"/>
    <s v="38902:001:0066"/>
    <s v="KV10996M1"/>
    <x v="240"/>
    <s v="Võru vald"/>
    <s v="Pindi küla"/>
    <m/>
    <x v="1"/>
    <n v="692218.7"/>
    <n v="6422034.4000000004"/>
    <s v="Hajaniidu"/>
  </r>
  <r>
    <n v="1565"/>
    <n v="363462"/>
    <s v="Raplamaa"/>
    <s v="Märjamaa"/>
    <s v="QM077"/>
    <n v="8"/>
    <s v="MT"/>
    <s v="K"/>
    <s v="42702:003:0350"/>
    <s v="KV5660M1"/>
    <x v="72"/>
    <s v="Märjamaa vald"/>
    <s v="Loodna küla"/>
    <m/>
    <x v="1"/>
    <n v="511886.5"/>
    <n v="6526653.7000000002"/>
    <s v="Rabakoll MTÜ"/>
  </r>
  <r>
    <n v="1566"/>
    <n v="160065098"/>
    <s v="Põlvamaa"/>
    <s v="Ilumetsa"/>
    <s v="QB006"/>
    <n v="10"/>
    <s v="MT"/>
    <s v="S"/>
    <s v="38501:004:0241"/>
    <s v="KV3320M1"/>
    <x v="148"/>
    <s v="Põlva vald"/>
    <s v="Joosu küla"/>
    <m/>
    <x v="1"/>
    <n v="679980.7"/>
    <n v="6423654.4299999997"/>
    <s v="Mõrgi"/>
  </r>
  <r>
    <n v="1567"/>
    <n v="160060760"/>
    <s v="Võrumaa"/>
    <s v="Roosa"/>
    <s v="RS034"/>
    <n v="12"/>
    <s v="MT"/>
    <s v="A"/>
    <s v="86501:002:0710"/>
    <s v="KV18273M1"/>
    <x v="161"/>
    <s v="Rõuge vald"/>
    <s v="Metstaga küla"/>
    <m/>
    <x v="0"/>
    <n v="665270"/>
    <n v="6393290"/>
    <s v="Naadi"/>
  </r>
  <r>
    <n v="1568"/>
    <n v="186285"/>
    <s v="Valgamaa"/>
    <s v="Valga"/>
    <s v="VL601"/>
    <n v="7"/>
    <s v="MT"/>
    <s v="V"/>
    <s v="72402:003:1570"/>
    <s v="KV12583M1"/>
    <x v="34"/>
    <s v="Otepää vald"/>
    <s v="Sarapuu küla"/>
    <m/>
    <x v="1"/>
    <n v="640655.73"/>
    <n v="6417770.6900000004"/>
    <s v="jukka"/>
  </r>
  <r>
    <n v="1569"/>
    <n v="186285"/>
    <s v="Valgamaa"/>
    <s v="Valga"/>
    <s v="VL601"/>
    <n v="7"/>
    <s v="MT"/>
    <s v="V"/>
    <s v="72402:003:1570"/>
    <s v="KV12583M1"/>
    <x v="34"/>
    <s v="Otepää vald"/>
    <s v="Sarapuu küla"/>
    <m/>
    <x v="0"/>
    <n v="640655.91"/>
    <n v="6417770.6900000004"/>
    <s v="Keskkonnaamet nihkes"/>
  </r>
  <r>
    <n v="1570"/>
    <n v="185741"/>
    <s v="Valgamaa"/>
    <s v="Valga"/>
    <s v="VL568"/>
    <n v="5"/>
    <s v="MT"/>
    <s v="N"/>
    <s v="72402:002:1190"/>
    <s v="KV12577M1"/>
    <x v="34"/>
    <s v="Otepää vald"/>
    <s v="Tiidu küla"/>
    <m/>
    <x v="0"/>
    <n v="633587"/>
    <n v="6420633"/>
    <s v="Kooskõlastus puudu"/>
  </r>
  <r>
    <n v="1571"/>
    <n v="645790450"/>
    <s v="Valgamaa"/>
    <s v="Taheva"/>
    <s v="TH134"/>
    <n v="33"/>
    <s v="MT"/>
    <s v="K"/>
    <s v="77901:004:1870"/>
    <s v="KV13424M1"/>
    <x v="31"/>
    <s v="Valga vald"/>
    <s v="Kalliküla"/>
    <m/>
    <x v="0"/>
    <n v="640978"/>
    <n v="6385873"/>
    <s v="söödaplats"/>
  </r>
  <r>
    <n v="1572"/>
    <n v="354012"/>
    <s v="Raplamaa"/>
    <s v="Kõnnu"/>
    <s v="CN073"/>
    <n v="12"/>
    <s v="MT"/>
    <s v="K"/>
    <s v="29301:001:0625"/>
    <s v="KV3225M2"/>
    <x v="219"/>
    <s v="Kehtna vald"/>
    <s v="Selja küla"/>
    <m/>
    <x v="1"/>
    <n v="542211.80000000005"/>
    <n v="6514325.2999999998"/>
    <s v="cn074"/>
  </r>
  <r>
    <n v="1573"/>
    <n v="329982"/>
    <s v="Ida-Harjumaa"/>
    <s v="Paunküla"/>
    <s v="VT079"/>
    <n v="3"/>
    <s v="MT"/>
    <s v="K"/>
    <s v="33801:001:1072"/>
    <s v="KV11745M3"/>
    <x v="61"/>
    <s v="Kose vald"/>
    <s v="Saarnakõrve küla"/>
    <m/>
    <x v="0"/>
    <n v="579382.30000000005"/>
    <n v="6547230.2999999998"/>
    <s v="Parsaku sööt"/>
  </r>
  <r>
    <n v="1574"/>
    <n v="138032628"/>
    <s v="Võrumaa"/>
    <s v="Misso"/>
    <s v="VS142"/>
    <n v="19"/>
    <s v="MT"/>
    <s v="K"/>
    <s v="87401:004:0570"/>
    <s v="KV3501M1"/>
    <x v="241"/>
    <s v="Võru vald"/>
    <s v="Vana-Vastseliina küla"/>
    <m/>
    <x v="1"/>
    <n v="697903.1"/>
    <n v="6403517.9000000004"/>
    <s v="Vana-Vastseliina"/>
  </r>
  <r>
    <n v="1575"/>
    <n v="508363447"/>
    <s v="Lääne-Virumaa"/>
    <s v="Venevere"/>
    <s v="VV154"/>
    <n v="16"/>
    <s v="XT"/>
    <m/>
    <s v="38101:004:0142"/>
    <s v="KV20394M1"/>
    <x v="49"/>
    <s v="Vinni vald"/>
    <s v="Luusika küla"/>
    <m/>
    <x v="2"/>
    <n v="649243"/>
    <n v="6541094"/>
    <s v="jahipukk"/>
  </r>
  <r>
    <n v="1576"/>
    <n v="273851"/>
    <s v="Lääne-Virumaa"/>
    <s v="Venevere"/>
    <s v="VV114"/>
    <n v="11"/>
    <s v="MT"/>
    <s v="L"/>
    <s v="38101:004:0143"/>
    <s v="KV20395M1"/>
    <x v="49"/>
    <s v="Vinni vald"/>
    <s v="Luusika küla"/>
    <m/>
    <x v="1"/>
    <n v="652489.9"/>
    <n v="6544544"/>
    <s v="soolak"/>
  </r>
  <r>
    <n v="1577"/>
    <n v="2777"/>
    <s v="Vändra"/>
    <s v="Audru"/>
    <s v="AU208"/>
    <n v="15"/>
    <s v="MT"/>
    <s v="K"/>
    <s v="82603:004:0187"/>
    <s v="KV1227M1"/>
    <x v="1"/>
    <s v="Pärnu linn"/>
    <s v="Kõpu küla"/>
    <m/>
    <x v="1"/>
    <n v="509971.9"/>
    <n v="6463928"/>
    <s v="soolak"/>
  </r>
  <r>
    <n v="1578"/>
    <n v="419707"/>
    <s v="Saaremaa"/>
    <s v="Kihelkonna"/>
    <s v="KH378"/>
    <n v="2"/>
    <s v="MT"/>
    <s v="N"/>
    <s v="72101:001:0334"/>
    <s v="KV4864M1"/>
    <x v="97"/>
    <s v="Saaremaa vald"/>
    <s v="Länga küla"/>
    <m/>
    <x v="4"/>
    <n v="394684.67"/>
    <n v="6454204.3799999999"/>
    <s v="Trassi aju kütiliin"/>
  </r>
  <r>
    <n v="1579"/>
    <n v="474835"/>
    <s v="Viljandimaa"/>
    <s v="Karksi"/>
    <s v="OI375"/>
    <n v="5"/>
    <s v="MT"/>
    <s v="A"/>
    <s v="79701:004:0036"/>
    <s v="KV10743M1"/>
    <x v="242"/>
    <s v="Viljandi vald"/>
    <s v="Raassilla küla"/>
    <m/>
    <x v="0"/>
    <n v="602744.1"/>
    <n v="6454099"/>
    <s v="söödakoht"/>
  </r>
  <r>
    <n v="1580"/>
    <n v="45001517"/>
    <s v="Ida-Harjumaa"/>
    <s v="Aegviidu"/>
    <s v="AE073"/>
    <n v="3"/>
    <s v="MT"/>
    <s v="K"/>
    <s v="14001:003:0590"/>
    <s v="KV5250M1"/>
    <x v="113"/>
    <s v="Anija vald"/>
    <s v="Pillapalu küla"/>
    <m/>
    <x v="2"/>
    <n v="595038.98"/>
    <n v="6572458.54"/>
    <s v="AE073-3 kantsel"/>
  </r>
  <r>
    <n v="1581"/>
    <n v="45001517"/>
    <s v="Ida-Harjumaa"/>
    <s v="Aegviidu"/>
    <s v="AE073"/>
    <n v="3"/>
    <s v="MT"/>
    <s v="K"/>
    <s v="14001:003:0590"/>
    <s v="KV5250M1"/>
    <x v="113"/>
    <s v="Anija vald"/>
    <s v="Pillapalu küla"/>
    <m/>
    <x v="1"/>
    <n v="595045.06999999995"/>
    <n v="6572463.2800000003"/>
    <s v="Märkused"/>
  </r>
  <r>
    <n v="1582"/>
    <n v="45001517"/>
    <s v="Ida-Harjumaa"/>
    <s v="Aegviidu"/>
    <s v="AE073"/>
    <n v="3"/>
    <s v="MT"/>
    <s v="K"/>
    <s v="14001:003:0590"/>
    <s v="KV5250M1"/>
    <x v="113"/>
    <s v="Anija vald"/>
    <s v="Pillapalu küla"/>
    <m/>
    <x v="0"/>
    <n v="595049"/>
    <n v="6572461"/>
    <s v="AE073-3 seasööt"/>
  </r>
  <r>
    <n v="1583"/>
    <n v="419966"/>
    <s v="Saaremaa"/>
    <s v="Kihelkonna"/>
    <s v="KH447"/>
    <n v="4"/>
    <s v="MT"/>
    <s v="K"/>
    <s v="72101:003:0214"/>
    <s v="KV4018M1"/>
    <x v="243"/>
    <s v="Saaremaa vald"/>
    <s v="Vintri küla"/>
    <m/>
    <x v="0"/>
    <n v="393397.9"/>
    <n v="6436815.5999999996"/>
    <s v="söödamaja; Salme jahiselts"/>
  </r>
  <r>
    <n v="1584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; Salme jahiselts"/>
  </r>
  <r>
    <n v="1585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"/>
  </r>
  <r>
    <n v="1586"/>
    <n v="87627808"/>
    <s v="Valgamaa"/>
    <s v="Aakre"/>
    <s v="AA008"/>
    <n v="37"/>
    <s v="MT"/>
    <s v="K"/>
    <s v="61301:004:0913"/>
    <s v="KV7414M1"/>
    <x v="244"/>
    <s v="Tõrva vald"/>
    <s v="Uralaane küla"/>
    <m/>
    <x v="0"/>
    <n v="617154.48"/>
    <n v="6437503.6699999999"/>
    <s v="Märkused"/>
  </r>
  <r>
    <n v="1587"/>
    <n v="63196"/>
    <s v="Vändra"/>
    <s v="Varbla"/>
    <s v="VR060"/>
    <n v="15"/>
    <s v="MT"/>
    <s v="A"/>
    <s v="43001:001:1373"/>
    <s v="KV2033M11"/>
    <x v="19"/>
    <s v="Lääneranna vald"/>
    <s v="Koeri küla"/>
    <m/>
    <x v="1"/>
    <n v="490327"/>
    <n v="6482877.2000000002"/>
    <s v="Viirna; Vana-Varbla Jahiselts"/>
  </r>
  <r>
    <n v="1588"/>
    <n v="417094"/>
    <s v="Saaremaa"/>
    <s v="Kihelkonna"/>
    <s v="KH164"/>
    <n v="3"/>
    <s v="MT"/>
    <s v="Y"/>
    <s v="71401:001:1583"/>
    <s v="KV4453M4"/>
    <x v="172"/>
    <s v="Saaremaa vald"/>
    <s v="Viki küla"/>
    <m/>
    <x v="2"/>
    <n v="390302"/>
    <n v="6466124"/>
    <s v="kõrgiste; Kärla jahiselts"/>
  </r>
  <r>
    <n v="1589"/>
    <n v="591641367"/>
    <s v="Lääne-Harjumaa"/>
    <s v="Keila"/>
    <s v="VP419"/>
    <n v="26"/>
    <s v="RM"/>
    <m/>
    <s v="56201:002:0473"/>
    <s v="KV41805M1"/>
    <x v="245"/>
    <s v="Lääne-Harju vald"/>
    <s v="Pedase küla"/>
    <m/>
    <x v="2"/>
    <n v="496918.11"/>
    <n v="6568878.0199999996"/>
    <s v="Padise"/>
  </r>
  <r>
    <n v="1590"/>
    <n v="400329"/>
    <s v="Raplamaa"/>
    <s v="Mahtra"/>
    <s v="WR165"/>
    <n v="3"/>
    <s v="MT"/>
    <s v="S"/>
    <s v="50401:001:0026"/>
    <s v="KV7456M1"/>
    <x v="190"/>
    <s v="Märjamaa vald"/>
    <s v="Pajaka küla"/>
    <m/>
    <x v="0"/>
    <n v="522059"/>
    <n v="6547340"/>
    <s v=""/>
  </r>
  <r>
    <n v="1591"/>
    <n v="400329"/>
    <s v="Raplamaa"/>
    <s v="Mahtra"/>
    <s v="WR165"/>
    <n v="3"/>
    <s v="MT"/>
    <s v="S"/>
    <s v="50401:001:0026"/>
    <s v="KV7456M1"/>
    <x v="190"/>
    <s v="Märjamaa vald"/>
    <s v="Pajaka küla"/>
    <m/>
    <x v="1"/>
    <n v="522059"/>
    <n v="6547340"/>
    <s v=""/>
  </r>
  <r>
    <n v="1592"/>
    <n v="475251"/>
    <s v="Viljandimaa"/>
    <s v="Karksi"/>
    <s v="OI404"/>
    <n v="5"/>
    <s v="MT"/>
    <s v="S"/>
    <s v="79702:003:0021"/>
    <s v="KV10747M1"/>
    <x v="224"/>
    <s v="Viljandi vald"/>
    <s v="Kannuküla"/>
    <m/>
    <x v="0"/>
    <n v="608303"/>
    <n v="6445791.0999999996"/>
    <s v="söötmiskoht"/>
  </r>
  <r>
    <n v="1593"/>
    <n v="475251"/>
    <s v="Viljandimaa"/>
    <s v="Karksi"/>
    <s v="OI404"/>
    <n v="5"/>
    <s v="MT"/>
    <s v="S"/>
    <s v="79702:003:0021"/>
    <s v="KV10747M1"/>
    <x v="224"/>
    <s v="Viljandi vald"/>
    <s v="Kannuküla"/>
    <m/>
    <x v="1"/>
    <n v="608303"/>
    <n v="6445793"/>
    <s v="soolak"/>
  </r>
  <r>
    <n v="1594"/>
    <n v="184547"/>
    <s v="Valgamaa"/>
    <s v="Aakre"/>
    <s v="VL479"/>
    <n v="11"/>
    <s v="MT"/>
    <s v="N"/>
    <s v="72401:003:1060"/>
    <s v="KV12576M1"/>
    <x v="34"/>
    <s v="Otepää vald"/>
    <s v="Risttee küla"/>
    <m/>
    <x v="0"/>
    <n v="641746.1"/>
    <n v="6424295.0999999996"/>
    <s v="Keskkonnaamet OK"/>
  </r>
  <r>
    <n v="1595"/>
    <n v="24858"/>
    <s v="Pärnumaa"/>
    <s v="Surju"/>
    <s v="LD047"/>
    <n v="3"/>
    <s v="MT"/>
    <s v="K"/>
    <s v="21301:002:0155"/>
    <s v="KV2002M1"/>
    <x v="9"/>
    <s v="Häädemeeste vald"/>
    <s v="Võidu küla"/>
    <m/>
    <x v="1"/>
    <n v="536542"/>
    <n v="6447164.0999999996"/>
    <s v="LD030-3"/>
  </r>
  <r>
    <n v="1596"/>
    <n v="156436"/>
    <s v="Jõgevamaa"/>
    <s v="Põltsamaa"/>
    <s v="PM310"/>
    <n v="2"/>
    <s v="MT"/>
    <s v="Y"/>
    <s v="61604:001:0790"/>
    <s v="KV4822M1"/>
    <x v="29"/>
    <s v="Põltsamaa vald"/>
    <s v="Väike-Kamari küla"/>
    <m/>
    <x v="0"/>
    <n v="615476.9"/>
    <n v="6495666"/>
    <s v="PM310 er.2"/>
  </r>
  <r>
    <n v="1597"/>
    <n v="449451"/>
    <s v="Valgamaa"/>
    <s v="Aakre"/>
    <s v="PA114"/>
    <n v="4"/>
    <s v="MT"/>
    <s v="V"/>
    <s v="61301:002:0972"/>
    <s v="KV6112M1"/>
    <x v="244"/>
    <s v="Tõrva vald"/>
    <s v="Riidaja küla"/>
    <m/>
    <x v="1"/>
    <n v="610067.21"/>
    <n v="6439545.0199999996"/>
    <s v="Riidaja sööt"/>
  </r>
  <r>
    <n v="1598"/>
    <n v="449451"/>
    <s v="Valgamaa"/>
    <s v="Aakre"/>
    <s v="PA114"/>
    <n v="4"/>
    <s v="MT"/>
    <s v="V"/>
    <s v="61301:002:0972"/>
    <s v="KV6112M1"/>
    <x v="244"/>
    <s v="Tõrva vald"/>
    <s v="Riidaja küla"/>
    <m/>
    <x v="0"/>
    <n v="610074.93000000005"/>
    <n v="6439545.4900000002"/>
    <s v="Riidaja sööt"/>
  </r>
  <r>
    <n v="1599"/>
    <n v="466185"/>
    <s v="Järvamaa"/>
    <s v="Kabala"/>
    <s v="KB284"/>
    <n v="14"/>
    <s v="MT"/>
    <s v="V"/>
    <s v="27101:001:0045"/>
    <s v="KV7172M1"/>
    <x v="171"/>
    <s v="Türi vald"/>
    <s v="Rassi küla"/>
    <m/>
    <x v="0"/>
    <n v="576790"/>
    <n v="6498567.5"/>
    <s v="Tupiktee"/>
  </r>
  <r>
    <n v="1600"/>
    <n v="100827"/>
    <s v="Jõgevamaa"/>
    <s v="Halliku"/>
    <s v="HL189"/>
    <n v="16"/>
    <s v="MT"/>
    <s v="A"/>
    <s v="71301:001:0650"/>
    <s v="KV4990M1"/>
    <x v="25"/>
    <s v="Mustvee vald"/>
    <s v="Veia küla"/>
    <m/>
    <x v="1"/>
    <n v="663728"/>
    <n v="6516756"/>
    <s v="HL189-16"/>
  </r>
  <r>
    <n v="1601"/>
    <n v="160024797"/>
    <s v="Põlvamaa"/>
    <s v="Ilumetsa"/>
    <s v="IM064"/>
    <n v="30"/>
    <s v="MT"/>
    <s v="K"/>
    <s v="87901:004:1155"/>
    <s v="KV5177M1"/>
    <x v="151"/>
    <s v="Räpina vald"/>
    <s v="Leevi küla"/>
    <m/>
    <x v="2"/>
    <n v="692143.93"/>
    <n v="6426807.5899999999"/>
    <s v="Leevi"/>
  </r>
  <r>
    <n v="1602"/>
    <n v="151002912"/>
    <s v="Tartumaa"/>
    <s v="Tartu"/>
    <s v="QT094"/>
    <n v="21"/>
    <s v="SO"/>
    <m/>
    <s v="18502:005:0043"/>
    <s v="KV10875M1"/>
    <x v="140"/>
    <s v="Kastre vald"/>
    <s v="Paluküla"/>
    <m/>
    <x v="1"/>
    <n v="671740"/>
    <n v="6460850.9000000004"/>
    <s v="Soolak"/>
  </r>
  <r>
    <n v="1603"/>
    <n v="532145190"/>
    <s v="Põlvamaa"/>
    <s v="Orava"/>
    <s v="IM145"/>
    <n v="23"/>
    <s v="PS"/>
    <m/>
    <s v="54701:003:0551"/>
    <s v="KV5119M1"/>
    <x v="151"/>
    <s v="Võru vald"/>
    <s v="Jantra küla"/>
    <m/>
    <x v="2"/>
    <n v="698633.44"/>
    <n v="6422907.2300000004"/>
    <s v="Jantra"/>
  </r>
  <r>
    <n v="1604"/>
    <n v="85051372"/>
    <s v="Lääne-Harjumaa"/>
    <s v="Keila"/>
    <s v="VP325"/>
    <n v="28"/>
    <s v="XE"/>
    <m/>
    <s v="56201:001:0728"/>
    <s v="KV5616M1"/>
    <x v="213"/>
    <s v="Lääne-Harju vald"/>
    <s v="Keibu küla"/>
    <m/>
    <x v="0"/>
    <n v="485399.69"/>
    <n v="6564624.1799999997"/>
    <s v="Nõva, KeA kooskõlastatud"/>
  </r>
  <r>
    <n v="1605"/>
    <n v="579765270"/>
    <s v="Ida-Harjumaa"/>
    <s v="Aegviidu"/>
    <s v="CJ066"/>
    <n v="30"/>
    <s v="RM"/>
    <m/>
    <s v="14001:003:0275"/>
    <s v="KV46310M1"/>
    <x v="145"/>
    <s v="Anija vald"/>
    <s v="Pillapalu küla"/>
    <m/>
    <x v="0"/>
    <n v="592711.9"/>
    <n v="6580186.2999999998"/>
    <s v="CJ201 seasööt"/>
  </r>
  <r>
    <n v="1606"/>
    <n v="579765270"/>
    <s v="Ida-Harjumaa"/>
    <s v="Aegviidu"/>
    <s v="CJ066"/>
    <n v="30"/>
    <s v="RM"/>
    <m/>
    <s v="14001:003:0275"/>
    <s v="KV46310M1"/>
    <x v="145"/>
    <s v="Anija vald"/>
    <s v="Pillapalu küla"/>
    <m/>
    <x v="2"/>
    <n v="592695.87"/>
    <n v="6580191.4299999997"/>
    <s v="CJ201 kantsel"/>
  </r>
  <r>
    <n v="1607"/>
    <n v="160036277"/>
    <s v="Põlvamaa"/>
    <s v="Orava"/>
    <s v="IM284"/>
    <n v="7"/>
    <s v="MT"/>
    <s v="K"/>
    <s v="54701:001:0285"/>
    <s v="KV11602M1"/>
    <x v="151"/>
    <s v="Võru vald"/>
    <s v="Kamnitsa küla"/>
    <m/>
    <x v="1"/>
    <n v="701854.26"/>
    <n v="6425845.9500000002"/>
    <s v="Rootsimaa I"/>
  </r>
  <r>
    <n v="1608"/>
    <n v="74324"/>
    <s v="Valgamaa"/>
    <s v="Aakre"/>
    <s v="AA104"/>
    <n v="15"/>
    <s v="SO"/>
    <m/>
    <s v="60801:001:0010"/>
    <s v="KV5829M1"/>
    <x v="246"/>
    <s v="Elva vald"/>
    <s v="Purtsi küla"/>
    <m/>
    <x v="1"/>
    <n v="623266.4"/>
    <n v="6438311.4000000004"/>
    <s v="soolak"/>
  </r>
  <r>
    <n v="1609"/>
    <n v="239361"/>
    <s v="Alutaguse"/>
    <s v="Pagari"/>
    <s v="PG036"/>
    <n v="5"/>
    <s v="MT"/>
    <s v="S"/>
    <s v="22401:001:0270"/>
    <s v="KV2227M1"/>
    <x v="45"/>
    <s v="Alutaguse vald"/>
    <s v="Sõrumäe küla"/>
    <m/>
    <x v="0"/>
    <n v="689810.1"/>
    <n v="6561049"/>
    <s v="mäetaguse"/>
  </r>
  <r>
    <n v="1610"/>
    <n v="139076085"/>
    <s v="Pärnumaa"/>
    <s v="Surju"/>
    <s v="LS040"/>
    <n v="11"/>
    <s v="MT"/>
    <s v="K"/>
    <s v="21301:003:0087"/>
    <s v="KV5362M1"/>
    <x v="6"/>
    <s v="Häädemeeste vald"/>
    <s v="Nepste küla"/>
    <m/>
    <x v="1"/>
    <n v="537883.4"/>
    <n v="6443677.7000000002"/>
    <s v="LS040-11"/>
  </r>
  <r>
    <n v="1611"/>
    <n v="160023669"/>
    <s v="Põlvamaa"/>
    <s v="Erastvere"/>
    <s v="SV160"/>
    <n v="8"/>
    <s v="MT"/>
    <s v="L"/>
    <s v="35402:003:0982"/>
    <s v="KV4667M1"/>
    <x v="247"/>
    <s v="Kanepi vald"/>
    <s v="Krootuse küla"/>
    <m/>
    <x v="0"/>
    <n v="667960.1"/>
    <n v="6438736.9000000004"/>
    <s v="Hüva Tõmmoja"/>
  </r>
  <r>
    <n v="1612"/>
    <n v="400961"/>
    <s v="Raplamaa"/>
    <s v="Mahtra"/>
    <s v="WR216"/>
    <n v="1"/>
    <s v="MT"/>
    <s v="K"/>
    <s v="50401:005:0017"/>
    <s v="KV7486M1"/>
    <x v="190"/>
    <s v="Märjamaa vald"/>
    <s v="Varbola küla"/>
    <m/>
    <x v="0"/>
    <n v="526033.30000000005"/>
    <n v="6543867.0999999996"/>
    <s v="wr219"/>
  </r>
  <r>
    <n v="1613"/>
    <n v="85997522"/>
    <s v="Läänemaa"/>
    <s v="Kullamaa"/>
    <s v="HS134"/>
    <n v="18"/>
    <s v="XK"/>
    <m/>
    <s v="19502:001:0132"/>
    <s v="KV5638M1"/>
    <x v="173"/>
    <s v="Lääneranna vald"/>
    <s v="Nehatu küla"/>
    <m/>
    <x v="2"/>
    <n v="481383.18"/>
    <n v="6490145.29"/>
    <s v="Vatla JS"/>
  </r>
  <r>
    <n v="1614"/>
    <n v="85997522"/>
    <s v="Läänemaa"/>
    <s v="Kullamaa"/>
    <s v="HS134"/>
    <n v="18"/>
    <s v="XK"/>
    <m/>
    <s v="19502:001:0132"/>
    <s v="KV5638M1"/>
    <x v="173"/>
    <s v="Lääneranna vald"/>
    <s v="Nehatu küla"/>
    <m/>
    <x v="1"/>
    <n v="481382"/>
    <n v="6490149.9000000004"/>
    <s v="Vatla JS"/>
  </r>
  <r>
    <n v="1615"/>
    <n v="506054426"/>
    <s v="Raplamaa"/>
    <s v="Märjamaa"/>
    <s v="MM224"/>
    <n v="26"/>
    <s v="MT"/>
    <s v="Y"/>
    <s v="50402:006:0410"/>
    <s v="KV2843M1"/>
    <x v="165"/>
    <s v="Märjamaa vald"/>
    <s v="Tolli küla"/>
    <m/>
    <x v="1"/>
    <n v="517691.4"/>
    <n v="6519194.5999999996"/>
    <s v="mm224"/>
  </r>
  <r>
    <n v="1616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0"/>
    <n v="577847.6"/>
    <n v="6482799.9000000004"/>
    <s v="Toobasoo"/>
  </r>
  <r>
    <n v="1617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2"/>
    <n v="577846.06000000006"/>
    <n v="6482822.4100000001"/>
    <s v="Tooba"/>
  </r>
  <r>
    <n v="1618"/>
    <n v="95000449"/>
    <s v="Vändra"/>
    <s v="Audru"/>
    <s v="AU044"/>
    <n v="11"/>
    <s v="MT"/>
    <s v="S"/>
    <s v="62401:001:2178"/>
    <s v="KV1214M9"/>
    <x v="1"/>
    <s v="Pärnu linn"/>
    <s v="Kõima küla"/>
    <m/>
    <x v="1"/>
    <n v="507117"/>
    <n v="6469425"/>
    <s v="soolak"/>
  </r>
  <r>
    <n v="1619"/>
    <n v="496425297"/>
    <s v="Viljandimaa"/>
    <s v="Aimla"/>
    <s v="AI399"/>
    <n v="16"/>
    <s v="MT"/>
    <s v="N"/>
    <s v="79701:001:0044"/>
    <s v="KV17827M1"/>
    <x v="242"/>
    <s v="Viljandi vald"/>
    <s v="Riuma küla"/>
    <m/>
    <x v="0"/>
    <n v="609322"/>
    <n v="6469094.2999999998"/>
    <s v="söödakoht"/>
  </r>
  <r>
    <n v="1620"/>
    <n v="113000030"/>
    <s v="Pärnumaa"/>
    <s v="Laiksaare"/>
    <s v="JJ037"/>
    <n v="14"/>
    <s v="MT"/>
    <s v="L"/>
    <s v="71102:005:0144"/>
    <s v="KV1748M1"/>
    <x v="11"/>
    <s v="Saarde vald"/>
    <s v="Kalita küla"/>
    <m/>
    <x v="1"/>
    <n v="550437"/>
    <n v="6437583"/>
    <s v="JJ037-14"/>
  </r>
  <r>
    <n v="1621"/>
    <n v="69000054"/>
    <s v="Ida-Virumaa"/>
    <s v="Jõhvi"/>
    <s v="JH060"/>
    <n v="7"/>
    <s v="MT"/>
    <s v="N"/>
    <s v="25201:005:0314"/>
    <s v="KV2263M1"/>
    <x v="179"/>
    <s v="Jõhvi vald"/>
    <s v="Kotinuka küla"/>
    <m/>
    <x v="2"/>
    <n v="695371.9"/>
    <n v="6588717.4000000004"/>
    <s v="JH060 7"/>
  </r>
  <r>
    <n v="1622"/>
    <n v="54192"/>
    <s v="Vändra"/>
    <s v="Taali"/>
    <s v="HA060"/>
    <n v="7"/>
    <s v="MT"/>
    <s v="K"/>
    <s v="63801:001:1194"/>
    <s v="KV1667M2"/>
    <x v="14"/>
    <s v="Põhja-Pärnumaa vald"/>
    <s v="Pööravere küla"/>
    <m/>
    <x v="1"/>
    <n v="532922"/>
    <n v="6507051"/>
    <s v="Pööravere"/>
  </r>
  <r>
    <n v="1623"/>
    <n v="54192"/>
    <s v="Vändra"/>
    <s v="Taali"/>
    <s v="HA060"/>
    <n v="7"/>
    <s v="MT"/>
    <s v="K"/>
    <s v="63801:001:1194"/>
    <s v="KV1667M2"/>
    <x v="14"/>
    <s v="Põhja-Pärnumaa vald"/>
    <s v="Pööravere küla"/>
    <m/>
    <x v="2"/>
    <n v="532922"/>
    <n v="6507051"/>
    <s v="Pööravere; kõrgiste"/>
  </r>
  <r>
    <n v="1624"/>
    <n v="400931"/>
    <s v="Raplamaa"/>
    <s v="Mahtra"/>
    <s v="WR212"/>
    <n v="2"/>
    <s v="MT"/>
    <s v="K"/>
    <s v="50401:003:0037"/>
    <s v="KV7478M1"/>
    <x v="190"/>
    <s v="Märjamaa vald"/>
    <s v="Russalu küla"/>
    <m/>
    <x v="1"/>
    <n v="519751.2"/>
    <n v="6542532.2999999998"/>
    <s v="wr212"/>
  </r>
  <r>
    <n v="1625"/>
    <n v="402206"/>
    <s v="Raplamaa"/>
    <s v="Mahtra"/>
    <s v="WR294"/>
    <n v="12"/>
    <s v="MT"/>
    <s v="V"/>
    <s v="66901:004:0025"/>
    <s v="KV7516M1"/>
    <x v="235"/>
    <s v="Rapla vald"/>
    <s v="Palamulla küla"/>
    <m/>
    <x v="0"/>
    <n v="533696.30000000005"/>
    <n v="6540840.2000000002"/>
    <s v="WR294"/>
  </r>
  <r>
    <n v="1626"/>
    <n v="234986"/>
    <s v="Järvamaa"/>
    <s v="Rava"/>
    <s v="HU025"/>
    <n v="12"/>
    <s v="MT"/>
    <s v="K"/>
    <s v="31401:001:0077"/>
    <s v="KV10688M1"/>
    <x v="43"/>
    <s v="Järva vald"/>
    <s v="Visusti küla"/>
    <m/>
    <x v="1"/>
    <n v="612998.80000000005"/>
    <n v="6541460"/>
    <s v="Koeru"/>
  </r>
  <r>
    <n v="1627"/>
    <n v="649154287"/>
    <s v="Lääne-Virumaa"/>
    <s v="Varangu"/>
    <s v="VG226"/>
    <n v="50"/>
    <s v="PM"/>
    <m/>
    <s v="78702:002:0248"/>
    <s v="KV39469M1"/>
    <x v="119"/>
    <s v="Tapa vald"/>
    <s v="Järsi küla"/>
    <m/>
    <x v="2"/>
    <n v="614788.88"/>
    <n v="6549746.96"/>
    <s v="kõrgiste"/>
  </r>
  <r>
    <n v="1628"/>
    <n v="649154287"/>
    <s v="Lääne-Virumaa"/>
    <s v="Varangu"/>
    <s v="VG226"/>
    <n v="50"/>
    <s v="PM"/>
    <m/>
    <s v="78702:002:0248"/>
    <s v="KV39469M1"/>
    <x v="119"/>
    <s v="Tapa vald"/>
    <s v="Järsi küla"/>
    <m/>
    <x v="0"/>
    <n v="614774.5"/>
    <n v="6549767.9000000004"/>
    <s v="söödaplats"/>
  </r>
  <r>
    <n v="1629"/>
    <n v="532877874"/>
    <s v="Lääne-Virumaa"/>
    <s v="Loobu"/>
    <s v="SM271"/>
    <n v="52"/>
    <s v="MT"/>
    <s v="A"/>
    <s v="19002:004:0163"/>
    <s v="KV45432M1"/>
    <x v="176"/>
    <s v="Haljala vald"/>
    <s v="Auküla"/>
    <m/>
    <x v="2"/>
    <n v="625204.30000000005"/>
    <n v="6587178.5800000001"/>
    <s v="kõrgiste"/>
  </r>
  <r>
    <n v="1630"/>
    <n v="532877874"/>
    <s v="Lääne-Virumaa"/>
    <s v="Loobu"/>
    <s v="SM271"/>
    <n v="52"/>
    <s v="MT"/>
    <s v="A"/>
    <s v="19002:004:0163"/>
    <s v="KV45432M1"/>
    <x v="176"/>
    <s v="Haljala vald"/>
    <s v="Auküla"/>
    <m/>
    <x v="0"/>
    <n v="625200.5"/>
    <n v="6587181.7999999998"/>
    <s v="söödakoht"/>
  </r>
  <r>
    <n v="1631"/>
    <n v="463902"/>
    <s v="Järvamaa"/>
    <s v="Kabala"/>
    <s v="KB109"/>
    <n v="11"/>
    <s v="MT"/>
    <s v="K"/>
    <s v="27101:002:0095"/>
    <s v="KV6504M1"/>
    <x v="221"/>
    <s v="Türi vald"/>
    <s v="Rassi küla"/>
    <m/>
    <x v="0"/>
    <n v="583272.5"/>
    <n v="6500734.5999999996"/>
    <s v="Kabala"/>
  </r>
  <r>
    <n v="1632"/>
    <n v="652433273"/>
    <s v="Valgamaa"/>
    <s v="Koorküla"/>
    <s v="PA032"/>
    <n v="21"/>
    <s v="XM"/>
    <m/>
    <s v="20301:003:0411"/>
    <s v="KV20523M1"/>
    <x v="105"/>
    <s v="Tõrva vald"/>
    <s v="Karjatnurme küla"/>
    <m/>
    <x v="0"/>
    <n v="601995.5"/>
    <n v="6433984.7000000002"/>
    <s v="söödaplats"/>
  </r>
  <r>
    <n v="1633"/>
    <n v="51002964"/>
    <s v="Lääne-Virumaa"/>
    <s v="Triigi"/>
    <s v="PX170"/>
    <n v="5"/>
    <s v="MT"/>
    <s v="V"/>
    <s v="92702:004:0960"/>
    <s v="KV2472M1"/>
    <x v="248"/>
    <s v="Väike-Maarja vald"/>
    <s v="Äntu küla"/>
    <m/>
    <x v="2"/>
    <n v="628957"/>
    <n v="6546070"/>
    <s v="kantsel"/>
  </r>
  <r>
    <n v="1634"/>
    <n v="45351"/>
    <s v="Pärnumaa"/>
    <s v="Surju"/>
    <s v="SJ192"/>
    <n v="3"/>
    <s v="MT"/>
    <s v="V"/>
    <s v="75601:001:0679"/>
    <s v="KV1901M1"/>
    <x v="5"/>
    <s v="Saarde vald"/>
    <s v="Jaamaküla"/>
    <m/>
    <x v="1"/>
    <n v="545072"/>
    <n v="6458712.9000000004"/>
    <s v="SJ192 - 3"/>
  </r>
  <r>
    <n v="1635"/>
    <n v="160057219"/>
    <s v="Võrumaa"/>
    <s v="Roosa"/>
    <s v="RG016"/>
    <n v="13"/>
    <s v="MT"/>
    <s v="L"/>
    <s v="69701:005:0201"/>
    <s v="KV13420M1"/>
    <x v="160"/>
    <s v="Rõuge vald"/>
    <s v="Soekõrdsi küla"/>
    <m/>
    <x v="1"/>
    <n v="674271"/>
    <n v="6404418"/>
    <s v="Hobuseraua"/>
  </r>
  <r>
    <n v="1636"/>
    <n v="146002961"/>
    <s v="Tartumaa"/>
    <s v="Laeva"/>
    <s v="LV007"/>
    <n v="15"/>
    <s v="MT"/>
    <s v="K"/>
    <s v="38301:004:0099"/>
    <s v="KV8621M1"/>
    <x v="136"/>
    <s v="Tartu vald"/>
    <s v="Laeva küla"/>
    <m/>
    <x v="1"/>
    <n v="635504.1"/>
    <n v="6489172"/>
    <s v="Laeva"/>
  </r>
  <r>
    <n v="1637"/>
    <n v="160057219"/>
    <s v="Võrumaa"/>
    <s v="Roosa"/>
    <s v="RG016"/>
    <n v="13"/>
    <s v="MT"/>
    <s v="L"/>
    <s v="69701:005:0201"/>
    <s v="KV13420M1"/>
    <x v="160"/>
    <s v="Rõuge vald"/>
    <s v="Soekõrdsi küla"/>
    <m/>
    <x v="2"/>
    <n v="674223.8"/>
    <n v="6404406.96"/>
    <s v="Hobuseraua"/>
  </r>
  <r>
    <n v="1638"/>
    <n v="179293"/>
    <s v="Valgamaa"/>
    <s v="Koorküla"/>
    <s v="VL393"/>
    <n v="8"/>
    <s v="MT"/>
    <s v="V"/>
    <s v="20801:002:0016"/>
    <s v="KV39092M1"/>
    <x v="249"/>
    <s v="Tõrva vald"/>
    <s v="Ransi küla"/>
    <m/>
    <x v="1"/>
    <n v="621192"/>
    <n v="6422599"/>
    <s v="soolak"/>
  </r>
  <r>
    <n v="1639"/>
    <n v="292872"/>
    <s v="Järvamaa"/>
    <s v="Rava"/>
    <s v="RA159"/>
    <n v="1"/>
    <s v="MT"/>
    <s v="Y"/>
    <s v="13402:001:0420"/>
    <s v="KV5482M1"/>
    <x v="229"/>
    <s v="Järva vald"/>
    <s v="Märjandi küla"/>
    <m/>
    <x v="0"/>
    <n v="601276"/>
    <n v="6564915.9000000004"/>
    <s v="Ambla"/>
  </r>
  <r>
    <n v="1640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0"/>
    <n v="597221.5"/>
    <n v="6470834.7999999998"/>
    <s v="söödakoht"/>
  </r>
  <r>
    <n v="1641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1"/>
    <n v="597203"/>
    <n v="6470832"/>
    <s v="soolak"/>
  </r>
  <r>
    <n v="1642"/>
    <n v="518255600"/>
    <s v="Põlvamaa"/>
    <s v="Orava"/>
    <s v="VK200"/>
    <n v="12"/>
    <s v="MT"/>
    <s v="Y"/>
    <s v="93401:008:0453"/>
    <s v="KV3571M1"/>
    <x v="156"/>
    <s v="Setomaa vald"/>
    <s v="Pattina küla"/>
    <m/>
    <x v="1"/>
    <n v="724383"/>
    <n v="6418252"/>
    <s v="Nr 17"/>
  </r>
  <r>
    <n v="1643"/>
    <n v="159003397"/>
    <s v="Põlvamaa"/>
    <s v="Kiidjärve"/>
    <s v="KJ073"/>
    <n v="15"/>
    <s v="MT"/>
    <s v="K"/>
    <s v="87201:001:0508"/>
    <s v="KV5747M1"/>
    <x v="230"/>
    <s v="Põlva vald"/>
    <s v="Lootvina küla"/>
    <m/>
    <x v="2"/>
    <n v="675167.46"/>
    <n v="6454023.04"/>
    <s v="Vahisoo"/>
  </r>
  <r>
    <n v="1644"/>
    <n v="159003397"/>
    <s v="Põlvamaa"/>
    <s v="Kiidjärve"/>
    <s v="KJ073"/>
    <n v="15"/>
    <s v="MT"/>
    <s v="K"/>
    <s v="87201:001:0508"/>
    <s v="KV5747M1"/>
    <x v="230"/>
    <s v="Põlva vald"/>
    <s v="Lootvina küla"/>
    <m/>
    <x v="0"/>
    <n v="675167.46"/>
    <n v="6454023.04"/>
    <s v="Vahisoo"/>
  </r>
  <r>
    <n v="1645"/>
    <n v="159003397"/>
    <s v="Põlvamaa"/>
    <s v="Kiidjärve"/>
    <s v="KJ073"/>
    <n v="15"/>
    <s v="MT"/>
    <s v="K"/>
    <s v="87201:001:0508"/>
    <s v="KV5747M1"/>
    <x v="230"/>
    <s v="Põlva vald"/>
    <s v="Lootvina küla"/>
    <m/>
    <x v="1"/>
    <n v="675167.46"/>
    <n v="6454023.04"/>
    <s v="Vahisoo"/>
  </r>
  <r>
    <n v="1646"/>
    <n v="160040043"/>
    <s v="Põlvamaa"/>
    <s v="Orava"/>
    <s v="VK085"/>
    <n v="6"/>
    <s v="MT"/>
    <s v="K"/>
    <s v="93401:006:0513"/>
    <s v="KV5728M1"/>
    <x v="156"/>
    <s v="Setomaa vald"/>
    <s v="Nedsaja küla"/>
    <m/>
    <x v="1"/>
    <n v="712884"/>
    <n v="6423459.9000000004"/>
    <s v="Nr 67"/>
  </r>
  <r>
    <n v="1647"/>
    <n v="247588"/>
    <s v="Ida-Virumaa"/>
    <s v="Kohtla"/>
    <s v="KT018"/>
    <n v="9"/>
    <s v="MT"/>
    <s v="V"/>
    <s v="43701:003:0310"/>
    <s v="KV2302M1"/>
    <x v="250"/>
    <s v="Lüganuse vald"/>
    <s v="Aa küla"/>
    <m/>
    <x v="0"/>
    <n v="679128"/>
    <n v="6587347.9000000004"/>
    <s v="Sootmiskoht"/>
  </r>
  <r>
    <n v="1648"/>
    <n v="546717803"/>
    <s v="Raplamaa"/>
    <s v="Käru"/>
    <s v="CA119"/>
    <n v="5"/>
    <s v="MT"/>
    <s v="K"/>
    <s v="37501:002:0080"/>
    <s v="KV53144M1"/>
    <x v="64"/>
    <s v="Türi vald"/>
    <s v="Lungu küla"/>
    <m/>
    <x v="0"/>
    <n v="572865.80000000005"/>
    <n v="6525300.2999999998"/>
    <s v="CA118"/>
  </r>
  <r>
    <n v="1649"/>
    <n v="363158"/>
    <s v="Läänemaa"/>
    <s v="Kullamaa"/>
    <s v="QM062"/>
    <n v="5"/>
    <s v="MT"/>
    <s v="K"/>
    <s v="34202:001:0294"/>
    <s v="KV7303M1"/>
    <x v="72"/>
    <s v="Lääne-Nigula vald"/>
    <s v="Koluvere küla"/>
    <m/>
    <x v="1"/>
    <n v="506663"/>
    <n v="6528752.2000000002"/>
    <s v="MTÜ Rabakoll"/>
  </r>
  <r>
    <n v="1650"/>
    <n v="578556040"/>
    <s v="Jõgevamaa"/>
    <s v="Halliku"/>
    <s v="HL297"/>
    <n v="16"/>
    <s v="MT"/>
    <s v="N"/>
    <s v="57601:002:0670"/>
    <s v="KV4957M1"/>
    <x v="25"/>
    <s v="Peipsiääre vald"/>
    <s v="Lümati küla"/>
    <m/>
    <x v="2"/>
    <n v="675226"/>
    <n v="6514595"/>
    <s v="HL297-16"/>
  </r>
  <r>
    <n v="1651"/>
    <n v="131556"/>
    <s v="Jõgevamaa"/>
    <s v="Vaimastvere"/>
    <s v="VZ269"/>
    <n v="6"/>
    <s v="MT"/>
    <s v="L"/>
    <s v="24802:006:0780"/>
    <s v="KV4821M1"/>
    <x v="27"/>
    <s v="Jõgeva vald"/>
    <s v="Kurista küla"/>
    <m/>
    <x v="2"/>
    <n v="636012"/>
    <n v="6510342"/>
    <s v="Siimusti-4"/>
  </r>
  <r>
    <n v="1652"/>
    <n v="618040352"/>
    <s v="Viljandimaa"/>
    <s v="Aimla"/>
    <s v="AI231"/>
    <n v="20"/>
    <s v="RM"/>
    <m/>
    <s v="32802:001:5025"/>
    <s v="KV3739M1"/>
    <x v="206"/>
    <s v="Viljandi vald"/>
    <s v="Parika küla"/>
    <m/>
    <x v="0"/>
    <n v="608723.9"/>
    <n v="6480744.7000000002"/>
    <s v="söödakoht"/>
  </r>
  <r>
    <n v="1653"/>
    <n v="591856565"/>
    <s v="Vändra"/>
    <s v="Taali"/>
    <s v="TA169"/>
    <n v="11"/>
    <s v="XT"/>
    <m/>
    <s v="56801:001:1347"/>
    <s v="KV37904M1"/>
    <x v="13"/>
    <s v="Pärnu linn"/>
    <s v="Põlendmaa küla"/>
    <m/>
    <x v="2"/>
    <n v="546619"/>
    <n v="6471935"/>
    <s v="Tori Sindi"/>
  </r>
  <r>
    <n v="1654"/>
    <n v="232449"/>
    <s v="Alutaguse"/>
    <s v="Avinurme"/>
    <s v="AV185"/>
    <n v="1"/>
    <s v="MT"/>
    <s v="A"/>
    <s v="16401:004:0040"/>
    <s v="KV1566M1"/>
    <x v="42"/>
    <s v="Mustvee vald"/>
    <s v="Kõrve küla"/>
    <m/>
    <x v="0"/>
    <n v="666961.25"/>
    <n v="6536766.0300000003"/>
    <s v="Märkused"/>
  </r>
  <r>
    <n v="1655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Laiuse-7"/>
  </r>
  <r>
    <n v="1656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kantsel"/>
  </r>
  <r>
    <n v="1657"/>
    <n v="332360"/>
    <s v="Järvamaa"/>
    <s v="Väätsa"/>
    <s v="VT217"/>
    <n v="20"/>
    <s v="MT"/>
    <s v="S"/>
    <s v="83401:001:1435"/>
    <s v="KV9707M3"/>
    <x v="86"/>
    <s v="Türi vald"/>
    <s v="Saueaugu küla"/>
    <m/>
    <x v="1"/>
    <n v="576168.69999999995"/>
    <n v="6536760.2999999998"/>
    <s v="Lõõla"/>
  </r>
  <r>
    <n v="1658"/>
    <n v="51001571"/>
    <s v="Lääne-Virumaa"/>
    <s v="Varangu"/>
    <s v="PX031"/>
    <n v="9"/>
    <s v="MT"/>
    <s v="K"/>
    <s v="78701:001:0105"/>
    <s v="KV5763M1"/>
    <x v="115"/>
    <s v="Tapa vald"/>
    <s v="Piisupi küla"/>
    <m/>
    <x v="1"/>
    <n v="622404.9"/>
    <n v="6567195"/>
    <s v="soolak"/>
  </r>
  <r>
    <n v="1659"/>
    <n v="24000548"/>
    <s v="Raplamaa"/>
    <s v="Käru"/>
    <s v="VH200"/>
    <n v="1"/>
    <s v="MT"/>
    <s v="N"/>
    <s v="37501:001:0860"/>
    <s v="KV2796M1"/>
    <x v="64"/>
    <s v="Türi vald"/>
    <s v="Sonni küla"/>
    <m/>
    <x v="0"/>
    <n v="564671.80000000005"/>
    <n v="6527405.4000000004"/>
    <s v="vh200"/>
  </r>
  <r>
    <n v="1660"/>
    <n v="453484"/>
    <s v="Viljandimaa"/>
    <s v="Karksi"/>
    <s v="PA351"/>
    <n v="13"/>
    <s v="MT"/>
    <s v="S"/>
    <s v="60001:001:0218"/>
    <s v="KV65779M1"/>
    <x v="107"/>
    <s v="Mulgi vald"/>
    <s v="Sudiste küla"/>
    <m/>
    <x v="0"/>
    <n v="602523"/>
    <n v="6439572"/>
    <s v="söötmiskoht"/>
  </r>
  <r>
    <n v="1661"/>
    <n v="453484"/>
    <s v="Viljandimaa"/>
    <s v="Karksi"/>
    <s v="PA351"/>
    <n v="13"/>
    <s v="MT"/>
    <s v="S"/>
    <s v="60001:001:0218"/>
    <s v="KV65779M1"/>
    <x v="107"/>
    <s v="Mulgi vald"/>
    <s v="Sudiste küla"/>
    <m/>
    <x v="1"/>
    <n v="602523"/>
    <n v="6439572"/>
    <s v="soolak"/>
  </r>
  <r>
    <n v="1662"/>
    <n v="453484"/>
    <s v="Viljandimaa"/>
    <s v="Karksi"/>
    <s v="PA351"/>
    <n v="13"/>
    <s v="MT"/>
    <s v="S"/>
    <s v="60001:001:0218"/>
    <s v="KV65779M1"/>
    <x v="107"/>
    <s v="Mulgi vald"/>
    <s v="Sudiste küla"/>
    <m/>
    <x v="2"/>
    <n v="602523"/>
    <n v="6439572"/>
    <s v="pukk"/>
  </r>
  <r>
    <n v="1663"/>
    <n v="519991206"/>
    <s v="Alutaguse"/>
    <s v="Iisaku"/>
    <s v="AJ063"/>
    <n v="4"/>
    <s v="XE"/>
    <m/>
    <s v="22401:003:0362"/>
    <s v="KV39622M1"/>
    <x v="41"/>
    <s v="Alutaguse vald"/>
    <s v="Imatu küla"/>
    <m/>
    <x v="2"/>
    <n v="699653.3"/>
    <n v="6557044"/>
    <s v="Alajõe"/>
  </r>
  <r>
    <n v="1664"/>
    <n v="22929"/>
    <s v="Pärnumaa"/>
    <s v="Orajõe"/>
    <s v="LS171"/>
    <n v="8"/>
    <s v="MT"/>
    <s v="S"/>
    <s v="21401:001:0482"/>
    <s v="KV5363M2"/>
    <x v="7"/>
    <s v="Häädemeeste vald"/>
    <s v="Nepste küla"/>
    <m/>
    <x v="1"/>
    <n v="533042.5"/>
    <n v="6437688"/>
    <s v="LS182-1"/>
  </r>
  <r>
    <n v="1665"/>
    <n v="185145"/>
    <s v="Valgamaa"/>
    <s v="Valga"/>
    <s v="VL524"/>
    <n v="5"/>
    <s v="MT"/>
    <s v="K"/>
    <s v="82001:001:0466"/>
    <s v="KV2631M1"/>
    <x v="35"/>
    <s v="Valga vald"/>
    <s v="Rampe küla"/>
    <m/>
    <x v="1"/>
    <n v="632045.39"/>
    <n v="6419567.6200000001"/>
    <s v="Raimo Merekivi"/>
  </r>
  <r>
    <n v="1666"/>
    <n v="592218961"/>
    <s v="Lääne-Harjumaa"/>
    <s v="Keila"/>
    <s v="CE055"/>
    <n v="72"/>
    <s v="RM"/>
    <m/>
    <s v="58001:001:0319"/>
    <s v="KV65427M1"/>
    <x v="197"/>
    <s v="Lääne-Harju vald"/>
    <s v="Paldiski linn"/>
    <m/>
    <x v="1"/>
    <n v="508560.61"/>
    <n v="6577445.0599999996"/>
    <s v="Märkused"/>
  </r>
  <r>
    <n v="1667"/>
    <n v="654043677"/>
    <s v="Järvamaa"/>
    <s v="Rava"/>
    <s v="RA141"/>
    <n v="91"/>
    <s v="XL"/>
    <m/>
    <s v="12901:003:0252"/>
    <s v="KV43014M1"/>
    <x v="195"/>
    <s v="Järva vald"/>
    <s v="Peedu küla"/>
    <m/>
    <x v="0"/>
    <n v="595215.9"/>
    <n v="6561130"/>
    <s v="Kõrvemaa"/>
  </r>
  <r>
    <n v="1668"/>
    <n v="160066699"/>
    <s v="Võrumaa"/>
    <s v="Misso"/>
    <s v="QB103"/>
    <n v="13"/>
    <s v="MT"/>
    <s v="S"/>
    <s v="38902:001:0064"/>
    <s v="KV10994M1"/>
    <x v="240"/>
    <s v="Võru vald"/>
    <s v="Madala küla"/>
    <m/>
    <x v="1"/>
    <n v="694407.37"/>
    <n v="6419132.9299999997"/>
    <s v="Järvesoo"/>
  </r>
  <r>
    <n v="1669"/>
    <n v="160066699"/>
    <s v="Võrumaa"/>
    <s v="Misso"/>
    <s v="QB103"/>
    <n v="13"/>
    <s v="MT"/>
    <s v="S"/>
    <s v="38902:001:0064"/>
    <s v="KV10994M1"/>
    <x v="240"/>
    <s v="Võru vald"/>
    <s v="Madala küla"/>
    <m/>
    <x v="0"/>
    <n v="694422.82"/>
    <n v="6419152.8899999997"/>
    <s v="Järvesoo"/>
  </r>
  <r>
    <n v="1670"/>
    <n v="160066699"/>
    <s v="Võrumaa"/>
    <s v="Misso"/>
    <s v="QB103"/>
    <n v="13"/>
    <s v="MT"/>
    <s v="S"/>
    <s v="38902:001:0064"/>
    <s v="KV10994M1"/>
    <x v="240"/>
    <s v="Võru vald"/>
    <s v="Madala küla"/>
    <m/>
    <x v="2"/>
    <n v="694444.18"/>
    <n v="6419136.1500000004"/>
    <s v="Järvesoo"/>
  </r>
  <r>
    <n v="1671"/>
    <n v="76543142"/>
    <s v="Järvamaa"/>
    <s v="Türi"/>
    <s v="HU178"/>
    <n v="9"/>
    <s v="XE"/>
    <m/>
    <s v="32501:003:0061"/>
    <s v="KV10922M1"/>
    <x v="185"/>
    <s v="Järva vald"/>
    <s v="Koigi küla"/>
    <m/>
    <x v="0"/>
    <n v="594195"/>
    <n v="6519236"/>
    <s v="Koigi"/>
  </r>
  <r>
    <n v="1672"/>
    <n v="76543142"/>
    <s v="Järvamaa"/>
    <s v="Türi"/>
    <s v="HU178"/>
    <n v="9"/>
    <s v="XE"/>
    <m/>
    <s v="32501:003:0061"/>
    <s v="KV10922M1"/>
    <x v="185"/>
    <s v="Järva vald"/>
    <s v="Koigi küla"/>
    <m/>
    <x v="2"/>
    <n v="594195"/>
    <n v="6519236"/>
    <s v="Koigi"/>
  </r>
  <r>
    <n v="1673"/>
    <n v="55005826"/>
    <s v="Lääne-Virumaa"/>
    <s v="Loobu"/>
    <s v="LB056"/>
    <n v="11"/>
    <s v="MT"/>
    <s v="V"/>
    <s v="88701:002:0160"/>
    <s v="KV1832M1"/>
    <x v="122"/>
    <s v="Haljala vald"/>
    <s v="Võsupere küla"/>
    <m/>
    <x v="1"/>
    <n v="613148.1"/>
    <n v="6598215.4000000004"/>
    <s v="soolak"/>
  </r>
  <r>
    <n v="1674"/>
    <n v="49000097"/>
    <s v="Järvamaa"/>
    <s v="Kabala"/>
    <s v="TY300"/>
    <n v="8"/>
    <s v="MT"/>
    <s v="K"/>
    <s v="53701:003:0270"/>
    <s v="KV9752M1"/>
    <x v="60"/>
    <s v="Türi vald"/>
    <s v="Tännassilma küla"/>
    <m/>
    <x v="2"/>
    <n v="585304"/>
    <n v="6508452"/>
    <s v="Oisu"/>
  </r>
  <r>
    <n v="1675"/>
    <n v="146003129"/>
    <s v="Tartumaa"/>
    <s v="Laeva"/>
    <s v="LV024"/>
    <n v="7"/>
    <s v="MT"/>
    <s v="V"/>
    <s v="38301:004:0099"/>
    <s v="KV8621M1"/>
    <x v="136"/>
    <s v="Tartu vald"/>
    <s v="Laeva küla"/>
    <m/>
    <x v="1"/>
    <n v="637481"/>
    <n v="6487977"/>
    <s v="Laeva"/>
  </r>
  <r>
    <n v="1676"/>
    <n v="51001413"/>
    <s v="Lääne-Virumaa"/>
    <s v="Varangu"/>
    <s v="PX013"/>
    <n v="12"/>
    <s v="MT"/>
    <s v="S"/>
    <s v="78701:001:0069"/>
    <s v="KV5762M1"/>
    <x v="115"/>
    <s v="Tapa vald"/>
    <s v="Piisupi küla"/>
    <m/>
    <x v="2"/>
    <n v="623542"/>
    <n v="6569355"/>
    <s v="jahikantsel"/>
  </r>
  <r>
    <n v="1677"/>
    <n v="51001413"/>
    <s v="Lääne-Virumaa"/>
    <s v="Varangu"/>
    <s v="PX013"/>
    <n v="12"/>
    <s v="MT"/>
    <s v="S"/>
    <s v="78701:001:0069"/>
    <s v="KV5762M1"/>
    <x v="115"/>
    <s v="Tapa vald"/>
    <s v="Piisupi küla"/>
    <m/>
    <x v="0"/>
    <n v="623541.6"/>
    <n v="6569363.5"/>
    <s v="söödakoht"/>
  </r>
  <r>
    <n v="1678"/>
    <n v="56221"/>
    <s v="Vändra"/>
    <s v="Vändra"/>
    <s v="VD022"/>
    <n v="2"/>
    <s v="MT"/>
    <s v="K"/>
    <s v="63801:001:0840"/>
    <s v="KV2136M2"/>
    <x v="15"/>
    <s v="Põhja-Pärnumaa vald"/>
    <s v="Viluvere küla"/>
    <m/>
    <x v="0"/>
    <n v="553286"/>
    <n v="6503287"/>
    <s v="sigade sööt"/>
  </r>
  <r>
    <n v="1679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1"/>
    <n v="634740"/>
    <n v="6561971"/>
    <s v="soolak"/>
  </r>
  <r>
    <n v="1680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2"/>
    <n v="634740"/>
    <n v="6561971"/>
    <s v="kantsel"/>
  </r>
  <r>
    <n v="1681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0"/>
    <n v="634740"/>
    <n v="6561971"/>
    <s v="söödakoht"/>
  </r>
  <r>
    <n v="1682"/>
    <n v="58133"/>
    <s v="Vändra"/>
    <s v="Vändra"/>
    <s v="VD127"/>
    <n v="3"/>
    <s v="MT"/>
    <s v="K"/>
    <s v="93002:001:0092"/>
    <s v="KV2144M1"/>
    <x v="129"/>
    <s v="Põhja-Pärnumaa vald"/>
    <s v="Kobra küla"/>
    <m/>
    <x v="0"/>
    <n v="556734.4"/>
    <n v="6503967.5"/>
    <s v="sigade sööt"/>
  </r>
  <r>
    <n v="1683"/>
    <n v="58133"/>
    <s v="Vändra"/>
    <s v="Vändra"/>
    <s v="VD127"/>
    <n v="3"/>
    <s v="MT"/>
    <s v="K"/>
    <s v="93002:001:0092"/>
    <s v="KV2144M1"/>
    <x v="129"/>
    <s v="Põhja-Pärnumaa vald"/>
    <s v="Kobra küla"/>
    <m/>
    <x v="1"/>
    <n v="556717.69999999995"/>
    <n v="6503987.5999999996"/>
    <s v="soolak"/>
  </r>
  <r>
    <n v="1684"/>
    <n v="63707"/>
    <s v="Vändra"/>
    <s v="Varbla"/>
    <s v="VR089"/>
    <n v="17"/>
    <s v="MT"/>
    <s v="N"/>
    <s v="43001:001:1373"/>
    <s v="KV2033M11"/>
    <x v="18"/>
    <s v="Lääneranna vald"/>
    <s v="Koeri küla"/>
    <m/>
    <x v="0"/>
    <n v="493853.7"/>
    <n v="6482405.7999999998"/>
    <s v="Vana-Varbla"/>
  </r>
  <r>
    <n v="1685"/>
    <n v="111002950"/>
    <s v="Pärnumaa"/>
    <s v="Orajõe"/>
    <s v="OJ097"/>
    <n v="3"/>
    <s v="MT"/>
    <s v="N"/>
    <s v="21302:003:0120"/>
    <s v="KV1962M1"/>
    <x v="7"/>
    <s v="Häädemeeste vald"/>
    <s v="Massiaru küla"/>
    <m/>
    <x v="1"/>
    <n v="529527.1"/>
    <n v="6428629"/>
    <s v="OJ097 - 3"/>
  </r>
  <r>
    <n v="1686"/>
    <n v="160000337"/>
    <s v="Ida-Harjumaa"/>
    <s v="Aegviidu"/>
    <s v="AN020"/>
    <n v="20"/>
    <s v="MT"/>
    <s v="L"/>
    <s v="14001:002:0408"/>
    <s v="KV4904M1"/>
    <x v="145"/>
    <s v="Anija vald"/>
    <s v="Vikipalu küla"/>
    <m/>
    <x v="2"/>
    <n v="587982.92000000004"/>
    <n v="6580840.1900000004"/>
    <s v="AN020-20 kantsel"/>
  </r>
  <r>
    <n v="1687"/>
    <n v="160033675"/>
    <s v="Võrumaa"/>
    <s v="Misso"/>
    <s v="VS001"/>
    <n v="3"/>
    <s v="MT"/>
    <s v="S"/>
    <s v="87401:002:0470"/>
    <s v="KV3482M1"/>
    <x v="240"/>
    <s v="Võru vald"/>
    <s v="Loosi küla"/>
    <m/>
    <x v="1"/>
    <n v="689946.8"/>
    <n v="6413034"/>
    <s v="Koolimajatagune"/>
  </r>
  <r>
    <n v="1688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1"/>
    <n v="504771.1"/>
    <n v="6544008.9000000004"/>
    <s v="Risti JS"/>
  </r>
  <r>
    <n v="1689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0"/>
    <n v="504784.7"/>
    <n v="6544089.7999999998"/>
    <s v="Risti JS"/>
  </r>
  <r>
    <n v="1690"/>
    <n v="29207"/>
    <s v="Pärnumaa"/>
    <s v="Kanaküla"/>
    <s v="LD259"/>
    <n v="17"/>
    <s v="MT"/>
    <s v="K"/>
    <s v="71101:001:0317"/>
    <s v="KV1989M1"/>
    <x v="6"/>
    <s v="Saarde vald"/>
    <s v="Marana küla"/>
    <m/>
    <x v="1"/>
    <n v="555310.9"/>
    <n v="6448327.0999999996"/>
    <s v="LD259-17"/>
  </r>
  <r>
    <n v="1691"/>
    <n v="652788601"/>
    <s v="Vändra"/>
    <s v="Kilingi"/>
    <s v="TA244"/>
    <n v="19"/>
    <s v="MT"/>
    <s v="L"/>
    <s v="62401:001:0846"/>
    <s v="KV2085M2"/>
    <x v="13"/>
    <s v="Pärnu linn"/>
    <s v="Põlendmaa küla"/>
    <m/>
    <x v="0"/>
    <n v="553767.28"/>
    <n v="6470513.4400000004"/>
    <s v="Tori-Sindi"/>
  </r>
  <r>
    <n v="1692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3"/>
    <n v="469258.92"/>
    <n v="6541326.5"/>
    <s v="Noarootsi JS"/>
  </r>
  <r>
    <n v="1693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2"/>
    <n v="469326.95"/>
    <n v="6541360.5800000001"/>
    <s v="Noarootsi JS"/>
  </r>
  <r>
    <n v="1694"/>
    <n v="160065594"/>
    <s v="Võrumaa"/>
    <s v="Misso"/>
    <s v="QB050"/>
    <n v="13"/>
    <s v="MT"/>
    <s v="S"/>
    <s v="38901:001:0159"/>
    <s v="KV10974M1"/>
    <x v="236"/>
    <s v="Võru vald"/>
    <s v="Kääpa küla"/>
    <m/>
    <x v="0"/>
    <n v="685334"/>
    <n v="6420262.0999999996"/>
    <s v="Arosaare"/>
  </r>
  <r>
    <n v="1695"/>
    <n v="160065594"/>
    <s v="Võrumaa"/>
    <s v="Misso"/>
    <s v="QB050"/>
    <n v="13"/>
    <s v="MT"/>
    <s v="S"/>
    <s v="38901:001:0159"/>
    <s v="KV10974M1"/>
    <x v="236"/>
    <s v="Võru vald"/>
    <s v="Kääpa küla"/>
    <m/>
    <x v="1"/>
    <n v="685334"/>
    <n v="6420262.0999999996"/>
    <s v="Arosaare"/>
  </r>
  <r>
    <n v="1696"/>
    <n v="183134"/>
    <s v="Valgamaa"/>
    <s v="Valga"/>
    <s v="VL122"/>
    <n v="15"/>
    <s v="MT"/>
    <s v="L"/>
    <s v="28901:003:0173"/>
    <s v="KV2771M1"/>
    <x v="252"/>
    <s v="Valga vald"/>
    <s v="Kaagjärve küla"/>
    <m/>
    <x v="0"/>
    <n v="633649.4"/>
    <n v="6405680.7000000002"/>
    <s v="söödakoht"/>
  </r>
  <r>
    <n v="1697"/>
    <n v="56000"/>
    <s v="Vändra"/>
    <s v="Vändra"/>
    <s v="VD009"/>
    <n v="9"/>
    <s v="MT"/>
    <s v="A"/>
    <s v="63801:001:0840"/>
    <s v="KV2136M2"/>
    <x v="15"/>
    <s v="Põhja-Pärnumaa vald"/>
    <s v="Viluvere küla"/>
    <m/>
    <x v="1"/>
    <n v="550660.9"/>
    <n v="6504259"/>
    <s v="soolak"/>
  </r>
  <r>
    <n v="1698"/>
    <n v="160035892"/>
    <s v="Võrumaa"/>
    <s v="Misso"/>
    <s v="VS183"/>
    <n v="7"/>
    <s v="MT"/>
    <s v="K"/>
    <s v="87401:001:0247"/>
    <s v="KV18250M3"/>
    <x v="241"/>
    <s v="Võru vald"/>
    <s v="Saarde küla"/>
    <m/>
    <x v="2"/>
    <n v="700966.26"/>
    <n v="6398459.4299999997"/>
    <s v="Juudakunnu"/>
  </r>
  <r>
    <n v="1699"/>
    <n v="23676"/>
    <s v="Pärnumaa"/>
    <s v="Laiksaare"/>
    <s v="LS221"/>
    <n v="2"/>
    <s v="MT"/>
    <s v="K"/>
    <s v="78201:001:0279"/>
    <s v="KV5364M1"/>
    <x v="2"/>
    <s v="Saarde vald"/>
    <s v="Laiksaare küla"/>
    <m/>
    <x v="1"/>
    <n v="543869.88"/>
    <n v="6439876.9699999997"/>
    <s v="LS220-5"/>
  </r>
  <r>
    <n v="1700"/>
    <n v="124800596"/>
    <s v="Pärnumaa"/>
    <s v="Orajõe"/>
    <s v="OJ049"/>
    <n v="19"/>
    <s v="MT"/>
    <s v="K"/>
    <s v="21401:001:0176"/>
    <s v="KV1956M2"/>
    <x v="7"/>
    <s v="Häädemeeste vald"/>
    <s v="Krundiküla"/>
    <m/>
    <x v="0"/>
    <n v="532783"/>
    <n v="6432598"/>
    <s v="OJ049 - 19"/>
  </r>
  <r>
    <n v="1701"/>
    <n v="124800596"/>
    <s v="Pärnumaa"/>
    <s v="Orajõe"/>
    <s v="OJ049"/>
    <n v="19"/>
    <s v="MT"/>
    <s v="K"/>
    <s v="21401:001:0176"/>
    <s v="KV1956M2"/>
    <x v="7"/>
    <s v="Häädemeeste vald"/>
    <s v="Krundiküla"/>
    <m/>
    <x v="2"/>
    <n v="532783"/>
    <n v="6432598"/>
    <s v="OJ049 - 19"/>
  </r>
  <r>
    <n v="1702"/>
    <n v="146006053"/>
    <s v="Tartumaa"/>
    <s v="Tartu"/>
    <s v="TT035"/>
    <n v="9"/>
    <s v="MT"/>
    <s v="S"/>
    <s v="83101:001:0282"/>
    <s v="KV8640M1"/>
    <x v="120"/>
    <s v="Tartu linn"/>
    <s v="Kardla küla"/>
    <m/>
    <x v="0"/>
    <n v="651388"/>
    <n v="6478182"/>
    <s v="Kitsesõim"/>
  </r>
  <r>
    <n v="1703"/>
    <n v="160037330"/>
    <s v="Põlvamaa"/>
    <s v="Orava"/>
    <s v="OR036"/>
    <n v="3"/>
    <s v="MT"/>
    <s v="K"/>
    <s v="54701:002:0712"/>
    <s v="KV3513M1"/>
    <x v="151"/>
    <s v="Võru vald"/>
    <s v="Orava küla"/>
    <m/>
    <x v="1"/>
    <n v="703318.61"/>
    <n v="6423943.0199999996"/>
    <s v="Juusi"/>
  </r>
  <r>
    <n v="1704"/>
    <n v="372006"/>
    <s v="Raplamaa"/>
    <s v="Märjamaa"/>
    <s v="MM560"/>
    <n v="4"/>
    <s v="MT"/>
    <s v="N"/>
    <s v="50404:003:0770"/>
    <s v="KV5349M1"/>
    <x v="75"/>
    <s v="Märjamaa vald"/>
    <s v="Kohtru küla"/>
    <m/>
    <x v="0"/>
    <n v="536068.5"/>
    <n v="6514541.4000000004"/>
    <s v="mm560"/>
  </r>
  <r>
    <n v="1705"/>
    <n v="109719444"/>
    <s v="Järvamaa"/>
    <s v="Väätsa"/>
    <s v="PD172"/>
    <n v="21"/>
    <s v="XK"/>
    <m/>
    <s v="56502:002:0144"/>
    <s v="KV16449M1"/>
    <x v="62"/>
    <s v="Paide linn"/>
    <s v="Tarbja küla"/>
    <m/>
    <x v="0"/>
    <n v="588614"/>
    <n v="6535429"/>
    <s v="Anna"/>
  </r>
  <r>
    <n v="1706"/>
    <n v="51004412"/>
    <s v="Lääne-Virumaa"/>
    <s v="Venevere"/>
    <s v="RO098"/>
    <n v="1"/>
    <s v="MT"/>
    <s v="S"/>
    <s v="90004:001:0026"/>
    <s v="KV3202M1"/>
    <x v="114"/>
    <s v="Vinni vald"/>
    <s v="Rünga küla"/>
    <m/>
    <x v="1"/>
    <n v="644901.1"/>
    <n v="6559782.9000000004"/>
    <s v="soolak"/>
  </r>
  <r>
    <n v="1707"/>
    <n v="288361"/>
    <s v="Järvamaa"/>
    <s v="Väätsa"/>
    <s v="PD107"/>
    <n v="15"/>
    <s v="MT"/>
    <s v="S"/>
    <s v="56501:003:0137"/>
    <s v="KV15008M1"/>
    <x v="62"/>
    <s v="Paide linn"/>
    <s v="Eivere küla"/>
    <m/>
    <x v="0"/>
    <n v="589747"/>
    <n v="6537511.0999999996"/>
    <s v="Anna"/>
  </r>
  <r>
    <n v="1708"/>
    <n v="51001666"/>
    <s v="Lääne-Virumaa"/>
    <s v="Varangu"/>
    <s v="PX039"/>
    <n v="1"/>
    <s v="MT"/>
    <s v="L"/>
    <s v="78701:002:0380"/>
    <s v="KV2444M1"/>
    <x v="115"/>
    <s v="Tapa vald"/>
    <s v="Lemmküla"/>
    <m/>
    <x v="1"/>
    <n v="626109.1"/>
    <n v="6569067"/>
    <s v="soolak"/>
  </r>
  <r>
    <n v="1709"/>
    <n v="354629"/>
    <s v="Raplamaa"/>
    <s v="Kõnnu"/>
    <s v="CN116"/>
    <n v="10"/>
    <s v="MT"/>
    <s v="N"/>
    <s v="29301:001:0625"/>
    <s v="KV3225M2"/>
    <x v="219"/>
    <s v="Kehtna vald"/>
    <s v="Selja küla"/>
    <m/>
    <x v="1"/>
    <n v="543415"/>
    <n v="6511502.7999999998"/>
    <s v="Ussimurru tagumine"/>
  </r>
  <r>
    <n v="1710"/>
    <n v="592633313"/>
    <s v="Lääne-Harjumaa"/>
    <s v="Keila"/>
    <s v="VP460"/>
    <n v="16"/>
    <s v="RM"/>
    <m/>
    <s v="56201:001:1057"/>
    <s v="KV64492M1"/>
    <x v="245"/>
    <s v="Lääne-Harju vald"/>
    <s v="Altküla"/>
    <m/>
    <x v="0"/>
    <n v="500713"/>
    <n v="6567862"/>
    <s v="Padise"/>
  </r>
  <r>
    <n v="1711"/>
    <n v="625398347"/>
    <s v="Raplamaa"/>
    <s v="Kõnnu"/>
    <s v="CN029"/>
    <n v="16"/>
    <s v="RM"/>
    <m/>
    <s v="29301:001:0625"/>
    <s v="KV3225M2"/>
    <x v="219"/>
    <s v="Kehtna vald"/>
    <s v="Selja küla"/>
    <m/>
    <x v="1"/>
    <n v="542271"/>
    <n v="6516654.0999999996"/>
    <s v="cn029"/>
  </r>
  <r>
    <n v="1712"/>
    <n v="160016713"/>
    <s v="Põlvamaa"/>
    <s v="Erastvere"/>
    <s v="EV035"/>
    <n v="17"/>
    <s v="MT"/>
    <s v="N"/>
    <s v="28501:002:0295"/>
    <s v="KV4656M1"/>
    <x v="253"/>
    <s v="Kanepi vald"/>
    <s v="Karste küla"/>
    <m/>
    <x v="1"/>
    <n v="658129"/>
    <n v="6430408.9000000004"/>
    <s v="soolak"/>
  </r>
  <r>
    <n v="1713"/>
    <n v="232889"/>
    <s v="Alutaguse"/>
    <s v="Iisaku"/>
    <s v="LH055"/>
    <n v="13"/>
    <s v="MT"/>
    <s v="S"/>
    <s v="42002:001:0370"/>
    <s v="KV1572M1"/>
    <x v="254"/>
    <s v="Mustvee vald"/>
    <s v="Separa küla"/>
    <m/>
    <x v="0"/>
    <n v="673592"/>
    <n v="6541269.5"/>
    <s v="Lohusuu"/>
  </r>
  <r>
    <n v="1714"/>
    <n v="331324"/>
    <s v="Järvamaa"/>
    <s v="Väätsa"/>
    <s v="VT155"/>
    <n v="16"/>
    <s v="PM"/>
    <m/>
    <s v="83401:001:1435"/>
    <s v="KV9707M3"/>
    <x v="63"/>
    <s v="Türi vald"/>
    <s v="Saueaugu küla"/>
    <m/>
    <x v="1"/>
    <n v="577268.69999999995"/>
    <n v="6540555.2999999998"/>
    <s v="Nööri"/>
  </r>
  <r>
    <n v="1715"/>
    <n v="591819362"/>
    <s v="Võrumaa"/>
    <s v="Misso"/>
    <s v="VS119"/>
    <n v="14"/>
    <s v="MT"/>
    <s v="K"/>
    <s v="87401:005:0590"/>
    <s v="KV3503M1"/>
    <x v="154"/>
    <s v="Võru vald"/>
    <s v="Vana-Saaluse küla"/>
    <m/>
    <x v="1"/>
    <n v="692005.2"/>
    <n v="6400777.9000000004"/>
    <s v="Haava"/>
  </r>
  <r>
    <n v="1716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27.5999999996"/>
    <s v="EPT"/>
  </r>
  <r>
    <n v="1717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17.5"/>
    <s v="EPT"/>
  </r>
  <r>
    <n v="1718"/>
    <n v="546503248"/>
    <s v="Vändra"/>
    <s v="Vändra"/>
    <s v="VD119"/>
    <n v="33"/>
    <s v="MT"/>
    <s v="K"/>
    <s v="93002:001:0091"/>
    <s v="KV2143M1"/>
    <x v="129"/>
    <s v="Põhja-Pärnumaa vald"/>
    <s v="Kobra küla"/>
    <m/>
    <x v="1"/>
    <n v="556818.80000000005"/>
    <n v="6506579.2000000002"/>
    <s v="soolak"/>
  </r>
  <r>
    <n v="1719"/>
    <n v="532877913"/>
    <s v="Lääne-Virumaa"/>
    <s v="Loobu"/>
    <s v="SM271"/>
    <n v="74"/>
    <s v="XK"/>
    <m/>
    <s v="19002:004:0163"/>
    <s v="KV45432M1"/>
    <x v="176"/>
    <s v="Haljala vald"/>
    <s v="Auküla"/>
    <m/>
    <x v="2"/>
    <n v="625950.4"/>
    <n v="6585975"/>
    <s v="kõrgiste"/>
  </r>
  <r>
    <n v="1720"/>
    <n v="42201134"/>
    <s v="Valgamaa"/>
    <s v="Taheva"/>
    <s v="VL656"/>
    <n v="24"/>
    <s v="XE"/>
    <m/>
    <s v="82002:005:0135"/>
    <s v="KV9240M1"/>
    <x v="35"/>
    <s v="Valga vald"/>
    <s v="Korijärve küla"/>
    <m/>
    <x v="0"/>
    <n v="643351"/>
    <n v="6410225.5999999996"/>
    <s v="sööt"/>
  </r>
  <r>
    <n v="1721"/>
    <n v="49585"/>
    <s v="Vändra"/>
    <s v="Taali"/>
    <s v="TA039"/>
    <n v="8"/>
    <s v="MT"/>
    <s v="L"/>
    <s v="73001:007:0239"/>
    <s v="KV2097M1"/>
    <x v="209"/>
    <s v="Tori vald"/>
    <s v="Kilksama küla"/>
    <m/>
    <x v="0"/>
    <n v="538838"/>
    <n v="6481647"/>
    <s v="Sauga"/>
  </r>
  <r>
    <n v="1722"/>
    <n v="345692"/>
    <s v="Raplamaa"/>
    <s v="Käru"/>
    <s v="CA074"/>
    <n v="9"/>
    <s v="MT"/>
    <s v="N"/>
    <s v="37501:005:0240"/>
    <s v="KV2807M1"/>
    <x v="64"/>
    <s v="Türi vald"/>
    <s v="Kullimaa küla"/>
    <m/>
    <x v="0"/>
    <n v="562654"/>
    <n v="6515109.9000000004"/>
    <s v="CA074"/>
  </r>
  <r>
    <n v="1723"/>
    <n v="371223"/>
    <s v="Raplamaa"/>
    <s v="Märjamaa"/>
    <s v="MM505"/>
    <n v="13"/>
    <s v="MT"/>
    <s v="A"/>
    <s v="50404:002:0900"/>
    <s v="KV5344M1"/>
    <x v="75"/>
    <s v="Märjamaa vald"/>
    <s v="Nurtu-Nõlva küla"/>
    <m/>
    <x v="0"/>
    <n v="533397.4"/>
    <n v="6514453.2000000002"/>
    <s v="mm505"/>
  </r>
  <r>
    <n v="1724"/>
    <n v="151002736"/>
    <s v="Tartumaa"/>
    <s v="Tartu"/>
    <s v="QT085"/>
    <n v="8"/>
    <s v="MT"/>
    <s v="A"/>
    <s v="50101:006:0073"/>
    <s v="KV10896M1"/>
    <x v="204"/>
    <s v="Kastre vald"/>
    <s v="Võõpste küla"/>
    <m/>
    <x v="1"/>
    <n v="678929.5"/>
    <n v="6468748.4000000004"/>
    <s v="soolak"/>
  </r>
  <r>
    <n v="1725"/>
    <n v="461793"/>
    <s v="Viljandimaa"/>
    <s v="Aimla"/>
    <s v="AI408"/>
    <n v="14"/>
    <s v="MT"/>
    <s v="N"/>
    <s v="79701:001:0044"/>
    <s v="KV17827M1"/>
    <x v="242"/>
    <s v="Viljandi vald"/>
    <s v="Riuma küla"/>
    <m/>
    <x v="1"/>
    <n v="609576.69999999995"/>
    <n v="6468749.9000000004"/>
    <s v="soolak"/>
  </r>
  <r>
    <n v="1726"/>
    <n v="88629247"/>
    <s v="Lääne-Virumaa"/>
    <s v="Loobu"/>
    <s v="SG188"/>
    <n v="31"/>
    <s v="MT"/>
    <s v="S"/>
    <s v="88701:002:0106"/>
    <s v="KV9852M1"/>
    <x v="203"/>
    <s v="Haljala vald"/>
    <s v="Metsanurga küla"/>
    <m/>
    <x v="0"/>
    <n v="616298.69999999995"/>
    <n v="6599493.0999999996"/>
    <s v="Tõkkepuu söödakoht"/>
  </r>
  <r>
    <n v="1727"/>
    <n v="160036106"/>
    <s v="Põlvamaa"/>
    <s v="Ilumetsa"/>
    <s v="IM275"/>
    <n v="13"/>
    <s v="MT"/>
    <s v="K"/>
    <s v="54701:001:0285"/>
    <s v="KV11602M1"/>
    <x v="151"/>
    <s v="Võru vald"/>
    <s v="Kamnitsa küla"/>
    <m/>
    <x v="2"/>
    <n v="702068.84"/>
    <n v="6427024.04"/>
    <s v="Rebasmäe"/>
  </r>
  <r>
    <n v="1728"/>
    <n v="160036106"/>
    <s v="Põlvamaa"/>
    <s v="Ilumetsa"/>
    <s v="IM275"/>
    <n v="13"/>
    <s v="MT"/>
    <s v="K"/>
    <s v="54701:001:0285"/>
    <s v="KV11602M1"/>
    <x v="151"/>
    <s v="Võru vald"/>
    <s v="Kamnitsa küla"/>
    <m/>
    <x v="0"/>
    <n v="702084.5"/>
    <n v="6427041.2999999998"/>
    <s v="Rebasmäe"/>
  </r>
  <r>
    <n v="1729"/>
    <n v="24856"/>
    <s v="Pärnumaa"/>
    <s v="Surju"/>
    <s v="LD047"/>
    <n v="1"/>
    <s v="MT"/>
    <s v="K"/>
    <s v="21301:002:0155"/>
    <s v="KV2002M1"/>
    <x v="9"/>
    <s v="Häädemeeste vald"/>
    <s v="Võidu küla"/>
    <m/>
    <x v="0"/>
    <n v="536472.9"/>
    <n v="6447149"/>
    <s v="LD030-3"/>
  </r>
  <r>
    <n v="1730"/>
    <n v="24856"/>
    <s v="Pärnumaa"/>
    <s v="Surju"/>
    <s v="LD047"/>
    <n v="1"/>
    <s v="MT"/>
    <s v="K"/>
    <s v="21301:002:0155"/>
    <s v="KV2002M1"/>
    <x v="9"/>
    <s v="Häädemeeste vald"/>
    <s v="Võidu küla"/>
    <m/>
    <x v="2"/>
    <n v="536473"/>
    <n v="6447146"/>
    <s v="LD030-3"/>
  </r>
  <r>
    <n v="1731"/>
    <n v="579514347"/>
    <s v="Saaremaa"/>
    <s v="Kihelkonna"/>
    <s v="KH739"/>
    <n v="7"/>
    <s v="MT"/>
    <s v="K"/>
    <s v="37301:006:0240"/>
    <s v="KV45391M1"/>
    <x v="97"/>
    <s v="Saaremaa vald"/>
    <s v="Kõrkküla"/>
    <m/>
    <x v="1"/>
    <n v="398576.7"/>
    <n v="6455053.2999999998"/>
    <s v="Käära põld"/>
  </r>
  <r>
    <n v="1732"/>
    <n v="579514347"/>
    <s v="Saaremaa"/>
    <s v="Kihelkonna"/>
    <s v="KH739"/>
    <n v="7"/>
    <s v="MT"/>
    <s v="K"/>
    <s v="37301:006:0240"/>
    <s v="KV45391M1"/>
    <x v="97"/>
    <s v="Saaremaa vald"/>
    <s v="Kõrkküla"/>
    <m/>
    <x v="4"/>
    <n v="398423.44"/>
    <n v="6455069.3799999999"/>
    <s v="Liivasihi kütiliin"/>
  </r>
  <r>
    <n v="1733"/>
    <n v="329116"/>
    <s v="Ida-Harjumaa"/>
    <s v="Paunküla"/>
    <s v="VT044"/>
    <n v="21"/>
    <s v="MT"/>
    <s v="K"/>
    <s v="33801:001:1062"/>
    <s v="KV52089M2"/>
    <x v="61"/>
    <s v="Kose vald"/>
    <s v="Nõmmeri küla"/>
    <m/>
    <x v="1"/>
    <n v="578969.1"/>
    <n v="6548511.5999999996"/>
    <s v="Nõmmeri soolak"/>
  </r>
  <r>
    <n v="1734"/>
    <n v="404799"/>
    <s v="Lääne-Harjumaa"/>
    <s v="Lääne-Saku"/>
    <s v="SK181"/>
    <n v="19"/>
    <s v="MT"/>
    <s v="K"/>
    <s v="71801:006:0095"/>
    <s v="KV6435M1"/>
    <x v="175"/>
    <s v="Saku vald"/>
    <s v="Sookaera-Metsanurga küla"/>
    <m/>
    <x v="2"/>
    <n v="543945.43999999994"/>
    <n v="6570234.1200000001"/>
    <s v="Lääne-Harju"/>
  </r>
  <r>
    <n v="1735"/>
    <n v="579628979"/>
    <s v="Raplamaa"/>
    <s v="Märjamaa"/>
    <s v="QM363"/>
    <n v="1"/>
    <s v="MT"/>
    <s v="A"/>
    <s v="34202:002:0346"/>
    <s v="KV49790M1"/>
    <x v="72"/>
    <s v="Lääne-Nigula vald"/>
    <s v="Silla küla"/>
    <m/>
    <x v="2"/>
    <n v="508054.2"/>
    <n v="6521064.4400000004"/>
    <s v="Rabakoll MTÜ"/>
  </r>
  <r>
    <n v="1736"/>
    <n v="37009309"/>
    <s v="Lääne-Virumaa"/>
    <s v="Venevere"/>
    <s v="VV042"/>
    <n v="2"/>
    <s v="MT"/>
    <s v="K"/>
    <s v="38101:005:0134"/>
    <s v="KV20398M1"/>
    <x v="42"/>
    <s v="Vinni vald"/>
    <s v="Kaasiksaare küla"/>
    <m/>
    <x v="0"/>
    <n v="661928.1"/>
    <n v="6547272.7999999998"/>
    <s v="Avinurme"/>
  </r>
  <r>
    <n v="1737"/>
    <n v="531105989"/>
    <s v="Alutaguse"/>
    <s v="Pagari"/>
    <s v="PG018"/>
    <n v="15"/>
    <s v="MT"/>
    <s v="S"/>
    <s v="49801:001:0483"/>
    <s v="KV5703M2"/>
    <x v="45"/>
    <s v="Alutaguse vald"/>
    <s v="Väike-Pungerja küla"/>
    <m/>
    <x v="0"/>
    <n v="690317"/>
    <n v="6563900"/>
    <s v="mäetaguse"/>
  </r>
  <r>
    <n v="1738"/>
    <n v="531850974"/>
    <s v="Lääne-Harjumaa"/>
    <s v="Keila"/>
    <s v="KL331"/>
    <n v="12"/>
    <s v="RM"/>
    <m/>
    <s v="51801:002:0241"/>
    <s v="KV45713M1"/>
    <x v="201"/>
    <s v="Saue vald"/>
    <s v="Lehetu küla"/>
    <m/>
    <x v="2"/>
    <n v="514745"/>
    <n v="6543122"/>
    <s v="Nissi"/>
  </r>
  <r>
    <n v="1739"/>
    <n v="507938446"/>
    <s v="Järvamaa"/>
    <s v="Väätsa"/>
    <s v="VT301"/>
    <n v="15"/>
    <s v="MT"/>
    <s v="K"/>
    <s v="56501:002:0082"/>
    <s v="KV28770M1"/>
    <x v="62"/>
    <s v="Paide linn"/>
    <s v="Võõbu küla"/>
    <m/>
    <x v="1"/>
    <n v="584794"/>
    <n v="6549172"/>
    <s v="Anna"/>
  </r>
  <r>
    <n v="1740"/>
    <n v="70003171"/>
    <s v="Lääne-Virumaa"/>
    <s v="Kunda"/>
    <s v="SM103"/>
    <n v="12"/>
    <s v="MT"/>
    <s v="K"/>
    <s v="70201:002:1090"/>
    <s v="KV2481M1"/>
    <x v="53"/>
    <s v="Vinni vald"/>
    <s v="Mõedaka küla"/>
    <m/>
    <x v="1"/>
    <n v="647824.4"/>
    <n v="6581628"/>
    <s v="soolak"/>
  </r>
  <r>
    <n v="1741"/>
    <n v="400464"/>
    <s v="Raplamaa"/>
    <s v="Mahtra"/>
    <s v="WR174"/>
    <n v="5"/>
    <s v="MT"/>
    <s v="A"/>
    <s v="50401:001:0028"/>
    <s v="KV7458M1"/>
    <x v="220"/>
    <s v="Märjamaa vald"/>
    <s v="Käbiküla"/>
    <m/>
    <x v="2"/>
    <n v="526758"/>
    <n v="6550368.0999999996"/>
    <s v=""/>
  </r>
  <r>
    <n v="1742"/>
    <n v="47318"/>
    <s v="Pärnumaa"/>
    <s v="Surju"/>
    <s v="SJ351"/>
    <n v="3"/>
    <s v="MT"/>
    <s v="S"/>
    <s v="75601:005:0422"/>
    <s v="KV1906M1"/>
    <x v="9"/>
    <s v="Saarde vald"/>
    <s v="Ilvese küla"/>
    <m/>
    <x v="1"/>
    <n v="535501.9"/>
    <n v="6454294"/>
    <s v="SJ351-3"/>
  </r>
  <r>
    <n v="1743"/>
    <n v="440569"/>
    <s v="Viljandimaa"/>
    <s v="Kõpu"/>
    <s v="KP032"/>
    <n v="4"/>
    <s v="MT"/>
    <s v="K"/>
    <s v="36001:002:9204"/>
    <s v="KV2609M1"/>
    <x v="6"/>
    <s v="Põhja-Sakala vald"/>
    <s v="Uia küla"/>
    <m/>
    <x v="1"/>
    <n v="575548.9"/>
    <n v="6472275"/>
    <s v="Soolak nimetu"/>
  </r>
  <r>
    <n v="1744"/>
    <n v="174000931"/>
    <s v="Valgamaa"/>
    <s v="Valga"/>
    <s v="VL441"/>
    <n v="7"/>
    <s v="MT"/>
    <s v="L"/>
    <s v="72401:002:1530"/>
    <s v="KV12573M1"/>
    <x v="22"/>
    <s v="Otepää vald"/>
    <s v="Vaalu küla"/>
    <m/>
    <x v="2"/>
    <n v="633276"/>
    <n v="6426922"/>
    <s v="Jahitorn"/>
  </r>
  <r>
    <n v="1745"/>
    <n v="294185"/>
    <s v="Järvamaa"/>
    <s v="Rava"/>
    <s v="RA238"/>
    <n v="10"/>
    <s v="MT"/>
    <s v="K"/>
    <s v="13402:002:0650"/>
    <s v="KV5492M1"/>
    <x v="255"/>
    <s v="Järva vald"/>
    <s v="Rava küla"/>
    <m/>
    <x v="0"/>
    <n v="606725.30000000005"/>
    <n v="6552874.9000000004"/>
    <s v="JÄRVA-JAANI"/>
  </r>
  <r>
    <n v="1746"/>
    <n v="294185"/>
    <s v="Järvamaa"/>
    <s v="Rava"/>
    <s v="RA238"/>
    <n v="10"/>
    <s v="MT"/>
    <s v="K"/>
    <s v="13402:002:0650"/>
    <s v="KV5492M1"/>
    <x v="255"/>
    <s v="Järva vald"/>
    <s v="Rava küla"/>
    <m/>
    <x v="2"/>
    <n v="606725.30000000005"/>
    <n v="6552874.9000000004"/>
    <s v="JÄRVA-JAANI"/>
  </r>
  <r>
    <n v="1747"/>
    <n v="121059717"/>
    <s v="Vändra"/>
    <s v="Taali"/>
    <s v="TA013"/>
    <n v="7"/>
    <s v="MT"/>
    <s v="Y"/>
    <s v="80901:001:1022"/>
    <s v="KV2099M3"/>
    <x v="13"/>
    <s v="Tori vald"/>
    <s v="Võlla küla"/>
    <m/>
    <x v="1"/>
    <n v="542938"/>
    <n v="6484754"/>
    <s v="Tori-Sindi"/>
  </r>
  <r>
    <n v="1748"/>
    <n v="235810"/>
    <s v="Järvamaa"/>
    <s v="Türi"/>
    <s v="HU102"/>
    <n v="16"/>
    <s v="PS"/>
    <m/>
    <s v="32501:001:0105"/>
    <s v="KV10918M1"/>
    <x v="185"/>
    <s v="Järva vald"/>
    <s v="Koigi küla"/>
    <m/>
    <x v="0"/>
    <n v="601438.1"/>
    <n v="6526191.0999999996"/>
    <s v="Koigi"/>
  </r>
  <r>
    <n v="1749"/>
    <n v="235810"/>
    <s v="Järvamaa"/>
    <s v="Türi"/>
    <s v="HU102"/>
    <n v="16"/>
    <s v="PS"/>
    <m/>
    <s v="32501:001:0105"/>
    <s v="KV10918M1"/>
    <x v="185"/>
    <s v="Järva vald"/>
    <s v="Koigi küla"/>
    <m/>
    <x v="1"/>
    <n v="601438.1"/>
    <n v="6526191.0999999996"/>
    <s v="Koigi"/>
  </r>
  <r>
    <n v="1750"/>
    <n v="419732"/>
    <s v="Saaremaa"/>
    <s v="Kihelkonna"/>
    <s v="KH382"/>
    <n v="7"/>
    <s v="MT"/>
    <s v="K"/>
    <s v="72101:001:0339"/>
    <s v="KV4015M1"/>
    <x v="243"/>
    <s v="Saaremaa vald"/>
    <s v="Lõmala küla"/>
    <m/>
    <x v="2"/>
    <n v="392378"/>
    <n v="6452474"/>
    <s v="Vananõmm; Salme Jahiselts"/>
  </r>
  <r>
    <n v="1751"/>
    <n v="358036"/>
    <s v="Raplamaa"/>
    <s v="Kõnnu"/>
    <s v="CN314"/>
    <n v="45"/>
    <s v="MT"/>
    <s v="N"/>
    <s v="29203:003:0012"/>
    <s v="KV9592M1"/>
    <x v="66"/>
    <s v="Kehtna vald"/>
    <s v="Mukri küla"/>
    <m/>
    <x v="1"/>
    <n v="560888.59"/>
    <n v="6509414.1399999997"/>
    <s v="CN314-45"/>
  </r>
  <r>
    <n v="1752"/>
    <n v="594776438"/>
    <s v="Saaremaa"/>
    <s v="Kihelkonna"/>
    <s v="KH561"/>
    <n v="1"/>
    <s v="XT"/>
    <m/>
    <s v="72101:001:1216"/>
    <s v="KV47022M1"/>
    <x v="97"/>
    <s v="Saaremaa vald"/>
    <s v="Länga küla"/>
    <m/>
    <x v="4"/>
    <n v="393570.9"/>
    <n v="6453084.29"/>
    <s v="Trassi aju kütiliin"/>
  </r>
  <r>
    <n v="1753"/>
    <n v="73932"/>
    <s v="Valgamaa"/>
    <s v="Aakre"/>
    <s v="AA079"/>
    <n v="16"/>
    <s v="MT"/>
    <s v="K"/>
    <s v="60801:001:1202"/>
    <s v="KV5811M1"/>
    <x v="166"/>
    <s v="Elva vald"/>
    <s v="Pühaste küla"/>
    <m/>
    <x v="0"/>
    <n v="624134.43999999994"/>
    <n v="6442018.0800000001"/>
    <s v="Pühaste Urgsoo"/>
  </r>
  <r>
    <n v="1754"/>
    <n v="148073"/>
    <s v="Jõgevamaa"/>
    <s v="Laiuse"/>
    <s v="PN263"/>
    <n v="8"/>
    <s v="RM"/>
    <m/>
    <s v="57801:001:0550"/>
    <s v="KV8609M1"/>
    <x v="164"/>
    <s v="Jõgeva vald"/>
    <s v="Kassivere küla"/>
    <m/>
    <x v="0"/>
    <n v="640848"/>
    <n v="6501962"/>
    <s v="söötmiskoht"/>
  </r>
  <r>
    <n v="1755"/>
    <n v="148073"/>
    <s v="Jõgevamaa"/>
    <s v="Laiuse"/>
    <s v="PN263"/>
    <n v="8"/>
    <s v="RM"/>
    <m/>
    <s v="57801:001:0550"/>
    <s v="KV8609M1"/>
    <x v="164"/>
    <s v="Jõgeva vald"/>
    <s v="Kassivere küla"/>
    <m/>
    <x v="1"/>
    <n v="640848"/>
    <n v="6501962"/>
    <s v="soolak"/>
  </r>
  <r>
    <n v="1756"/>
    <n v="35948734"/>
    <s v="Valgamaa"/>
    <s v="Koorküla"/>
    <s v="PA005"/>
    <n v="18"/>
    <s v="XE"/>
    <m/>
    <s v="20301:002:0737"/>
    <s v="KV5887M1"/>
    <x v="105"/>
    <s v="Tõrva vald"/>
    <s v="Ala küla"/>
    <m/>
    <x v="2"/>
    <n v="598373.69999999995"/>
    <n v="6433117.2999999998"/>
    <s v="kõrgiste"/>
  </r>
  <r>
    <n v="1757"/>
    <n v="48000391"/>
    <s v="Järvamaa"/>
    <s v="Väätsa"/>
    <s v="VT143"/>
    <n v="5"/>
    <s v="MT"/>
    <s v="N"/>
    <s v="83401:001:1435"/>
    <s v="KV9707M3"/>
    <x v="63"/>
    <s v="Türi vald"/>
    <s v="Saueaugu küla"/>
    <m/>
    <x v="1"/>
    <n v="577358.69999999995"/>
    <n v="6542014.7000000002"/>
    <s v="Soolak nimetu"/>
  </r>
  <r>
    <n v="1758"/>
    <n v="146002973"/>
    <s v="Tartumaa"/>
    <s v="Laeva"/>
    <s v="LV008"/>
    <n v="4"/>
    <s v="MT"/>
    <s v="K"/>
    <s v="38301:004:0099"/>
    <s v="KV8621M1"/>
    <x v="136"/>
    <s v="Tartu vald"/>
    <s v="Laeva küla"/>
    <m/>
    <x v="0"/>
    <n v="636331.9"/>
    <n v="6489578.9000000004"/>
    <s v="Laeva"/>
  </r>
  <r>
    <n v="1759"/>
    <n v="630274681"/>
    <s v="Võrumaa"/>
    <s v="Roosa"/>
    <s v="RG167"/>
    <n v="13"/>
    <s v="MT"/>
    <s v="A"/>
    <s v="69702:001:1000"/>
    <s v="KV3360M1"/>
    <x v="127"/>
    <s v="Rõuge vald"/>
    <s v="Kängsepä küla"/>
    <m/>
    <x v="0"/>
    <n v="669645.69999999995"/>
    <n v="6397375.5"/>
    <s v="Roobi"/>
  </r>
  <r>
    <n v="1760"/>
    <n v="630274681"/>
    <s v="Võrumaa"/>
    <s v="Roosa"/>
    <s v="RG167"/>
    <n v="13"/>
    <s v="MT"/>
    <s v="A"/>
    <s v="69702:001:1000"/>
    <s v="KV3360M1"/>
    <x v="127"/>
    <s v="Rõuge vald"/>
    <s v="Kängsepä küla"/>
    <m/>
    <x v="1"/>
    <n v="669645.69999999995"/>
    <n v="6397375.5"/>
    <s v="Roobi"/>
  </r>
  <r>
    <n v="1761"/>
    <n v="530138600"/>
    <s v="Ida-Harjumaa"/>
    <s v="Viimsi"/>
    <s v="JG320"/>
    <n v="4"/>
    <s v="PS"/>
    <m/>
    <s v="24504:009:0359"/>
    <s v="KV45815M1"/>
    <x v="61"/>
    <s v="Jõelähtme vald"/>
    <s v="Jägala küla"/>
    <m/>
    <x v="0"/>
    <n v="569973.9"/>
    <n v="6585940"/>
    <s v="söödaplats,kõrgiste"/>
  </r>
  <r>
    <n v="1762"/>
    <n v="128060"/>
    <s v="Lääne-Virumaa"/>
    <s v="Varangu"/>
    <s v="VZ044"/>
    <n v="9"/>
    <s v="MT"/>
    <s v="K"/>
    <s v="66001:004:0179"/>
    <s v="KV20155M1"/>
    <x v="26"/>
    <s v="Väike-Maarja vald"/>
    <s v="Koluvere küla"/>
    <m/>
    <x v="1"/>
    <n v="630271.19999999995"/>
    <n v="6531626.5999999996"/>
    <s v="soolak"/>
  </r>
  <r>
    <n v="1763"/>
    <n v="449827"/>
    <s v="Valgamaa"/>
    <s v="Aakre"/>
    <s v="PA141"/>
    <n v="2"/>
    <s v="MT"/>
    <s v="N"/>
    <s v="61301:003:0661"/>
    <s v="KV6115M1"/>
    <x v="244"/>
    <s v="Tõrva vald"/>
    <s v="Vanamõisa küla"/>
    <m/>
    <x v="0"/>
    <n v="613217.1"/>
    <n v="6438589.7999999998"/>
    <s v="söödakoht"/>
  </r>
  <r>
    <n v="1764"/>
    <n v="449827"/>
    <s v="Valgamaa"/>
    <s v="Aakre"/>
    <s v="PA141"/>
    <n v="2"/>
    <s v="MT"/>
    <s v="N"/>
    <s v="61301:003:0661"/>
    <s v="KV6115M1"/>
    <x v="244"/>
    <s v="Tõrva vald"/>
    <s v="Vanamõisa küla"/>
    <m/>
    <x v="1"/>
    <n v="613218"/>
    <n v="6438593.9000000004"/>
    <s v="soolak"/>
  </r>
  <r>
    <n v="1765"/>
    <n v="449827"/>
    <s v="Valgamaa"/>
    <s v="Aakre"/>
    <s v="PA141"/>
    <n v="2"/>
    <s v="MT"/>
    <s v="N"/>
    <s v="61301:003:0661"/>
    <s v="KV6115M1"/>
    <x v="244"/>
    <s v="Tõrva vald"/>
    <s v="Vanamõisa küla"/>
    <m/>
    <x v="2"/>
    <n v="613215.77"/>
    <n v="6438589.6500000004"/>
    <s v="kõrgiste"/>
  </r>
  <r>
    <n v="1766"/>
    <n v="332355"/>
    <s v="Järvamaa"/>
    <s v="Väätsa"/>
    <s v="VT217"/>
    <n v="15"/>
    <s v="MT"/>
    <s v="K"/>
    <s v="83401:001:1435"/>
    <s v="KV9707M3"/>
    <x v="86"/>
    <s v="Türi vald"/>
    <s v="Saueaugu küla"/>
    <m/>
    <x v="2"/>
    <n v="576170.5"/>
    <n v="6536786.2999999998"/>
    <s v="Lõõla"/>
  </r>
  <r>
    <n v="1767"/>
    <n v="20815"/>
    <s v="Pärnumaa"/>
    <s v="Surju"/>
    <s v="LS035"/>
    <n v="7"/>
    <s v="MT"/>
    <s v="V"/>
    <s v="21301:003:0087"/>
    <s v="KV5362M1"/>
    <x v="6"/>
    <s v="Häädemeeste vald"/>
    <s v="Nepste küla"/>
    <m/>
    <x v="1"/>
    <n v="535534.4"/>
    <n v="6443184.5"/>
    <s v="LS035-7"/>
  </r>
  <r>
    <n v="1768"/>
    <n v="160023959"/>
    <s v="Põlvamaa"/>
    <s v="Ilumetsa"/>
    <s v="IM012"/>
    <n v="25"/>
    <s v="MT"/>
    <s v="A"/>
    <s v="87901:001:0338"/>
    <s v="KV5154M2"/>
    <x v="151"/>
    <s v="Räpina vald"/>
    <s v="Verioramõisa küla"/>
    <m/>
    <x v="1"/>
    <n v="696564.04"/>
    <n v="6430559.9299999997"/>
    <s v="Alma"/>
  </r>
  <r>
    <n v="1769"/>
    <n v="587509905"/>
    <s v="Lääne-Virumaa"/>
    <s v="Varangu"/>
    <s v="PX098"/>
    <n v="16"/>
    <s v="XE"/>
    <m/>
    <s v="78701:001:0400"/>
    <s v="KV5767M1"/>
    <x v="115"/>
    <s v="Tapa vald"/>
    <s v="Järvajõe küla"/>
    <m/>
    <x v="2"/>
    <n v="622763"/>
    <n v="6563772"/>
    <s v="kantsel"/>
  </r>
  <r>
    <n v="1770"/>
    <n v="587509905"/>
    <s v="Lääne-Virumaa"/>
    <s v="Varangu"/>
    <s v="PX098"/>
    <n v="16"/>
    <s v="XE"/>
    <m/>
    <s v="78701:001:0400"/>
    <s v="KV5767M1"/>
    <x v="115"/>
    <s v="Tapa vald"/>
    <s v="Järvajõe küla"/>
    <m/>
    <x v="0"/>
    <n v="622764.19999999995"/>
    <n v="6563767.2999999998"/>
    <s v="söödakoht"/>
  </r>
  <r>
    <n v="1771"/>
    <n v="307356"/>
    <s v="Ida-Virumaa"/>
    <s v="Sonda"/>
    <s v="SO080"/>
    <n v="9"/>
    <s v="MT"/>
    <s v="K"/>
    <s v="75101:001:0120"/>
    <s v="KV4486M1"/>
    <x v="54"/>
    <s v="Lüganuse vald"/>
    <s v="Uljaste küla"/>
    <m/>
    <x v="0"/>
    <n v="657308.1"/>
    <n v="6586629"/>
    <s v="4"/>
  </r>
  <r>
    <n v="1772"/>
    <n v="307356"/>
    <s v="Ida-Virumaa"/>
    <s v="Sonda"/>
    <s v="SO080"/>
    <n v="9"/>
    <s v="MT"/>
    <s v="K"/>
    <s v="75101:001:0120"/>
    <s v="KV4486M1"/>
    <x v="54"/>
    <s v="Lüganuse vald"/>
    <s v="Uljaste küla"/>
    <m/>
    <x v="1"/>
    <n v="657308.1"/>
    <n v="6586629"/>
    <s v="4"/>
  </r>
  <r>
    <n v="1773"/>
    <n v="2763"/>
    <s v="Vändra"/>
    <s v="Audru"/>
    <s v="AU208"/>
    <n v="1"/>
    <s v="MT"/>
    <s v="L"/>
    <s v="82603:004:0187"/>
    <s v="KV1227M1"/>
    <x v="1"/>
    <s v="Pärnu linn"/>
    <s v="Kõpu küla"/>
    <m/>
    <x v="1"/>
    <n v="509787.1"/>
    <n v="6464331"/>
    <s v="soolak"/>
  </r>
  <r>
    <n v="1774"/>
    <n v="15913"/>
    <s v="Pärnumaa"/>
    <s v="Kanaküla"/>
    <s v="VN175"/>
    <n v="5"/>
    <s v="MT"/>
    <s v="V"/>
    <s v="71101:001:0311"/>
    <s v="KV2169M1"/>
    <x v="6"/>
    <s v="Saarde vald"/>
    <s v="Sigaste küla"/>
    <m/>
    <x v="1"/>
    <n v="557605"/>
    <n v="6455113.0999999996"/>
    <s v="VN175-5"/>
  </r>
  <r>
    <n v="1775"/>
    <n v="621268842"/>
    <s v="Valgamaa"/>
    <s v="Taheva"/>
    <s v="TH102"/>
    <n v="24"/>
    <s v="XT"/>
    <m/>
    <s v="77901:004:0232"/>
    <s v="KV2741M1"/>
    <x v="31"/>
    <s v="Valga vald"/>
    <s v="Taheva küla"/>
    <m/>
    <x v="1"/>
    <n v="641056.1"/>
    <n v="6391817.0999999996"/>
    <s v="soolak"/>
  </r>
  <r>
    <n v="1776"/>
    <n v="219517"/>
    <s v="Alutaguse"/>
    <s v="Permisküla"/>
    <s v="KN062"/>
    <n v="4"/>
    <s v="MT"/>
    <s v="Y"/>
    <s v="22901:005:0125"/>
    <s v="KV9850M1"/>
    <x v="37"/>
    <s v="Alutaguse vald"/>
    <s v="Puhatu küla"/>
    <m/>
    <x v="2"/>
    <n v="705375"/>
    <n v="6564240"/>
    <s v="Kivinõmme"/>
  </r>
  <r>
    <n v="1777"/>
    <n v="176820"/>
    <s v="Valgamaa"/>
    <s v="Koorküla"/>
    <s v="VL268"/>
    <n v="7"/>
    <s v="MT"/>
    <s v="K"/>
    <s v="20302:001:0022"/>
    <s v="KV9231M1"/>
    <x v="32"/>
    <s v="Tõrva vald"/>
    <s v="Holdre küla"/>
    <m/>
    <x v="1"/>
    <n v="607313"/>
    <n v="6419945"/>
    <s v="soolak"/>
  </r>
  <r>
    <n v="1778"/>
    <n v="55006332"/>
    <s v="Lääne-Virumaa"/>
    <s v="Loobu"/>
    <s v="LB095"/>
    <n v="38"/>
    <s v="MT"/>
    <s v="K"/>
    <s v="27301:002:0178"/>
    <s v="KV20075M1"/>
    <x v="203"/>
    <s v="Kadrina vald"/>
    <s v="Viitna küla"/>
    <m/>
    <x v="1"/>
    <n v="618349.80000000005"/>
    <n v="6595871.4000000004"/>
    <s v="soolak"/>
  </r>
  <r>
    <n v="1779"/>
    <n v="55006332"/>
    <s v="Lääne-Virumaa"/>
    <s v="Loobu"/>
    <s v="LB095"/>
    <n v="38"/>
    <s v="MT"/>
    <s v="K"/>
    <s v="27301:002:0178"/>
    <s v="KV20075M1"/>
    <x v="203"/>
    <s v="Kadrina vald"/>
    <s v="Viitna küla"/>
    <m/>
    <x v="0"/>
    <n v="618347.4"/>
    <n v="6595871.5999999996"/>
    <s v="Hobusesiht"/>
  </r>
  <r>
    <n v="1780"/>
    <n v="454824"/>
    <s v="Viljandimaa"/>
    <s v="Karksi"/>
    <s v="PA440"/>
    <n v="1"/>
    <s v="MT"/>
    <s v="K"/>
    <s v="60002:002:0063"/>
    <s v="KV2574M1"/>
    <x v="106"/>
    <s v="Mulgi vald"/>
    <s v="Metsaküla"/>
    <m/>
    <x v="0"/>
    <n v="588036"/>
    <n v="6433219"/>
    <s v="söötmiskoht"/>
  </r>
  <r>
    <n v="1781"/>
    <n v="454824"/>
    <s v="Viljandimaa"/>
    <s v="Karksi"/>
    <s v="PA440"/>
    <n v="1"/>
    <s v="MT"/>
    <s v="K"/>
    <s v="60002:002:0063"/>
    <s v="KV2574M1"/>
    <x v="106"/>
    <s v="Mulgi vald"/>
    <s v="Metsaküla"/>
    <m/>
    <x v="1"/>
    <n v="588036"/>
    <n v="6433219"/>
    <s v="soolak"/>
  </r>
  <r>
    <n v="1782"/>
    <n v="332536"/>
    <s v="Järvamaa"/>
    <s v="Väätsa"/>
    <s v="VT225"/>
    <n v="11"/>
    <s v="MT"/>
    <s v="K"/>
    <s v="83401:001:1435"/>
    <s v="KV9707M3"/>
    <x v="63"/>
    <s v="Türi vald"/>
    <s v="Saueaugu küla"/>
    <m/>
    <x v="1"/>
    <n v="584100.5"/>
    <n v="6539871.7999999998"/>
    <s v="Soolak nimetu"/>
  </r>
  <r>
    <n v="1783"/>
    <n v="48788"/>
    <s v="Vändra"/>
    <s v="Audru"/>
    <s v="HA141"/>
    <n v="13"/>
    <s v="MT"/>
    <s v="L"/>
    <s v="18803:001:0374"/>
    <s v="KV1634M1"/>
    <x v="12"/>
    <s v="Põhja-Pärnumaa vald"/>
    <s v="Pitsalu küla"/>
    <m/>
    <x v="1"/>
    <n v="529158"/>
    <n v="6488020.0999999996"/>
    <s v="Are"/>
  </r>
  <r>
    <n v="1784"/>
    <n v="262604"/>
    <s v="Ida-Virumaa"/>
    <s v="Narva"/>
    <s v="NA115"/>
    <n v="4"/>
    <s v="MT"/>
    <s v="Y"/>
    <s v="85101:002:0380"/>
    <s v="KV4554M1"/>
    <x v="256"/>
    <s v="Narva-Jõesuu linn"/>
    <s v="Arumäe küla"/>
    <m/>
    <x v="1"/>
    <n v="727865.1"/>
    <n v="6587270"/>
    <s v="soolak"/>
  </r>
  <r>
    <n v="1785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410"/>
    <n v="6457187"/>
    <s v="nõo"/>
  </r>
  <r>
    <n v="1786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256"/>
    <n v="6457379"/>
    <s v="nõo"/>
  </r>
  <r>
    <n v="1787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184"/>
    <n v="6457514"/>
    <s v="nõo"/>
  </r>
  <r>
    <n v="1788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030"/>
    <n v="6457783"/>
    <s v="nõo"/>
  </r>
  <r>
    <n v="1789"/>
    <n v="169805"/>
    <s v="Valgamaa"/>
    <s v="Taheva"/>
    <s v="TH143"/>
    <n v="8"/>
    <s v="MT"/>
    <s v="K"/>
    <s v="77901:004:1870"/>
    <s v="KV13424M1"/>
    <x v="31"/>
    <s v="Valga vald"/>
    <s v="Kalliküla"/>
    <m/>
    <x v="1"/>
    <n v="642136.69999999995"/>
    <n v="6385509.9000000004"/>
    <s v="soolak"/>
  </r>
  <r>
    <n v="1790"/>
    <n v="93724898"/>
    <s v="Raplamaa"/>
    <s v="Märjamaa"/>
    <s v="MM360"/>
    <n v="14"/>
    <s v="MT"/>
    <s v="L"/>
    <s v="88402:002:0490"/>
    <s v="KV2873M1"/>
    <x v="76"/>
    <s v="Märjamaa vald"/>
    <s v="Jädivere küla"/>
    <m/>
    <x v="1"/>
    <n v="527105.9"/>
    <n v="6506842.2000000002"/>
    <s v="mm360"/>
  </r>
  <r>
    <n v="1791"/>
    <n v="75963057"/>
    <s v="Valgamaa"/>
    <s v="Aakre"/>
    <s v="AA099"/>
    <n v="28"/>
    <s v="XE"/>
    <m/>
    <s v="55701:001:0181"/>
    <s v="KV5849M2"/>
    <x v="166"/>
    <s v="Otepää vald"/>
    <s v="Kolli küla"/>
    <m/>
    <x v="1"/>
    <n v="629409.52"/>
    <n v="6438341.3200000003"/>
    <s v="Märkused"/>
  </r>
  <r>
    <n v="1792"/>
    <n v="461942"/>
    <s v="Viljandimaa"/>
    <s v="Aimla"/>
    <s v="AI420"/>
    <n v="4"/>
    <s v="MT"/>
    <s v="N"/>
    <s v="79701:001:0044"/>
    <s v="KV17827M1"/>
    <x v="242"/>
    <s v="Viljandi vald"/>
    <s v="Riuma küla"/>
    <m/>
    <x v="1"/>
    <n v="609070.30000000005"/>
    <n v="6467956"/>
    <s v="soolak"/>
  </r>
  <r>
    <n v="1793"/>
    <n v="462107"/>
    <s v="Viljandimaa"/>
    <s v="Aimla"/>
    <s v="AI433"/>
    <n v="9"/>
    <s v="MT"/>
    <s v="Y"/>
    <s v="79701:001:0046"/>
    <s v="KV17829M1"/>
    <x v="257"/>
    <s v="Viljandi vald"/>
    <s v="Riuma küla"/>
    <m/>
    <x v="1"/>
    <n v="612887.5"/>
    <n v="6467602.2999999998"/>
    <s v="soolak"/>
  </r>
  <r>
    <n v="1794"/>
    <n v="460001"/>
    <s v="Viljandimaa"/>
    <s v="Aimla"/>
    <s v="AI278"/>
    <n v="4"/>
    <s v="MT"/>
    <s v="K"/>
    <s v="89201:006:1105"/>
    <s v="KV3802M1"/>
    <x v="206"/>
    <s v="Viljandi vald"/>
    <s v="Tusti küla"/>
    <m/>
    <x v="2"/>
    <n v="606283.75"/>
    <n v="6477872.5899999999"/>
    <s v="kõrgiste"/>
  </r>
  <r>
    <n v="1795"/>
    <n v="160008067"/>
    <s v="Ida-Harjumaa"/>
    <s v="Aegviidu"/>
    <s v="QS123"/>
    <n v="4"/>
    <s v="MT"/>
    <s v="K"/>
    <s v="14001:002:0332"/>
    <s v="KV10554M1"/>
    <x v="61"/>
    <s v="Anija vald"/>
    <s v="Raudoja küla"/>
    <m/>
    <x v="1"/>
    <n v="580330.56000000006"/>
    <n v="6582367.3200000003"/>
    <s v="Haugase"/>
  </r>
  <r>
    <n v="1796"/>
    <n v="160008067"/>
    <s v="Ida-Harjumaa"/>
    <s v="Aegviidu"/>
    <s v="QS123"/>
    <n v="4"/>
    <s v="MT"/>
    <s v="K"/>
    <s v="14001:002:0332"/>
    <s v="KV10554M1"/>
    <x v="61"/>
    <s v="Anija vald"/>
    <s v="Raudoja küla"/>
    <m/>
    <x v="0"/>
    <n v="580330.79"/>
    <n v="6582362.8899999997"/>
    <s v="Haugase"/>
  </r>
  <r>
    <n v="1797"/>
    <n v="159001422"/>
    <s v="Tartumaa"/>
    <s v="Kastre"/>
    <s v="AH104"/>
    <n v="14"/>
    <s v="MT"/>
    <s v="K"/>
    <s v="91501:006:0083"/>
    <s v="KV10836M1"/>
    <x v="189"/>
    <s v="Kastre vald"/>
    <s v="Kõnnu küla"/>
    <m/>
    <x v="0"/>
    <n v="689715.1"/>
    <n v="6462108.9000000004"/>
    <s v="soolak, kõrgiste; sööt, söödahoidla, soolak, kõrgiste"/>
  </r>
  <r>
    <n v="1798"/>
    <n v="146002662"/>
    <s v="Tartumaa"/>
    <s v="Tartu"/>
    <s v="CO157"/>
    <n v="1"/>
    <s v="MT"/>
    <s v="V"/>
    <s v="17101:001:1927"/>
    <s v="KV8635M2"/>
    <x v="120"/>
    <s v="Elva vald"/>
    <s v="Teilma küla"/>
    <m/>
    <x v="1"/>
    <n v="646416.9"/>
    <n v="6476748.0999999996"/>
    <s v="Soolak"/>
  </r>
  <r>
    <n v="1799"/>
    <n v="57994"/>
    <s v="Vändra"/>
    <s v="Vändra"/>
    <s v="VD119"/>
    <n v="1"/>
    <s v="MT"/>
    <s v="Y"/>
    <s v="93002:001:0091"/>
    <s v="KV2143M1"/>
    <x v="129"/>
    <s v="Põhja-Pärnumaa vald"/>
    <s v="Kobra küla"/>
    <m/>
    <x v="0"/>
    <n v="556556.5"/>
    <n v="6507003"/>
    <s v="sigade sööt"/>
  </r>
  <r>
    <n v="1800"/>
    <n v="57994"/>
    <s v="Vändra"/>
    <s v="Vändra"/>
    <s v="VD119"/>
    <n v="1"/>
    <s v="MT"/>
    <s v="Y"/>
    <s v="93002:001:0091"/>
    <s v="KV2143M1"/>
    <x v="129"/>
    <s v="Põhja-Pärnumaa vald"/>
    <s v="Kobra küla"/>
    <m/>
    <x v="2"/>
    <n v="556559.76"/>
    <n v="6506962.1600000001"/>
    <s v="kõrgiste"/>
  </r>
  <r>
    <n v="1801"/>
    <n v="325276"/>
    <s v="Järvamaa"/>
    <s v="Türi"/>
    <s v="TY196"/>
    <n v="4"/>
    <s v="MT"/>
    <s v="L"/>
    <s v="83604:002:0195"/>
    <s v="KV9537M1"/>
    <x v="59"/>
    <s v="Türi vald"/>
    <s v="Laupa küla"/>
    <m/>
    <x v="2"/>
    <n v="577571"/>
    <n v="6517139"/>
    <s v="Türi"/>
  </r>
  <r>
    <n v="1802"/>
    <n v="47202"/>
    <s v="Pärnumaa"/>
    <s v="Surju"/>
    <s v="SJ340"/>
    <n v="6"/>
    <s v="MT"/>
    <s v="V"/>
    <s v="75601:005:0422"/>
    <s v="KV1906M1"/>
    <x v="9"/>
    <s v="Saarde vald"/>
    <s v="Ilvese küla"/>
    <m/>
    <x v="0"/>
    <n v="535096.1"/>
    <n v="6454294.5999999996"/>
    <s v="SJ340-6"/>
  </r>
  <r>
    <n v="1803"/>
    <n v="385843"/>
    <s v="Läänemaa"/>
    <s v="Piirsalu"/>
    <s v="PI139"/>
    <n v="13"/>
    <s v="MT"/>
    <s v="K"/>
    <s v="68001:003:0279"/>
    <s v="KV43535M1"/>
    <x v="78"/>
    <s v="Lääne-Nigula vald"/>
    <s v="Piirsalu küla"/>
    <m/>
    <x v="0"/>
    <n v="507052.79999999999"/>
    <n v="6544757.7999999998"/>
    <s v="Risti JS"/>
  </r>
  <r>
    <n v="1804"/>
    <n v="467314"/>
    <s v="Viljandimaa"/>
    <s v="Vastemõisa"/>
    <s v="KB334"/>
    <n v="4"/>
    <s v="MT"/>
    <s v="V"/>
    <s v="75901:001:6303"/>
    <s v="KV3813M1"/>
    <x v="171"/>
    <s v="Põhja-Sakala vald"/>
    <s v="Kootsi küla"/>
    <m/>
    <x v="1"/>
    <n v="573974"/>
    <n v="6495255.0999999996"/>
    <s v="Tekko"/>
  </r>
  <r>
    <n v="1805"/>
    <n v="5433"/>
    <s v="Pärnumaa"/>
    <s v="Laiksaare"/>
    <s v="JJ028"/>
    <n v="3"/>
    <s v="MT"/>
    <s v="L"/>
    <s v="78201:003:0127"/>
    <s v="KV1736M1"/>
    <x v="10"/>
    <s v="Saarde vald"/>
    <s v="Lanksaare küla"/>
    <m/>
    <x v="1"/>
    <n v="547661"/>
    <n v="6434906"/>
    <s v="JJ028-3"/>
  </r>
  <r>
    <n v="1806"/>
    <n v="326794"/>
    <s v="Järvamaa"/>
    <s v="Kabala"/>
    <s v="TY269"/>
    <n v="4"/>
    <s v="MT"/>
    <s v="K"/>
    <s v="83604:002:0194"/>
    <s v="KV9536M1"/>
    <x v="258"/>
    <s v="Türi vald"/>
    <s v="Vilita küla"/>
    <m/>
    <x v="0"/>
    <n v="581107.69999999995"/>
    <n v="6508948"/>
    <s v="Jüriöö"/>
  </r>
  <r>
    <n v="1807"/>
    <n v="326794"/>
    <s v="Järvamaa"/>
    <s v="Kabala"/>
    <s v="TY269"/>
    <n v="4"/>
    <s v="MT"/>
    <s v="K"/>
    <s v="83604:002:0194"/>
    <s v="KV9536M1"/>
    <x v="258"/>
    <s v="Türi vald"/>
    <s v="Vilita küla"/>
    <m/>
    <x v="2"/>
    <n v="581084.67000000004"/>
    <n v="6508950.1799999997"/>
    <s v="Jüriöö"/>
  </r>
  <r>
    <n v="1808"/>
    <n v="326794"/>
    <s v="Järvamaa"/>
    <s v="Kabala"/>
    <s v="TY269"/>
    <n v="4"/>
    <s v="MT"/>
    <s v="K"/>
    <s v="83604:002:0194"/>
    <s v="KV9536M1"/>
    <x v="258"/>
    <s v="Türi vald"/>
    <s v="Vilita küla"/>
    <m/>
    <x v="1"/>
    <n v="581099.80000000005"/>
    <n v="6508936.5999999996"/>
    <s v="Jüriöö"/>
  </r>
  <r>
    <n v="1809"/>
    <n v="169583"/>
    <s v="Valgamaa"/>
    <s v="Taheva"/>
    <s v="TH134"/>
    <n v="11"/>
    <s v="MT"/>
    <s v="K"/>
    <s v="77901:004:1870"/>
    <s v="KV13424M1"/>
    <x v="31"/>
    <s v="Valga vald"/>
    <s v="Kalliküla"/>
    <m/>
    <x v="1"/>
    <n v="640997"/>
    <n v="6385853.9000000004"/>
    <s v="soolak"/>
  </r>
  <r>
    <n v="1810"/>
    <n v="111002737"/>
    <s v="Pärnumaa"/>
    <s v="Orajõe"/>
    <s v="OJ246"/>
    <n v="8"/>
    <s v="MT"/>
    <s v="S"/>
    <s v="21303:005:0123"/>
    <s v="KV6822M1"/>
    <x v="7"/>
    <s v="Häädemeeste vald"/>
    <s v="Orajõe küla"/>
    <m/>
    <x v="0"/>
    <n v="526326.1"/>
    <n v="6420588.9000000004"/>
    <s v="OJ246 - 8"/>
  </r>
  <r>
    <n v="1811"/>
    <n v="453475"/>
    <s v="Viljandimaa"/>
    <s v="Karksi"/>
    <s v="PA351"/>
    <n v="4"/>
    <s v="RM"/>
    <m/>
    <s v="60001:001:0218"/>
    <s v="KV65779M1"/>
    <x v="107"/>
    <s v="Mulgi vald"/>
    <s v="Sudiste küla"/>
    <m/>
    <x v="1"/>
    <n v="602443"/>
    <n v="6439703"/>
    <s v="soolak"/>
  </r>
  <r>
    <n v="1812"/>
    <n v="53023575"/>
    <s v="Lääne-Virumaa"/>
    <s v="Venevere"/>
    <s v="PV191"/>
    <n v="1"/>
    <s v="MT"/>
    <s v="K"/>
    <s v="38101:004:0135"/>
    <s v="KV20484M1"/>
    <x v="49"/>
    <s v="Vinni vald"/>
    <s v="Salutaguse küla"/>
    <m/>
    <x v="2"/>
    <n v="647712"/>
    <n v="6546169"/>
    <s v="kõrgiste"/>
  </r>
  <r>
    <n v="1813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Aru soolak"/>
  </r>
  <r>
    <n v="1814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Tölga soolak"/>
  </r>
  <r>
    <n v="1815"/>
    <n v="344680"/>
    <s v="Raplamaa"/>
    <s v="Käru"/>
    <s v="VH190"/>
    <n v="15"/>
    <s v="MT"/>
    <s v="N"/>
    <s v="37501:001:0860"/>
    <s v="KV2796M1"/>
    <x v="64"/>
    <s v="Türi vald"/>
    <s v="Sonni küla"/>
    <m/>
    <x v="0"/>
    <n v="565669"/>
    <n v="6528557.9000000004"/>
    <s v="VH190"/>
  </r>
  <r>
    <n v="1816"/>
    <n v="545118782"/>
    <s v="Lääne-Virumaa"/>
    <s v="Kunda"/>
    <s v="QN247"/>
    <n v="11"/>
    <s v="MT"/>
    <s v="Y"/>
    <s v="90202:002:0163"/>
    <s v="KV50772M1"/>
    <x v="52"/>
    <s v="Viru-Nigula vald"/>
    <s v="Iila küla"/>
    <m/>
    <x v="1"/>
    <n v="649172.51"/>
    <n v="6596231.7800000003"/>
    <s v="VNJK"/>
  </r>
  <r>
    <n v="1817"/>
    <n v="133690"/>
    <s v="Jõgevamaa"/>
    <s v="Laiuse"/>
    <s v="LA163"/>
    <n v="18"/>
    <s v="MT"/>
    <s v="S"/>
    <s v="24804:001:0530"/>
    <s v="KV4830M1"/>
    <x v="27"/>
    <s v="Jõgeva vald"/>
    <s v="Mooritsa küla"/>
    <m/>
    <x v="2"/>
    <n v="644533.5"/>
    <n v="6513038.7000000002"/>
    <s v="kantsel"/>
  </r>
  <r>
    <n v="1818"/>
    <n v="133690"/>
    <s v="Jõgevamaa"/>
    <s v="Laiuse"/>
    <s v="LA163"/>
    <n v="18"/>
    <s v="MT"/>
    <s v="S"/>
    <s v="24804:001:0530"/>
    <s v="KV4830M1"/>
    <x v="27"/>
    <s v="Jõgeva vald"/>
    <s v="Mooritsa küla"/>
    <m/>
    <x v="0"/>
    <n v="644533.5"/>
    <n v="6513038.7000000002"/>
    <s v="söötmiskoht"/>
  </r>
  <r>
    <n v="1819"/>
    <n v="133690"/>
    <s v="Jõgevamaa"/>
    <s v="Laiuse"/>
    <s v="LA163"/>
    <n v="18"/>
    <s v="MT"/>
    <s v="S"/>
    <s v="24804:001:0530"/>
    <s v="KV4830M1"/>
    <x v="27"/>
    <s v="Jõgeva vald"/>
    <s v="Mooritsa küla"/>
    <m/>
    <x v="1"/>
    <n v="644533.5"/>
    <n v="6513038.7000000002"/>
    <s v="soolak"/>
  </r>
  <r>
    <n v="1820"/>
    <n v="160005917"/>
    <s v="Ida-Harjumaa"/>
    <s v="Viimsi"/>
    <s v="JG137"/>
    <n v="6"/>
    <s v="MT"/>
    <s v="N"/>
    <s v="24501:001:2769"/>
    <s v="KV4953M2"/>
    <x v="61"/>
    <s v="Jõelähtme vald"/>
    <s v="Jägala küla"/>
    <m/>
    <x v="0"/>
    <n v="572357"/>
    <n v="6587595"/>
    <s v="söödakoht,soolak"/>
  </r>
  <r>
    <n v="1821"/>
    <n v="77000094"/>
    <s v="Alutaguse"/>
    <s v="Iisaku"/>
    <s v="PG176"/>
    <n v="2"/>
    <s v="MT"/>
    <s v="K"/>
    <s v="22901:004:0002"/>
    <s v="KV9847M1"/>
    <x v="39"/>
    <s v="Alutaguse vald"/>
    <s v="Ongassaare küla"/>
    <m/>
    <x v="0"/>
    <n v="697770"/>
    <n v="6563101.9000000004"/>
    <s v="kuremäe"/>
  </r>
  <r>
    <n v="1822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2"/>
    <n v="678925.1"/>
    <n v="6450307.7000000002"/>
    <s v="Kiidjärve Tenso"/>
  </r>
  <r>
    <n v="1823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0"/>
    <n v="678925.1"/>
    <n v="6450307.7000000002"/>
    <s v="Kiidjärve Tenso"/>
  </r>
  <r>
    <n v="1824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1"/>
    <n v="678925.1"/>
    <n v="6450307.7000000002"/>
    <s v="Kiidjärve Tenso"/>
  </r>
  <r>
    <n v="1825"/>
    <n v="383284"/>
    <s v="Läänemaa"/>
    <s v="Piirsalu"/>
    <s v="PI024"/>
    <n v="7"/>
    <s v="MT"/>
    <s v="K"/>
    <s v="68001:004:0142"/>
    <s v="KV3251M1"/>
    <x v="78"/>
    <s v="Lääne-Nigula vald"/>
    <s v="Piirsalu küla"/>
    <m/>
    <x v="0"/>
    <n v="506115.2"/>
    <n v="6551856.2999999998"/>
    <s v="Risti JS, KeA kooskõlastatud"/>
  </r>
  <r>
    <n v="1826"/>
    <n v="68000532"/>
    <s v="Ida-Virumaa"/>
    <s v="Sonda"/>
    <s v="SO316"/>
    <n v="1"/>
    <s v="MT"/>
    <s v="L"/>
    <s v="75101:007:0170"/>
    <s v="KV4500M1"/>
    <x v="56"/>
    <s v="Lüganuse vald"/>
    <s v="Nüri küla"/>
    <m/>
    <x v="2"/>
    <n v="663877"/>
    <n v="6579167"/>
    <s v="Jahikantsel; Puisma"/>
  </r>
  <r>
    <n v="1827"/>
    <n v="160036231"/>
    <s v="Põlvamaa"/>
    <s v="Ilumetsa"/>
    <s v="IM281"/>
    <n v="4"/>
    <s v="MT"/>
    <s v="L"/>
    <s v="54701:001:0286"/>
    <s v="KV11603M1"/>
    <x v="151"/>
    <s v="Võru vald"/>
    <s v="Kamnitsa küla"/>
    <m/>
    <x v="0"/>
    <n v="699893.1"/>
    <n v="6425659.0999999996"/>
    <s v="Rauli"/>
  </r>
  <r>
    <n v="1828"/>
    <n v="160019368"/>
    <s v="Põlvamaa"/>
    <s v="Ilumetsa"/>
    <s v="EV183"/>
    <n v="16"/>
    <s v="MT"/>
    <s v="L"/>
    <s v="28502:003:0804"/>
    <s v="KV4790M1"/>
    <x v="194"/>
    <s v="Kanepi vald"/>
    <s v="Sõreste küla"/>
    <m/>
    <x v="2"/>
    <n v="672554"/>
    <n v="6428319"/>
    <s v="Jahikantsel"/>
  </r>
  <r>
    <n v="1829"/>
    <n v="318463"/>
    <s v="Lääne-Virumaa"/>
    <s v="Tudu"/>
    <s v="TU048"/>
    <n v="11"/>
    <s v="MT"/>
    <s v="A"/>
    <s v="90005:001:0080"/>
    <s v="KV5860M1"/>
    <x v="56"/>
    <s v="Vinni vald"/>
    <s v="Palasi küla"/>
    <m/>
    <x v="0"/>
    <n v="663915"/>
    <n v="6566462"/>
    <s v="söödakoht"/>
  </r>
  <r>
    <n v="1830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0"/>
    <n v="671093.9"/>
    <n v="6499782.5999999996"/>
    <s v="Allika"/>
  </r>
  <r>
    <n v="1831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1"/>
    <n v="671120.9"/>
    <n v="6499777.7999999998"/>
    <s v="Allika"/>
  </r>
  <r>
    <n v="1832"/>
    <n v="400466"/>
    <s v="Raplamaa"/>
    <s v="Mahtra"/>
    <s v="WR174"/>
    <n v="7"/>
    <s v="MT"/>
    <s v="K"/>
    <s v="50401:001:0028"/>
    <s v="KV7458M1"/>
    <x v="220"/>
    <s v="Märjamaa vald"/>
    <s v="Käbiküla"/>
    <m/>
    <x v="1"/>
    <n v="526808.19999999995"/>
    <n v="6550380.7999999998"/>
    <s v="WR174"/>
  </r>
  <r>
    <n v="1833"/>
    <n v="151003119"/>
    <s v="Tartumaa"/>
    <s v="Tartu"/>
    <s v="QT107"/>
    <n v="7"/>
    <s v="MT"/>
    <s v="K"/>
    <s v="91501:005:0030"/>
    <s v="KV10907M1"/>
    <x v="140"/>
    <s v="Kastre vald"/>
    <s v="Kurista küla"/>
    <m/>
    <x v="1"/>
    <n v="675208"/>
    <n v="6460570.0999999996"/>
    <s v="Soolak"/>
  </r>
  <r>
    <n v="1834"/>
    <n v="45362115"/>
    <s v="Vändra"/>
    <s v="Kilingi"/>
    <s v="TA234"/>
    <n v="10"/>
    <s v="MT"/>
    <s v="L"/>
    <s v="62401:001:0846"/>
    <s v="KV2085M2"/>
    <x v="13"/>
    <s v="Pärnu linn"/>
    <s v="Põlendmaa küla"/>
    <m/>
    <x v="1"/>
    <n v="553035.9"/>
    <n v="6470520"/>
    <s v="Tori-Sindi"/>
  </r>
  <r>
    <n v="1835"/>
    <n v="324220"/>
    <s v="Järvamaa"/>
    <s v="Türi"/>
    <s v="TY122"/>
    <n v="8"/>
    <s v="MT"/>
    <s v="S"/>
    <s v="83604:001:0800"/>
    <s v="KV3651M1"/>
    <x v="59"/>
    <s v="Türi vald"/>
    <s v="Karjaküla"/>
    <m/>
    <x v="1"/>
    <n v="571368"/>
    <n v="6516505.9000000004"/>
    <s v="Türi"/>
  </r>
  <r>
    <n v="1836"/>
    <n v="497176955"/>
    <s v="Valgamaa"/>
    <s v="Aakre"/>
    <s v="AA040"/>
    <n v="21"/>
    <s v="MT"/>
    <s v="S"/>
    <s v="20301:004:1681"/>
    <s v="KV7397M1"/>
    <x v="23"/>
    <s v="Tõrva vald"/>
    <s v="Möldre küla"/>
    <m/>
    <x v="0"/>
    <n v="615667.9"/>
    <n v="6434585.9000000004"/>
    <s v="Keisripalu"/>
  </r>
  <r>
    <n v="1837"/>
    <n v="160026968"/>
    <s v="Põlvamaa"/>
    <s v="Ilumetsa"/>
    <s v="IM228"/>
    <n v="4"/>
    <s v="MT"/>
    <s v="V"/>
    <s v="87901:002:1089"/>
    <s v="KV5169M1"/>
    <x v="151"/>
    <s v="Räpina vald"/>
    <s v="Kikka küla"/>
    <m/>
    <x v="1"/>
    <n v="704220.11"/>
    <n v="6432887.2300000004"/>
    <s v="Reidla"/>
  </r>
  <r>
    <n v="1838"/>
    <n v="160040994"/>
    <s v="Põlvamaa"/>
    <s v="Orava"/>
    <s v="VK199"/>
    <n v="10"/>
    <s v="MT"/>
    <s v="Y"/>
    <s v="93401:008:0453"/>
    <s v="KV3571M1"/>
    <x v="156"/>
    <s v="Setomaa vald"/>
    <s v="Pattina küla"/>
    <m/>
    <x v="0"/>
    <n v="724219"/>
    <n v="6418625.0999999996"/>
    <s v="Arooniaaia"/>
  </r>
  <r>
    <n v="1839"/>
    <n v="185716"/>
    <s v="Valgamaa"/>
    <s v="Valga"/>
    <s v="VL565"/>
    <n v="19"/>
    <s v="MT"/>
    <s v="L"/>
    <s v="72402:002:1190"/>
    <s v="KV12577M1"/>
    <x v="34"/>
    <s v="Otepää vald"/>
    <s v="Tiidu küla"/>
    <m/>
    <x v="2"/>
    <n v="633642"/>
    <n v="6420636"/>
    <s v="jahikantsel"/>
  </r>
  <r>
    <n v="1840"/>
    <n v="636867353"/>
    <s v="Raplamaa"/>
    <s v="Mahtra"/>
    <s v="WR598"/>
    <n v="45"/>
    <s v="RM"/>
    <m/>
    <s v="66901:004:0199"/>
    <s v="KV52530M1"/>
    <x v="182"/>
    <s v="Rapla vald"/>
    <s v="Palamulla küla"/>
    <m/>
    <x v="1"/>
    <n v="535644.1"/>
    <n v="6543328.2000000002"/>
    <s v="WR"/>
  </r>
  <r>
    <n v="1841"/>
    <n v="393412"/>
    <s v="Raplamaa"/>
    <s v="Mahtra"/>
    <s v="KE007"/>
    <n v="6"/>
    <s v="MT"/>
    <s v="S"/>
    <s v="66903:001:0040"/>
    <s v="KV13346M1"/>
    <x v="235"/>
    <s v="Rapla vald"/>
    <s v="Sikeldi küla"/>
    <m/>
    <x v="0"/>
    <n v="542863.19999999995"/>
    <n v="6545121.9000000004"/>
    <s v="KE007"/>
  </r>
  <r>
    <n v="1842"/>
    <n v="131000043"/>
    <s v="Jõgevamaa"/>
    <s v="Põltsamaa"/>
    <s v="PM098"/>
    <n v="12"/>
    <s v="MT"/>
    <s v="L"/>
    <s v="57302:001:0360"/>
    <s v="KV4856M1"/>
    <x v="29"/>
    <s v="Põltsamaa vald"/>
    <s v="Arisvere küla"/>
    <m/>
    <x v="2"/>
    <n v="617780"/>
    <n v="6519764"/>
    <s v="PM 098 er.12"/>
  </r>
  <r>
    <n v="1843"/>
    <n v="51004029"/>
    <s v="Lääne-Virumaa"/>
    <s v="Tudu"/>
    <s v="RO060"/>
    <n v="14"/>
    <s v="RM"/>
    <m/>
    <s v="90003:001:0530"/>
    <s v="KV2530M1"/>
    <x v="114"/>
    <s v="Vinni vald"/>
    <s v="Aravuse küla"/>
    <m/>
    <x v="0"/>
    <n v="652102"/>
    <n v="6566695"/>
    <s v="söödakoht"/>
  </r>
  <r>
    <n v="1844"/>
    <n v="70000344"/>
    <s v="Lääne-Virumaa"/>
    <s v="Põlula"/>
    <s v="PL074"/>
    <n v="1"/>
    <s v="MT"/>
    <s v="K"/>
    <s v="70201:003:0292"/>
    <s v="KV6505M1"/>
    <x v="55"/>
    <s v="Vinni vald"/>
    <s v="Kõrma küla"/>
    <m/>
    <x v="0"/>
    <n v="652381.19999999995"/>
    <n v="6573825.5999999996"/>
    <s v="söötmiskoht"/>
  </r>
  <r>
    <n v="1845"/>
    <n v="588642622"/>
    <s v="Valgamaa"/>
    <s v="Taheva"/>
    <s v="TH087"/>
    <n v="29"/>
    <s v="MT"/>
    <s v="K"/>
    <s v="85501:001:1047"/>
    <s v="KV13422M8"/>
    <x v="31"/>
    <s v="Valga vald"/>
    <s v="Laanemetsa küla"/>
    <m/>
    <x v="1"/>
    <n v="638616.1"/>
    <n v="6389517"/>
    <s v="soolak"/>
  </r>
  <r>
    <n v="1846"/>
    <n v="45001682"/>
    <s v="Ida-Harjumaa"/>
    <s v="Aegviidu"/>
    <s v="AE079"/>
    <n v="67"/>
    <s v="MT"/>
    <s v="K"/>
    <s v="14001:003:0600"/>
    <s v="KV5251M1"/>
    <x v="113"/>
    <s v="Anija vald"/>
    <s v="Mustjõe küla"/>
    <m/>
    <x v="0"/>
    <n v="586477.48"/>
    <n v="6571912.5800000001"/>
    <s v="AE079-33 seasööt 2"/>
  </r>
  <r>
    <n v="1847"/>
    <n v="45001682"/>
    <s v="Ida-Harjumaa"/>
    <s v="Aegviidu"/>
    <s v="AE079"/>
    <n v="67"/>
    <s v="MT"/>
    <s v="K"/>
    <s v="14001:003:0600"/>
    <s v="KV5251M1"/>
    <x v="113"/>
    <s v="Anija vald"/>
    <s v="Mustjõe küla"/>
    <m/>
    <x v="1"/>
    <n v="586478.1"/>
    <n v="6571938.7599999998"/>
    <s v="AE079-53 seasööt"/>
  </r>
  <r>
    <n v="1848"/>
    <n v="45001682"/>
    <s v="Ida-Harjumaa"/>
    <s v="Aegviidu"/>
    <s v="AE079"/>
    <n v="67"/>
    <s v="MT"/>
    <s v="K"/>
    <s v="14001:003:0600"/>
    <s v="KV5251M1"/>
    <x v="113"/>
    <s v="Anija vald"/>
    <s v="Mustjõe küla"/>
    <m/>
    <x v="2"/>
    <n v="586500"/>
    <n v="6571919"/>
    <s v="AE079-53 kantsel"/>
  </r>
  <r>
    <n v="1849"/>
    <n v="154000131"/>
    <s v="Tartumaa"/>
    <s v="Elva"/>
    <s v="CO031"/>
    <n v="9"/>
    <s v="MT"/>
    <s v="L"/>
    <s v="66601:007:0527"/>
    <s v="KV4107M1"/>
    <x v="132"/>
    <s v="Elva vald"/>
    <s v="Vehendi küla"/>
    <m/>
    <x v="2"/>
    <n v="626657.68999999994"/>
    <n v="6457091.3399999999"/>
    <s v="rannu"/>
  </r>
  <r>
    <n v="1850"/>
    <n v="154000131"/>
    <s v="Tartumaa"/>
    <s v="Elva"/>
    <s v="CO031"/>
    <n v="9"/>
    <s v="MT"/>
    <s v="L"/>
    <s v="66601:007:0527"/>
    <s v="KV4107M1"/>
    <x v="132"/>
    <s v="Elva vald"/>
    <s v="Vehendi küla"/>
    <m/>
    <x v="1"/>
    <n v="626657.68999999994"/>
    <n v="6457091.3399999999"/>
    <s v="rannu"/>
  </r>
  <r>
    <n v="1851"/>
    <n v="362067"/>
    <s v="Läänemaa"/>
    <s v="Kullamaa"/>
    <s v="HS201"/>
    <n v="9"/>
    <s v="MT"/>
    <s v="L"/>
    <s v="41103:002:0040"/>
    <s v="KV5655M1"/>
    <x v="70"/>
    <s v="Lääneranna vald"/>
    <s v="Rumba küla"/>
    <m/>
    <x v="2"/>
    <n v="507669.6"/>
    <n v="6507228.6699999999"/>
    <s v="Lihula JS"/>
  </r>
  <r>
    <n v="1852"/>
    <n v="330824"/>
    <s v="Järvamaa"/>
    <s v="Väätsa"/>
    <s v="VT132"/>
    <n v="2"/>
    <s v="MT"/>
    <s v="L"/>
    <s v="56501:002:0136"/>
    <s v="KV14824M2"/>
    <x v="62"/>
    <s v="Paide linn"/>
    <s v="Võõbu küla"/>
    <m/>
    <x v="0"/>
    <n v="587857"/>
    <n v="6543998"/>
    <s v="Anna"/>
  </r>
  <r>
    <n v="1853"/>
    <n v="392493"/>
    <s v="Lääne-Harjumaa"/>
    <s v="Keila"/>
    <s v="VP328"/>
    <n v="10"/>
    <s v="MT"/>
    <s v="K"/>
    <s v="56201:001:1045"/>
    <s v="KV5612M2"/>
    <x v="213"/>
    <s v="Lääne-Harju vald"/>
    <s v="Hatu küla"/>
    <m/>
    <x v="0"/>
    <n v="487565.82"/>
    <n v="6564270.9199999999"/>
    <s v="Nõva KeA kooskõlastatud"/>
  </r>
  <r>
    <n v="1854"/>
    <n v="154001140"/>
    <s v="Tartumaa"/>
    <s v="Elva"/>
    <s v="KM006"/>
    <n v="4"/>
    <s v="MT"/>
    <s v="Y"/>
    <s v="52801:011:0388"/>
    <s v="KV4099M1"/>
    <x v="142"/>
    <s v="Nõo vald"/>
    <s v="Unipiha küla"/>
    <m/>
    <x v="4"/>
    <n v="651190"/>
    <n v="6457254"/>
    <s v="nõo"/>
  </r>
  <r>
    <n v="1855"/>
    <n v="160044840"/>
    <s v="Ida-Harjumaa"/>
    <s v="Ida-Saku"/>
    <s v="RK065"/>
    <n v="25"/>
    <s v="MT"/>
    <s v="N"/>
    <s v="14002:002:0218"/>
    <s v="KV3673M1"/>
    <x v="61"/>
    <s v="Anija vald"/>
    <s v="Rooküla"/>
    <m/>
    <x v="0"/>
    <n v="574940.56000000006"/>
    <n v="6575051.8700000001"/>
    <s v="Ida-Harju jahipk"/>
  </r>
  <r>
    <n v="1856"/>
    <n v="160044840"/>
    <s v="Ida-Harjumaa"/>
    <s v="Ida-Saku"/>
    <s v="RK065"/>
    <n v="25"/>
    <s v="MT"/>
    <s v="N"/>
    <s v="14002:002:0218"/>
    <s v="KV3673M1"/>
    <x v="61"/>
    <s v="Anija vald"/>
    <s v="Rooküla"/>
    <m/>
    <x v="1"/>
    <n v="574940"/>
    <n v="6575052"/>
    <s v="Ida-Harju jahipk"/>
  </r>
  <r>
    <n v="1857"/>
    <n v="619568567"/>
    <s v="Lääne-Virumaa"/>
    <s v="Tudu"/>
    <s v="TU215"/>
    <n v="22"/>
    <s v="PM"/>
    <m/>
    <s v="90005:002:0570"/>
    <s v="KV3335M1"/>
    <x v="57"/>
    <s v="Vinni vald"/>
    <s v="Kaukvere küla"/>
    <m/>
    <x v="2"/>
    <n v="668587.27"/>
    <n v="6562642.1600000001"/>
    <s v="1"/>
  </r>
  <r>
    <n v="1858"/>
    <n v="619568567"/>
    <s v="Lääne-Virumaa"/>
    <s v="Tudu"/>
    <s v="TU215"/>
    <n v="22"/>
    <s v="PM"/>
    <m/>
    <s v="90005:002:0570"/>
    <s v="KV3335M1"/>
    <x v="57"/>
    <s v="Vinni vald"/>
    <s v="Kaukvere küla"/>
    <m/>
    <x v="0"/>
    <n v="668507.1"/>
    <n v="6562646"/>
    <s v="1"/>
  </r>
  <r>
    <n v="1859"/>
    <n v="140006105"/>
    <s v="Jõgevamaa"/>
    <s v="Torma"/>
    <s v="LA265"/>
    <n v="6"/>
    <s v="MT"/>
    <s v="A"/>
    <s v="81001:001:0184"/>
    <s v="KV26348M1"/>
    <x v="208"/>
    <s v="Jõgeva vald"/>
    <s v="Reastvere küla"/>
    <m/>
    <x v="1"/>
    <n v="641644.4"/>
    <n v="6529041.9000000004"/>
    <s v="Laiuse-4"/>
  </r>
  <r>
    <n v="1860"/>
    <n v="287624"/>
    <s v="Järvamaa"/>
    <s v="Väätsa"/>
    <s v="PD060"/>
    <n v="9"/>
    <s v="MT"/>
    <s v="K"/>
    <s v="12902:002:0075"/>
    <s v="KV10675M1"/>
    <x v="195"/>
    <s v="Järva vald"/>
    <s v="Järva-Madise küla"/>
    <m/>
    <x v="0"/>
    <n v="596599.69999999995"/>
    <n v="6554283.2000000002"/>
    <s v="Kõrvemaa"/>
  </r>
  <r>
    <n v="1861"/>
    <n v="160021638"/>
    <s v="Põlvamaa"/>
    <s v="Erastvere"/>
    <s v="SV042"/>
    <n v="5"/>
    <s v="MT"/>
    <s v="V"/>
    <s v="35402:001:0745"/>
    <s v="KV4640M1"/>
    <x v="247"/>
    <s v="Kanepi vald"/>
    <s v="Piigaste küla"/>
    <m/>
    <x v="0"/>
    <n v="668199.1"/>
    <n v="6445913"/>
    <s v="Lambavõrendik"/>
  </r>
  <r>
    <n v="1862"/>
    <n v="160021638"/>
    <s v="Põlvamaa"/>
    <s v="Erastvere"/>
    <s v="SV042"/>
    <n v="5"/>
    <s v="MT"/>
    <s v="V"/>
    <s v="35402:001:0745"/>
    <s v="KV4640M1"/>
    <x v="247"/>
    <s v="Kanepi vald"/>
    <s v="Piigaste küla"/>
    <m/>
    <x v="1"/>
    <n v="668199.1"/>
    <n v="6445913"/>
    <s v="Lambavõrendik"/>
  </r>
  <r>
    <n v="1863"/>
    <n v="595045935"/>
    <s v="Ida-Virumaa"/>
    <s v="Narva"/>
    <s v="NA233"/>
    <n v="11"/>
    <s v="RM"/>
    <m/>
    <s v="51501:001:0008"/>
    <s v="KV54439M2"/>
    <x v="47"/>
    <s v="Narva-Jõesuu linn"/>
    <s v="Auvere küla"/>
    <m/>
    <x v="2"/>
    <n v="722031"/>
    <n v="6579094"/>
    <s v="A. Šilini 12.04.2021 kirja alusel"/>
  </r>
  <r>
    <n v="1864"/>
    <n v="595045935"/>
    <s v="Ida-Virumaa"/>
    <s v="Narva"/>
    <s v="NA233"/>
    <n v="11"/>
    <s v="RM"/>
    <m/>
    <s v="51501:001:0008"/>
    <s v="KV54439M2"/>
    <x v="47"/>
    <s v="Narva-Jõesuu linn"/>
    <s v="Auvere küla"/>
    <m/>
    <x v="0"/>
    <n v="722036"/>
    <n v="6579122"/>
    <s v="A. Šilini 12.04.2021 kirja alusel"/>
  </r>
  <r>
    <n v="1865"/>
    <n v="151001397"/>
    <s v="Tartumaa"/>
    <s v="Tartu"/>
    <s v="KS232"/>
    <n v="7"/>
    <s v="MT"/>
    <s v="S"/>
    <s v="18502:003:0075"/>
    <s v="KV10865M1"/>
    <x v="140"/>
    <s v="Kastre vald"/>
    <s v="Koke küla"/>
    <m/>
    <x v="1"/>
    <n v="669735.9"/>
    <n v="6469596"/>
    <s v="Soolak"/>
  </r>
  <r>
    <n v="1866"/>
    <n v="95000357"/>
    <s v="Vändra"/>
    <s v="Audru"/>
    <s v="AU033"/>
    <n v="7"/>
    <s v="MT"/>
    <s v="S"/>
    <s v="62401:001:2178"/>
    <s v="KV1214M9"/>
    <x v="1"/>
    <s v="Pärnu linn"/>
    <s v="Kõima küla"/>
    <m/>
    <x v="1"/>
    <n v="506305"/>
    <n v="6469777.0999999996"/>
    <s v="soolak"/>
  </r>
  <r>
    <n v="1867"/>
    <n v="7941"/>
    <s v="Viljandimaa"/>
    <s v="Õisu"/>
    <s v="JJ229"/>
    <n v="14"/>
    <s v="MT"/>
    <s v="N"/>
    <s v="10501:001:0023"/>
    <s v="KV1689M1"/>
    <x v="227"/>
    <s v="Mulgi vald"/>
    <s v="Räägu küla"/>
    <m/>
    <x v="1"/>
    <n v="566352"/>
    <n v="6447354.0999999996"/>
    <s v="soolak"/>
  </r>
  <r>
    <n v="1868"/>
    <n v="348337"/>
    <s v="Lääne-Harjumaa"/>
    <s v="Keila"/>
    <s v="KL016"/>
    <n v="45"/>
    <s v="MT"/>
    <s v="V"/>
    <s v="56201:001:1371"/>
    <s v="KV9036M2"/>
    <x v="245"/>
    <s v="Lääne-Harju vald"/>
    <s v="Laane küla"/>
    <m/>
    <x v="0"/>
    <n v="505440.9"/>
    <n v="6567432"/>
    <s v="Padise"/>
  </r>
  <r>
    <n v="1869"/>
    <n v="20576"/>
    <s v="Pärnumaa"/>
    <s v="Surju"/>
    <s v="LS022"/>
    <n v="9"/>
    <s v="MT"/>
    <s v="K"/>
    <s v="21301:002:0158"/>
    <s v="KV2020M1"/>
    <x v="9"/>
    <s v="Häädemeeste vald"/>
    <s v="Võidu küla"/>
    <m/>
    <x v="1"/>
    <n v="537033"/>
    <n v="6444512"/>
    <s v="LS022-4"/>
  </r>
  <r>
    <n v="1870"/>
    <n v="506903210"/>
    <s v="Valgamaa"/>
    <s v="Taheva"/>
    <s v="VL622"/>
    <n v="20"/>
    <s v="MT"/>
    <s v="Y"/>
    <s v="82002:005:0131"/>
    <s v="KV2643M1"/>
    <x v="35"/>
    <s v="Valga vald"/>
    <s v="Korijärve küla"/>
    <m/>
    <x v="0"/>
    <n v="640585.1"/>
    <n v="6412251.2000000002"/>
    <s v="söödaplats"/>
  </r>
  <r>
    <n v="1871"/>
    <n v="178997"/>
    <s v="Valgamaa"/>
    <s v="Koorküla"/>
    <s v="VL376"/>
    <n v="28"/>
    <s v="MT"/>
    <s v="K"/>
    <s v="20801:004:0611"/>
    <s v="KV2551M1"/>
    <x v="217"/>
    <s v="Tõrva vald"/>
    <s v="Kulli küla"/>
    <m/>
    <x v="0"/>
    <n v="614812.4"/>
    <n v="6415247.7999999998"/>
    <s v="söötmiskoht"/>
  </r>
  <r>
    <n v="1872"/>
    <n v="151003951"/>
    <s v="Tartumaa"/>
    <s v="Tartu"/>
    <s v="TT117"/>
    <n v="12"/>
    <s v="MT"/>
    <s v="L"/>
    <s v="94901:009:0123"/>
    <s v="KV10912M1"/>
    <x v="141"/>
    <s v="Kambja vald"/>
    <s v="Läti küla"/>
    <m/>
    <x v="0"/>
    <n v="656655"/>
    <n v="6462339"/>
    <s v="Söötmiskoht"/>
  </r>
  <r>
    <n v="1873"/>
    <n v="151003951"/>
    <s v="Tartumaa"/>
    <s v="Tartu"/>
    <s v="TT117"/>
    <n v="12"/>
    <s v="MT"/>
    <s v="L"/>
    <s v="94901:009:0123"/>
    <s v="KV10912M1"/>
    <x v="141"/>
    <s v="Kambja vald"/>
    <s v="Läti küla"/>
    <m/>
    <x v="1"/>
    <n v="656655"/>
    <n v="6462339"/>
    <s v="Soolak"/>
  </r>
  <r>
    <n v="1874"/>
    <n v="160057528"/>
    <s v="Võrumaa"/>
    <s v="Roosa"/>
    <s v="RG061"/>
    <n v="19"/>
    <s v="MT"/>
    <s v="L"/>
    <s v="69701:002:0086"/>
    <s v="KV13419M1"/>
    <x v="160"/>
    <s v="Rõuge vald"/>
    <s v="Rõuge-Matsi küla"/>
    <m/>
    <x v="1"/>
    <n v="669700"/>
    <n v="6404217"/>
    <s v="Uno"/>
  </r>
  <r>
    <n v="1875"/>
    <n v="330393"/>
    <s v="Ida-Harjumaa"/>
    <s v="Paunküla"/>
    <s v="VT111"/>
    <n v="6"/>
    <s v="MT"/>
    <s v="K"/>
    <s v="33801:001:1072"/>
    <s v="KV11745M3"/>
    <x v="61"/>
    <s v="Kose vald"/>
    <s v="Saarnakõrve küla"/>
    <m/>
    <x v="0"/>
    <n v="578548.4"/>
    <n v="6542921.7000000002"/>
    <s v="Kauge-sööt"/>
  </r>
  <r>
    <n v="1876"/>
    <n v="536305335"/>
    <s v="Võrumaa"/>
    <s v="Misso"/>
    <s v="VS022"/>
    <n v="14"/>
    <s v="MT"/>
    <s v="K"/>
    <s v="87401:001:0260"/>
    <s v="KV3474M1"/>
    <x v="154"/>
    <s v="Võru vald"/>
    <s v="Tabina küla"/>
    <m/>
    <x v="0"/>
    <n v="695261.3"/>
    <n v="6413850.5999999996"/>
    <s v="Tabina soo; söödasõim"/>
  </r>
  <r>
    <n v="1877"/>
    <n v="536305335"/>
    <s v="Võrumaa"/>
    <s v="Misso"/>
    <s v="VS022"/>
    <n v="14"/>
    <s v="MT"/>
    <s v="K"/>
    <s v="87401:001:0260"/>
    <s v="KV3474M1"/>
    <x v="154"/>
    <s v="Võru vald"/>
    <s v="Tabina küla"/>
    <m/>
    <x v="1"/>
    <n v="695253.8"/>
    <n v="6413849.2999999998"/>
    <s v="Tabina soo"/>
  </r>
  <r>
    <n v="1878"/>
    <n v="231798"/>
    <s v="Alutaguse"/>
    <s v="Avinurme"/>
    <s v="AV130"/>
    <n v="17"/>
    <s v="MT"/>
    <s v="K"/>
    <s v="16401:002:0209"/>
    <s v="KV1564M1"/>
    <x v="42"/>
    <s v="Mustvee vald"/>
    <s v="Sälliksaare küla"/>
    <m/>
    <x v="1"/>
    <n v="669269.93000000005"/>
    <n v="6541668.9100000001"/>
    <s v="Märkused"/>
  </r>
  <r>
    <n v="1879"/>
    <n v="594227102"/>
    <s v="Läänemaa"/>
    <s v="Kullamaa"/>
    <s v="HS709"/>
    <n v="1"/>
    <s v="MT"/>
    <s v="V"/>
    <s v="41103:001:0046"/>
    <s v="KV64182M1"/>
    <x v="70"/>
    <s v="Lääneranna vald"/>
    <s v="Lautna küla"/>
    <m/>
    <x v="0"/>
    <n v="493905"/>
    <n v="6508263"/>
    <s v="Lihula JS"/>
  </r>
  <r>
    <n v="1880"/>
    <n v="13000093"/>
    <s v="Raplamaa"/>
    <s v="Mahtra"/>
    <s v="WR242"/>
    <n v="10"/>
    <s v="MT"/>
    <s v="L"/>
    <s v="50401:003:0035"/>
    <s v="KV7477M1"/>
    <x v="190"/>
    <s v="Märjamaa vald"/>
    <s v="Varbola küla"/>
    <m/>
    <x v="1"/>
    <n v="525402.19999999995"/>
    <n v="6540432.9000000004"/>
    <s v="wr242"/>
  </r>
  <r>
    <n v="1881"/>
    <n v="42920527"/>
    <s v="Raplamaa"/>
    <s v="Käru"/>
    <s v="CA299"/>
    <n v="12"/>
    <s v="XE"/>
    <m/>
    <s v="37501:004:0840"/>
    <s v="KV2805M1"/>
    <x v="64"/>
    <s v="Türi vald"/>
    <s v="Kändliku küla"/>
    <m/>
    <x v="1"/>
    <n v="565622.30000000005"/>
    <n v="6517260.2999999998"/>
    <s v="Jõeküla"/>
  </r>
  <r>
    <n v="1882"/>
    <n v="42920527"/>
    <s v="Raplamaa"/>
    <s v="Käru"/>
    <s v="CA299"/>
    <n v="12"/>
    <s v="XE"/>
    <m/>
    <s v="37501:004:0840"/>
    <s v="KV2805M1"/>
    <x v="64"/>
    <s v="Türi vald"/>
    <s v="Kändliku küla"/>
    <m/>
    <x v="0"/>
    <n v="565427.5"/>
    <n v="6517240.2999999998"/>
    <s v="Jõeküla"/>
  </r>
  <r>
    <n v="1883"/>
    <n v="160060653"/>
    <s v="Võrumaa"/>
    <s v="Roosa"/>
    <s v="RS019"/>
    <n v="6"/>
    <s v="MT"/>
    <s v="L"/>
    <s v="86501:002:0710"/>
    <s v="KV18273M1"/>
    <x v="161"/>
    <s v="Rõuge vald"/>
    <s v="Metstaga küla"/>
    <m/>
    <x v="0"/>
    <n v="663694"/>
    <n v="6394494.0999999996"/>
    <s v="Uus tee"/>
  </r>
  <r>
    <n v="1884"/>
    <n v="446045"/>
    <s v="Pärnumaa"/>
    <s v="Kanaküla"/>
    <s v="KP341"/>
    <n v="16"/>
    <s v="MT"/>
    <s v="S"/>
    <s v="71101:003:0115"/>
    <s v="KV5361M1"/>
    <x v="6"/>
    <s v="Saarde vald"/>
    <s v="Kanaküla"/>
    <m/>
    <x v="1"/>
    <n v="566367.9"/>
    <n v="6460454"/>
    <s v="Metskonna III"/>
  </r>
  <r>
    <n v="1885"/>
    <n v="73582822"/>
    <s v="Tartumaa"/>
    <s v="Alatskivi"/>
    <s v="KV178"/>
    <n v="11"/>
    <s v="MT"/>
    <s v="K"/>
    <s v="86101:002:0256"/>
    <s v="KV5401M1"/>
    <x v="137"/>
    <s v="Peipsiääre vald"/>
    <s v="Pilpaküla"/>
    <m/>
    <x v="0"/>
    <n v="668709.5"/>
    <n v="6493314.7000000002"/>
    <s v="Ammeluha"/>
  </r>
  <r>
    <n v="1886"/>
    <n v="466091"/>
    <s v="Järvamaa"/>
    <s v="Kabala"/>
    <s v="KB278"/>
    <n v="13"/>
    <s v="MT"/>
    <s v="N"/>
    <s v="27101:001:0045"/>
    <s v="KV7172M1"/>
    <x v="171"/>
    <s v="Türi vald"/>
    <s v="Rassi küla"/>
    <m/>
    <x v="1"/>
    <n v="577449.30000000005"/>
    <n v="6498085.4000000004"/>
    <s v="Soolak"/>
  </r>
  <r>
    <n v="1887"/>
    <n v="383218"/>
    <s v="Läänemaa"/>
    <s v="Piirsalu"/>
    <s v="PI019"/>
    <n v="10"/>
    <s v="MT"/>
    <s v="L"/>
    <s v="68001:004:0142"/>
    <s v="KV3251M1"/>
    <x v="78"/>
    <s v="Lääne-Nigula vald"/>
    <s v="Piirsalu küla"/>
    <m/>
    <x v="1"/>
    <n v="504595.5"/>
    <n v="6553365.7999999998"/>
    <s v="Risti JS"/>
  </r>
  <r>
    <n v="1888"/>
    <n v="448497"/>
    <s v="Valgamaa"/>
    <s v="Koorküla"/>
    <s v="PA052"/>
    <n v="17"/>
    <s v="MT"/>
    <s v="K"/>
    <s v="20301:003:0411"/>
    <s v="KV20523M1"/>
    <x v="105"/>
    <s v="Tõrva vald"/>
    <s v="Karjatnurme küla"/>
    <m/>
    <x v="2"/>
    <n v="603775.30000000005"/>
    <n v="6434033.5999999996"/>
    <s v="Pa052"/>
  </r>
  <r>
    <n v="1889"/>
    <n v="275204"/>
    <s v="Lääne-Virumaa"/>
    <s v="Venevere"/>
    <s v="VV222"/>
    <n v="4"/>
    <s v="MT"/>
    <s v="K"/>
    <s v="38101:005:0137"/>
    <s v="KV20401M1"/>
    <x v="49"/>
    <s v="Vinni vald"/>
    <s v="Venevere küla"/>
    <m/>
    <x v="1"/>
    <n v="656126"/>
    <n v="6540381.0999999996"/>
    <s v="soolak"/>
  </r>
  <r>
    <n v="1890"/>
    <n v="545194772"/>
    <s v="Alutaguse"/>
    <s v="Pagari"/>
    <s v="PG235"/>
    <n v="19"/>
    <s v="RM"/>
    <m/>
    <s v="22901:002:0308"/>
    <s v="KV54422M1"/>
    <x v="39"/>
    <s v="Alutaguse vald"/>
    <s v="Illuka küla"/>
    <m/>
    <x v="2"/>
    <n v="699236.68"/>
    <n v="6568422.2599999998"/>
    <s v="Märkused"/>
  </r>
  <r>
    <n v="1891"/>
    <n v="330329"/>
    <s v="Ida-Harjumaa"/>
    <s v="Paunküla"/>
    <s v="VT106"/>
    <n v="17"/>
    <s v="MT"/>
    <s v="A"/>
    <s v="33801:001:1072"/>
    <s v="KV11745M3"/>
    <x v="61"/>
    <s v="Kose vald"/>
    <s v="Saarnakõrve küla"/>
    <m/>
    <x v="2"/>
    <n v="578573.59"/>
    <n v="6542939.7800000003"/>
    <s v="Kauge-sööt"/>
  </r>
  <r>
    <n v="1892"/>
    <n v="167832"/>
    <s v="Valgamaa"/>
    <s v="Taheva"/>
    <s v="TH044"/>
    <n v="12"/>
    <s v="MT"/>
    <s v="A"/>
    <s v="77901:001:0135"/>
    <s v="KV13423M2"/>
    <x v="259"/>
    <s v="Valga vald"/>
    <s v="Koiva küla"/>
    <m/>
    <x v="2"/>
    <n v="633897.24"/>
    <n v="6395424.6500000004"/>
    <s v="Märkused"/>
  </r>
  <r>
    <n v="1893"/>
    <n v="441097"/>
    <s v="Viljandimaa"/>
    <s v="Kõpu"/>
    <s v="KP062"/>
    <n v="3"/>
    <s v="MT"/>
    <s v="L"/>
    <s v="36001:002:9204"/>
    <s v="KV2609M1"/>
    <x v="6"/>
    <s v="Põhja-Sakala vald"/>
    <s v="Uia küla"/>
    <m/>
    <x v="2"/>
    <n v="574378.80000000005"/>
    <n v="6470865.3200000003"/>
    <s v="kõrgiste"/>
  </r>
  <r>
    <n v="1894"/>
    <n v="441097"/>
    <s v="Viljandimaa"/>
    <s v="Kõpu"/>
    <s v="KP062"/>
    <n v="3"/>
    <s v="MT"/>
    <s v="L"/>
    <s v="36001:002:9204"/>
    <s v="KV2609M1"/>
    <x v="6"/>
    <s v="Põhja-Sakala vald"/>
    <s v="Uia küla"/>
    <m/>
    <x v="0"/>
    <n v="574439.9"/>
    <n v="6470871.2000000002"/>
    <s v="peibutussööt"/>
  </r>
  <r>
    <n v="1895"/>
    <n v="517052390"/>
    <s v="Järvamaa"/>
    <s v="Kabala"/>
    <s v="HU407"/>
    <n v="4"/>
    <s v="RM"/>
    <m/>
    <s v="23401:006:0160"/>
    <s v="KV44675M1"/>
    <x v="167"/>
    <s v="Järva vald"/>
    <s v="Eistvere küla"/>
    <m/>
    <x v="2"/>
    <n v="601173.66"/>
    <n v="6505721.2199999997"/>
    <s v="HU407"/>
  </r>
  <r>
    <n v="1896"/>
    <n v="618494055"/>
    <s v="Raplamaa"/>
    <s v="Kõnnu"/>
    <s v="CN411"/>
    <n v="24"/>
    <s v="RM"/>
    <m/>
    <s v="65403:002:0085"/>
    <s v="KV48628M1"/>
    <x v="74"/>
    <s v="Rapla vald"/>
    <s v="Vahakõnnu küla"/>
    <m/>
    <x v="1"/>
    <n v="544582"/>
    <n v="6522841.0999999996"/>
    <s v="cn413"/>
  </r>
  <r>
    <n v="1897"/>
    <n v="618494055"/>
    <s v="Raplamaa"/>
    <s v="Kõnnu"/>
    <s v="CN411"/>
    <n v="24"/>
    <s v="RM"/>
    <m/>
    <s v="65403:002:0085"/>
    <s v="KV48628M1"/>
    <x v="74"/>
    <s v="Rapla vald"/>
    <s v="Vahakõnnu küla"/>
    <m/>
    <x v="4"/>
    <n v="544620"/>
    <n v="6522852"/>
    <s v=""/>
  </r>
  <r>
    <n v="1898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2"/>
    <n v="713014.91"/>
    <n v="6552277.7699999996"/>
    <s v="Permisküla"/>
  </r>
  <r>
    <n v="1899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1"/>
    <n v="713004.1"/>
    <n v="6552304"/>
    <s v="Permisküla"/>
  </r>
  <r>
    <n v="1900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0"/>
    <n v="713030.6"/>
    <n v="6552269"/>
    <s v="Permisküla"/>
  </r>
  <r>
    <n v="1901"/>
    <n v="417206"/>
    <s v="Saaremaa"/>
    <s v="Kihelkonna"/>
    <s v="KH176"/>
    <n v="7"/>
    <s v="MT"/>
    <s v="K"/>
    <s v="37301:002:0075"/>
    <s v="KV3008M1"/>
    <x v="172"/>
    <s v="Saaremaa vald"/>
    <s v="Paiküla"/>
    <m/>
    <x v="2"/>
    <n v="394770"/>
    <n v="6469248"/>
    <s v="kõrgiste; Kärla jahiselts"/>
  </r>
  <r>
    <n v="1902"/>
    <n v="65175"/>
    <s v="Vändra"/>
    <s v="Varbla"/>
    <s v="VR166"/>
    <n v="10"/>
    <s v="MT"/>
    <s v="K"/>
    <s v="86302:003:0057"/>
    <s v="KV86593M1"/>
    <x v="19"/>
    <s v="Lääneranna vald"/>
    <s v="Koeri küla"/>
    <m/>
    <x v="1"/>
    <n v="495417.5"/>
    <n v="6479357.7000000002"/>
    <s v="Jäärumetsa"/>
  </r>
  <r>
    <n v="1903"/>
    <n v="60391"/>
    <s v="Vändra"/>
    <s v="Vändra"/>
    <s v="VD248"/>
    <n v="7"/>
    <s v="MT"/>
    <s v="S"/>
    <s v="93002:005:0269"/>
    <s v="KV2149M1"/>
    <x v="17"/>
    <s v="Põhja-Pärnumaa vald"/>
    <s v="Mädara küla"/>
    <m/>
    <x v="2"/>
    <n v="571461.59"/>
    <n v="6507314.1200000001"/>
    <s v="kõrgiste"/>
  </r>
  <r>
    <n v="1904"/>
    <n v="440043"/>
    <s v="Viljandimaa"/>
    <s v="Kõpu"/>
    <s v="KP003"/>
    <n v="12"/>
    <s v="MT"/>
    <s v="Y"/>
    <s v="36001:002:9201"/>
    <s v="KV2606M1"/>
    <x v="6"/>
    <s v="Põhja-Sakala vald"/>
    <s v="Uia küla"/>
    <m/>
    <x v="2"/>
    <n v="570266.16"/>
    <n v="6474624.54"/>
    <s v="kõrgiste"/>
  </r>
  <r>
    <n v="1905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2"/>
    <n v="626636.36"/>
    <n v="6583599.9199999999"/>
    <s v="kõrgiste"/>
  </r>
  <r>
    <n v="1906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0"/>
    <n v="626637.4"/>
    <n v="6583603.2999999998"/>
    <s v="söödakoht"/>
  </r>
  <r>
    <n v="1907"/>
    <n v="362112"/>
    <s v="Läänemaa"/>
    <s v="Kullamaa"/>
    <s v="HS205"/>
    <n v="13"/>
    <s v="MT"/>
    <s v="L"/>
    <s v="41103:002:0040"/>
    <s v="KV5655M1"/>
    <x v="70"/>
    <s v="Lääneranna vald"/>
    <s v="Rumba küla"/>
    <m/>
    <x v="0"/>
    <n v="507646.56"/>
    <n v="6507183.8300000001"/>
    <s v="Lihula JS, KeA kooskõlastatud"/>
  </r>
  <r>
    <n v="1908"/>
    <n v="619781248"/>
    <s v="Lääne-Virumaa"/>
    <s v="Tudu"/>
    <s v="TU212"/>
    <n v="17"/>
    <s v="XT"/>
    <m/>
    <s v="90005:002:0580"/>
    <s v="KV5863M1"/>
    <x v="57"/>
    <s v="Vinni vald"/>
    <s v="Kaukvere küla"/>
    <m/>
    <x v="1"/>
    <n v="666509.9"/>
    <n v="6561516.5999999996"/>
    <s v="1"/>
  </r>
  <r>
    <n v="1909"/>
    <n v="592503145"/>
    <s v="Läänemaa"/>
    <s v="Kullamaa"/>
    <s v="HS240"/>
    <n v="4"/>
    <s v="MT"/>
    <s v="K"/>
    <s v="45202:001:0217"/>
    <s v="KV40080M1"/>
    <x v="68"/>
    <s v="Lääne-Nigula vald"/>
    <s v="Liivaküla"/>
    <m/>
    <x v="1"/>
    <n v="485618.37"/>
    <n v="6522763.25"/>
    <s v="Haapsalu JS"/>
  </r>
  <r>
    <n v="1910"/>
    <n v="309403"/>
    <s v="Ida-Virumaa"/>
    <s v="Sonda"/>
    <s v="SO275"/>
    <n v="9"/>
    <s v="MT"/>
    <s v="L"/>
    <s v="75101:007:0160"/>
    <s v="KV4499M1"/>
    <x v="56"/>
    <s v="Lüganuse vald"/>
    <s v="Nüri küla"/>
    <m/>
    <x v="1"/>
    <n v="660604"/>
    <n v="6579987"/>
    <s v="Soolak; Kundakraav"/>
  </r>
  <r>
    <n v="1911"/>
    <n v="160027109"/>
    <s v="Põlvamaa"/>
    <s v="Ilumetsa"/>
    <s v="IM235"/>
    <n v="17"/>
    <s v="MT"/>
    <s v="S"/>
    <s v="87901:002:0939"/>
    <s v="KV5159M1"/>
    <x v="151"/>
    <s v="Räpina vald"/>
    <s v="Kikka küla"/>
    <m/>
    <x v="1"/>
    <n v="701293.07"/>
    <n v="6431161.9199999999"/>
    <s v="Tartumaja"/>
  </r>
  <r>
    <n v="1912"/>
    <n v="20780"/>
    <s v="Pärnumaa"/>
    <s v="Surju"/>
    <s v="LS032"/>
    <n v="23"/>
    <s v="MT"/>
    <s v="K"/>
    <s v="75601:005:0399"/>
    <s v="KV2027M1"/>
    <x v="6"/>
    <s v="Saarde vald"/>
    <s v="Kõveri küla"/>
    <m/>
    <x v="1"/>
    <n v="541789.80000000005"/>
    <n v="6445463.7000000002"/>
    <s v="LS032-25"/>
  </r>
  <r>
    <n v="1913"/>
    <n v="7672"/>
    <s v="Viljandimaa"/>
    <s v="Õisu"/>
    <s v="JJ216"/>
    <n v="9"/>
    <s v="MT"/>
    <s v="K"/>
    <s v="10501:001:0252"/>
    <s v="KV1686M1"/>
    <x v="3"/>
    <s v="Mulgi vald"/>
    <s v="Sarja küla"/>
    <m/>
    <x v="1"/>
    <n v="570697"/>
    <n v="6450873"/>
    <s v="söödakoht"/>
  </r>
  <r>
    <n v="1914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1"/>
    <n v="637481.19999999995"/>
    <n v="6558091.2999999998"/>
    <s v="soolak"/>
  </r>
  <r>
    <n v="1915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2"/>
    <n v="637460.92000000004"/>
    <n v="6558090.5999999996"/>
    <s v="kõrgiste"/>
  </r>
  <r>
    <n v="1916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0"/>
    <n v="637469.4"/>
    <n v="6558093.0999999996"/>
    <s v="söödakoht"/>
  </r>
  <r>
    <n v="1917"/>
    <n v="247957"/>
    <s v="Ida-Virumaa"/>
    <s v="Kohtla"/>
    <s v="KT050"/>
    <n v="5"/>
    <s v="XE"/>
    <m/>
    <s v="43701:003:0131"/>
    <s v="KV30443M1"/>
    <x v="250"/>
    <s v="Lüganuse vald"/>
    <s v="Aa küla"/>
    <m/>
    <x v="2"/>
    <n v="680228"/>
    <n v="6586427"/>
    <s v="Kõrgiste; Kõrgus 2,5m"/>
  </r>
  <r>
    <n v="1918"/>
    <n v="288710"/>
    <s v="Järvamaa"/>
    <s v="Rava"/>
    <s v="PD134"/>
    <n v="18"/>
    <s v="MT"/>
    <s v="K"/>
    <s v="68401:004:0072"/>
    <s v="KV10737M1"/>
    <x v="234"/>
    <s v="Paide linn"/>
    <s v="Esna küla"/>
    <m/>
    <x v="0"/>
    <n v="603435.19999999995"/>
    <n v="6541207.7000000002"/>
    <s v="Alliku"/>
  </r>
  <r>
    <n v="1919"/>
    <n v="12318"/>
    <s v="Pärnumaa"/>
    <s v="Riisselja"/>
    <s v="KI123"/>
    <n v="35"/>
    <s v="MT"/>
    <s v="K"/>
    <s v="75601:006:0117"/>
    <s v="KV5359M1"/>
    <x v="6"/>
    <s v="Saarde vald"/>
    <s v="Kikepera küla"/>
    <m/>
    <x v="1"/>
    <n v="547705.9"/>
    <n v="6459208.5999999996"/>
    <s v="soolak"/>
  </r>
  <r>
    <n v="1920"/>
    <n v="160032944"/>
    <s v="Võrumaa"/>
    <s v="Misso"/>
    <s v="MI190"/>
    <n v="9"/>
    <s v="MT"/>
    <s v="K"/>
    <s v="46801:003:0580"/>
    <s v="KV3462M1"/>
    <x v="153"/>
    <s v="Rõuge vald"/>
    <s v="Laisi küla"/>
    <m/>
    <x v="2"/>
    <n v="688999.8"/>
    <n v="6384463.9000000004"/>
    <s v="Kunnalaane"/>
  </r>
  <r>
    <n v="1921"/>
    <n v="160032944"/>
    <s v="Võrumaa"/>
    <s v="Misso"/>
    <s v="MI190"/>
    <n v="9"/>
    <s v="MT"/>
    <s v="K"/>
    <s v="46801:003:0580"/>
    <s v="KV3462M1"/>
    <x v="153"/>
    <s v="Rõuge vald"/>
    <s v="Laisi küla"/>
    <m/>
    <x v="0"/>
    <n v="688999.8"/>
    <n v="6384463.9000000004"/>
    <s v="Kunnalaane"/>
  </r>
  <r>
    <n v="1922"/>
    <n v="77000105"/>
    <s v="Alutaguse"/>
    <s v="Iisaku"/>
    <s v="PG177"/>
    <n v="1"/>
    <s v="MT"/>
    <s v="L"/>
    <s v="22901:004:0002"/>
    <s v="KV9847M1"/>
    <x v="39"/>
    <s v="Alutaguse vald"/>
    <s v="Ongassaare küla"/>
    <m/>
    <x v="1"/>
    <n v="697957.58"/>
    <n v="6563104.1200000001"/>
    <s v="Märkused"/>
  </r>
  <r>
    <n v="1923"/>
    <n v="100000698"/>
    <s v="Vändra"/>
    <s v="Taali"/>
    <s v="TA001"/>
    <n v="21"/>
    <s v="MT"/>
    <s v="L"/>
    <s v="80901:001:0858"/>
    <s v="KV2101M2"/>
    <x v="199"/>
    <s v="Tori vald"/>
    <s v="Selja küla"/>
    <m/>
    <x v="2"/>
    <n v="544514"/>
    <n v="6487688"/>
    <s v="Kingu; kõrgiste"/>
  </r>
  <r>
    <n v="1924"/>
    <n v="532478357"/>
    <s v="Lääne-Harjumaa"/>
    <s v="Keila"/>
    <s v="CE294"/>
    <n v="6"/>
    <s v="RM"/>
    <m/>
    <s v="56202:001:0946"/>
    <s v="KV28843M1"/>
    <x v="245"/>
    <s v="Lääne-Harju vald"/>
    <s v="Suurküla"/>
    <m/>
    <x v="2"/>
    <n v="512299"/>
    <n v="6571216"/>
    <s v="Padise"/>
  </r>
  <r>
    <n v="1925"/>
    <n v="267234"/>
    <s v="Alutaguse"/>
    <s v="Mäetaguse"/>
    <s v="MA391"/>
    <n v="1"/>
    <s v="MT"/>
    <s v="K"/>
    <s v="44901:006:0050"/>
    <s v="KV5701M1"/>
    <x v="48"/>
    <s v="Lüganuse vald"/>
    <s v="Virunurme küla"/>
    <m/>
    <x v="0"/>
    <n v="668988.80000000005"/>
    <n v="6566309.2000000002"/>
    <s v="koolma; kitsesõim"/>
  </r>
  <r>
    <n v="1926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1"/>
    <n v="578749.30000000005"/>
    <n v="6492078.0999999996"/>
    <s v="Kivisaare"/>
  </r>
  <r>
    <n v="1927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0"/>
    <n v="578768"/>
    <n v="6492102.4000000004"/>
    <s v="Kivisaare"/>
  </r>
  <r>
    <n v="1928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2"/>
    <n v="578758.05000000005"/>
    <n v="6492041.5199999996"/>
    <s v="Kivissaare"/>
  </r>
  <r>
    <n v="1929"/>
    <n v="520058114"/>
    <s v="Järvamaa"/>
    <s v="Rava"/>
    <s v="RA368"/>
    <n v="2"/>
    <s v="RM"/>
    <m/>
    <s v="40002:001:0232"/>
    <s v="KV40467M1"/>
    <x v="260"/>
    <s v="Tapa vald"/>
    <s v="Tõõrakõrve küla"/>
    <m/>
    <x v="1"/>
    <n v="606963"/>
    <n v="6570806.2000000002"/>
    <s v="Lehtse"/>
  </r>
  <r>
    <n v="1930"/>
    <n v="520058114"/>
    <s v="Järvamaa"/>
    <s v="Rava"/>
    <s v="RA368"/>
    <n v="2"/>
    <s v="RM"/>
    <m/>
    <s v="40002:001:0232"/>
    <s v="KV40467M1"/>
    <x v="260"/>
    <s v="Tapa vald"/>
    <s v="Tõõrakõrve küla"/>
    <m/>
    <x v="2"/>
    <n v="606963"/>
    <n v="6570806.2000000002"/>
    <s v="Lehtse"/>
  </r>
  <r>
    <n v="1931"/>
    <n v="160022434"/>
    <s v="Põlvamaa"/>
    <s v="Erastvere"/>
    <s v="SV087"/>
    <n v="15"/>
    <s v="MT"/>
    <s v="L"/>
    <s v="35402:003:0980"/>
    <s v="KV4665M1"/>
    <x v="247"/>
    <s v="Kanepi vald"/>
    <s v="Tuulemäe küla"/>
    <m/>
    <x v="1"/>
    <n v="665597"/>
    <n v="6438470"/>
    <s v="Kinda"/>
  </r>
  <r>
    <n v="1932"/>
    <n v="101003"/>
    <s v="Jõgevamaa"/>
    <s v="Halliku"/>
    <s v="HL208"/>
    <n v="5"/>
    <s v="MT"/>
    <s v="N"/>
    <s v="71302:001:0690"/>
    <s v="KV4998M1"/>
    <x v="25"/>
    <s v="Mustvee vald"/>
    <s v="Ruskavere küla"/>
    <m/>
    <x v="1"/>
    <n v="668209"/>
    <n v="6517437.0999999996"/>
    <s v="HL208-5"/>
  </r>
  <r>
    <n v="1933"/>
    <n v="151001465"/>
    <s v="Tartumaa"/>
    <s v="Tartu"/>
    <s v="KS239"/>
    <n v="10"/>
    <s v="XM"/>
    <m/>
    <s v="29101:001:1471"/>
    <s v="KV10862M2"/>
    <x v="140"/>
    <s v="Kastre vald"/>
    <s v="Metsanurga küla"/>
    <m/>
    <x v="1"/>
    <n v="666548"/>
    <n v="6469143"/>
    <s v="Soolak"/>
  </r>
  <r>
    <n v="1934"/>
    <n v="397483"/>
    <s v="Raplamaa"/>
    <s v="Käru"/>
    <s v="VH161"/>
    <n v="14"/>
    <s v="MT"/>
    <s v="L"/>
    <s v="37501:001:0870"/>
    <s v="KV7170M1"/>
    <x v="85"/>
    <s v="Türi vald"/>
    <s v="Lungu küla"/>
    <m/>
    <x v="0"/>
    <n v="569897.5"/>
    <n v="6530356.0999999996"/>
    <s v="VH161"/>
  </r>
  <r>
    <n v="1935"/>
    <n v="370496"/>
    <s v="Raplamaa"/>
    <s v="Kõnnu"/>
    <s v="MM459"/>
    <n v="8"/>
    <s v="MT"/>
    <s v="A"/>
    <s v="50404:001:1110"/>
    <s v="KV5338M1"/>
    <x v="75"/>
    <s v="Märjamaa vald"/>
    <s v="Nääri küla"/>
    <m/>
    <x v="1"/>
    <n v="537280.1"/>
    <n v="6521234.4000000004"/>
    <s v="mm459"/>
  </r>
  <r>
    <n v="1936"/>
    <n v="370496"/>
    <s v="Raplamaa"/>
    <s v="Kõnnu"/>
    <s v="MM459"/>
    <n v="8"/>
    <s v="MT"/>
    <s v="A"/>
    <s v="50404:001:1110"/>
    <s v="KV5338M1"/>
    <x v="75"/>
    <s v="Märjamaa vald"/>
    <s v="Nääri küla"/>
    <m/>
    <x v="4"/>
    <n v="537303.9"/>
    <n v="6521279.0999999996"/>
    <s v=""/>
  </r>
  <r>
    <n v="1937"/>
    <n v="103000197"/>
    <s v="Vändra"/>
    <s v="Surju"/>
    <s v="SJ097"/>
    <n v="5"/>
    <s v="MT"/>
    <s v="L"/>
    <s v="56801:004:0290"/>
    <s v="KV1894M1"/>
    <x v="4"/>
    <s v="Pärnu linn"/>
    <s v="Silla küla"/>
    <m/>
    <x v="1"/>
    <n v="537545.1"/>
    <n v="6462578"/>
    <s v="Kullipesa"/>
  </r>
  <r>
    <n v="1938"/>
    <n v="133806390"/>
    <s v="Läänemaa"/>
    <s v="Kullamaa"/>
    <s v="HS128"/>
    <n v="28"/>
    <s v="XK"/>
    <m/>
    <s v="41101:004:0181"/>
    <s v="KV5650M1"/>
    <x v="173"/>
    <s v="Lääneranna vald"/>
    <s v="Kunila küla"/>
    <m/>
    <x v="2"/>
    <n v="484665.76"/>
    <n v="6496992.6600000001"/>
    <s v="Vatla JS"/>
  </r>
  <r>
    <n v="1939"/>
    <n v="133806390"/>
    <s v="Läänemaa"/>
    <s v="Kullamaa"/>
    <s v="HS128"/>
    <n v="28"/>
    <s v="XK"/>
    <m/>
    <s v="41101:004:0181"/>
    <s v="KV5650M1"/>
    <x v="173"/>
    <s v="Lääneranna vald"/>
    <s v="Kunila küla"/>
    <m/>
    <x v="0"/>
    <n v="484733.04"/>
    <n v="6497000.8200000003"/>
    <s v="Vatla JS, KeA kooskõlastatud"/>
  </r>
  <r>
    <n v="1940"/>
    <n v="133806390"/>
    <s v="Läänemaa"/>
    <s v="Kullamaa"/>
    <s v="HS128"/>
    <n v="28"/>
    <s v="XK"/>
    <m/>
    <s v="41101:004:0181"/>
    <s v="KV5650M1"/>
    <x v="173"/>
    <s v="Lääneranna vald"/>
    <s v="Kunila küla"/>
    <m/>
    <x v="1"/>
    <n v="484670"/>
    <n v="6496997"/>
    <s v="Vatla JS"/>
  </r>
  <r>
    <n v="1941"/>
    <n v="52766"/>
    <s v="Vändra"/>
    <s v="Kilingi"/>
    <s v="TA235"/>
    <n v="2"/>
    <s v="MT"/>
    <s v="S"/>
    <s v="62401:001:0846"/>
    <s v="KV2085M2"/>
    <x v="13"/>
    <s v="Pärnu linn"/>
    <s v="Põlendmaa küla"/>
    <m/>
    <x v="1"/>
    <n v="553450.51"/>
    <n v="6470814.4800000004"/>
    <s v="Tori-Sindi"/>
  </r>
  <r>
    <n v="1942"/>
    <n v="160020391"/>
    <s v="Võrumaa"/>
    <s v="Võru"/>
    <s v="SP009"/>
    <n v="14"/>
    <s v="MT"/>
    <s v="K"/>
    <s v="84301:002:0060"/>
    <s v="KV10474M1"/>
    <x v="261"/>
    <s v="Antsla vald"/>
    <s v="Ruhingu küla"/>
    <m/>
    <x v="1"/>
    <n v="657824.4"/>
    <n v="6422166"/>
    <s v="Männi"/>
  </r>
  <r>
    <n v="1943"/>
    <n v="391954"/>
    <s v="Lääne-Harjumaa"/>
    <s v="Keila"/>
    <s v="VP290"/>
    <n v="13"/>
    <s v="MT"/>
    <s v="V"/>
    <s v="56201:003:0490"/>
    <s v="KV5629M1"/>
    <x v="245"/>
    <s v="Lääne-Harju vald"/>
    <s v="Kõmmaste küla"/>
    <m/>
    <x v="0"/>
    <n v="503149"/>
    <n v="6563149.9000000004"/>
    <s v="Padise"/>
  </r>
  <r>
    <n v="1944"/>
    <n v="150000770"/>
    <s v="Tartumaa"/>
    <s v="Alatskivi"/>
    <s v="AK041"/>
    <n v="3"/>
    <s v="MT"/>
    <s v="L"/>
    <s v="58601:001:1580"/>
    <s v="KV4159M2"/>
    <x v="137"/>
    <s v="Peipsiääre vald"/>
    <s v="Padakõrve küla"/>
    <m/>
    <x v="1"/>
    <n v="676614.8"/>
    <n v="6497136.7999999998"/>
    <s v="Oja"/>
  </r>
  <r>
    <n v="1945"/>
    <n v="107829525"/>
    <s v="Raplamaa"/>
    <s v="Käru"/>
    <s v="CA115"/>
    <n v="16"/>
    <s v="MT"/>
    <s v="N"/>
    <s v="37501:002:0660"/>
    <s v="KV2800M1"/>
    <x v="64"/>
    <s v="Türi vald"/>
    <s v="Lungu küla"/>
    <m/>
    <x v="1"/>
    <n v="572864.30000000005"/>
    <n v="6526197.2000000002"/>
    <s v="CA115"/>
  </r>
  <r>
    <n v="1946"/>
    <n v="24791"/>
    <s v="Pärnumaa"/>
    <s v="Surju"/>
    <s v="LD044"/>
    <n v="2"/>
    <s v="MT"/>
    <s v="V"/>
    <s v="71201:001:0450"/>
    <s v="KV1994M3"/>
    <x v="6"/>
    <s v="Saarde vald"/>
    <s v="Ristiküla"/>
    <m/>
    <x v="1"/>
    <n v="542606.5"/>
    <n v="6448799.7000000002"/>
    <s v="LD044-2"/>
  </r>
  <r>
    <n v="1947"/>
    <n v="115173916"/>
    <s v="Vändra"/>
    <s v="Surju"/>
    <s v="SJ101"/>
    <n v="17"/>
    <s v="MT"/>
    <s v="A"/>
    <s v="56801:004:0290"/>
    <s v="KV1894M1"/>
    <x v="4"/>
    <s v="Pärnu linn"/>
    <s v="Silla küla"/>
    <m/>
    <x v="1"/>
    <n v="537313"/>
    <n v="6461582.9000000004"/>
    <s v="Kullipesa"/>
  </r>
  <r>
    <n v="1948"/>
    <n v="134916992"/>
    <s v="Võrumaa"/>
    <s v="Võru"/>
    <s v="SP020"/>
    <n v="25"/>
    <s v="MT"/>
    <s v="N"/>
    <s v="84301:004:0650"/>
    <s v="KV9106M1"/>
    <x v="146"/>
    <s v="Antsla vald"/>
    <s v="Lümatu küla"/>
    <m/>
    <x v="0"/>
    <n v="656779.5"/>
    <n v="6421050.7000000002"/>
    <s v="Rauskapalu 3"/>
  </r>
  <r>
    <n v="1949"/>
    <n v="134916992"/>
    <s v="Võrumaa"/>
    <s v="Võru"/>
    <s v="SP020"/>
    <n v="25"/>
    <s v="MT"/>
    <s v="N"/>
    <s v="84301:004:0650"/>
    <s v="KV9106M1"/>
    <x v="146"/>
    <s v="Antsla vald"/>
    <s v="Lümatu küla"/>
    <m/>
    <x v="2"/>
    <n v="656779.5"/>
    <n v="6421050.7000000002"/>
    <s v="Rauskapalu 3"/>
  </r>
  <r>
    <n v="1950"/>
    <n v="543917134"/>
    <s v="Põlvamaa"/>
    <s v="Erastvere"/>
    <s v="SV170"/>
    <n v="26"/>
    <s v="MT"/>
    <s v="V"/>
    <s v="28501:004:0115"/>
    <s v="KV49871M1"/>
    <x v="194"/>
    <s v="Kanepi vald"/>
    <s v="Heisri küla"/>
    <m/>
    <x v="1"/>
    <n v="667749.1"/>
    <n v="6435184.0999999996"/>
    <s v="Soolak"/>
  </r>
  <r>
    <n v="1951"/>
    <n v="78669036"/>
    <s v="Ida-Virumaa"/>
    <s v="Narva"/>
    <s v="NA292"/>
    <n v="6"/>
    <s v="MT"/>
    <s v="A"/>
    <s v="85101:002:0154"/>
    <s v="KV9755M1"/>
    <x v="47"/>
    <s v="Narva-Jõesuu linn"/>
    <s v="Arumäe küla"/>
    <m/>
    <x v="2"/>
    <n v="727116"/>
    <n v="6584916"/>
    <s v="kantsel"/>
  </r>
  <r>
    <n v="1952"/>
    <n v="546197126"/>
    <s v="Jõgevamaa"/>
    <s v="Vaimastvere"/>
    <s v="VZ288"/>
    <n v="14"/>
    <s v="MT"/>
    <s v="V"/>
    <s v="24801:002:0163"/>
    <s v="KV54079M1"/>
    <x v="262"/>
    <s v="Jõgeva vald"/>
    <s v="Endla küla"/>
    <m/>
    <x v="1"/>
    <n v="630664.1"/>
    <n v="6523494"/>
    <s v="Vaimastvere-14"/>
  </r>
  <r>
    <n v="1953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855.5"/>
    <n v="6530390"/>
    <s v="1"/>
  </r>
  <r>
    <n v="1954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703"/>
    <n v="6530404"/>
    <s v="2"/>
  </r>
  <r>
    <n v="1955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537"/>
    <n v="6530408"/>
    <s v="3"/>
  </r>
  <r>
    <n v="1956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434.6"/>
    <n v="6530388"/>
    <s v="4"/>
  </r>
  <r>
    <n v="1957"/>
    <n v="160070729"/>
    <s v="Võrumaa"/>
    <s v="Võru"/>
    <s v="SP113"/>
    <n v="7"/>
    <s v="MT"/>
    <s v="N"/>
    <s v="76702:002:0350"/>
    <s v="KV7191M1"/>
    <x v="228"/>
    <s v="Võru vald"/>
    <s v="Sõmerpalu küla"/>
    <m/>
    <x v="0"/>
    <n v="664975.5"/>
    <n v="6415746.7999999998"/>
    <s v="Ilvesepaks"/>
  </r>
  <r>
    <n v="1958"/>
    <n v="383308"/>
    <s v="Läänemaa"/>
    <s v="Piirsalu"/>
    <s v="PI026"/>
    <n v="6"/>
    <s v="MT"/>
    <s v="K"/>
    <s v="68001:004:0144"/>
    <s v="KV3253M1"/>
    <x v="78"/>
    <s v="Lääne-Nigula vald"/>
    <s v="Piirsalu küla"/>
    <m/>
    <x v="0"/>
    <n v="504367.5"/>
    <n v="6551691.7999999998"/>
    <s v="Risti JS"/>
  </r>
  <r>
    <n v="1959"/>
    <n v="234588"/>
    <s v="Alutaguse"/>
    <s v="Avinurme"/>
    <s v="LH238"/>
    <n v="4"/>
    <s v="MT"/>
    <s v="V"/>
    <s v="42002:001:0519"/>
    <s v="KV1567M1"/>
    <x v="254"/>
    <s v="Mustvee vald"/>
    <s v="Piilsi küla"/>
    <m/>
    <x v="1"/>
    <n v="668226.9"/>
    <n v="6531421.2999999998"/>
    <s v="Lohusuu"/>
  </r>
  <r>
    <n v="1960"/>
    <n v="150002680"/>
    <s v="Tartumaa"/>
    <s v="Kastre"/>
    <s v="KS037"/>
    <n v="1"/>
    <s v="MT"/>
    <s v="A"/>
    <s v="43203:001:0246"/>
    <s v="KV4170M1"/>
    <x v="139"/>
    <s v="Luunja vald"/>
    <s v="Sirgumetsa küla"/>
    <m/>
    <x v="1"/>
    <n v="677109"/>
    <n v="6479282.9000000004"/>
    <s v="Soolak, söödasõim"/>
  </r>
  <r>
    <n v="1961"/>
    <n v="473786"/>
    <s v="Viljandimaa"/>
    <s v="Õisu"/>
    <s v="OI287"/>
    <n v="3"/>
    <s v="MT"/>
    <s v="K"/>
    <s v="48001:001:1157"/>
    <s v="KV3867M4"/>
    <x v="211"/>
    <s v="Mulgi vald"/>
    <s v="Niguli küla"/>
    <m/>
    <x v="1"/>
    <n v="586608.1"/>
    <n v="6452572.0999999996"/>
    <s v="soolak"/>
  </r>
  <r>
    <n v="1962"/>
    <n v="237704"/>
    <s v="Järvamaa"/>
    <s v="Türi"/>
    <s v="HU217"/>
    <n v="19"/>
    <s v="RM"/>
    <m/>
    <s v="32502:002:0116"/>
    <s v="KV10924M1"/>
    <x v="167"/>
    <s v="Järva vald"/>
    <s v="Lähevere küla"/>
    <m/>
    <x v="0"/>
    <n v="606325.1"/>
    <n v="6519945"/>
    <s v="Imavere"/>
  </r>
  <r>
    <n v="1963"/>
    <n v="5629"/>
    <s v="Pärnumaa"/>
    <s v="Laiksaare"/>
    <s v="JJ043"/>
    <n v="13"/>
    <s v="MT"/>
    <s v="V"/>
    <s v="71102:005:0144"/>
    <s v="KV1748M1"/>
    <x v="11"/>
    <s v="Saarde vald"/>
    <s v="Kalita küla"/>
    <m/>
    <x v="1"/>
    <n v="549086"/>
    <n v="6436447"/>
    <s v="JJ043-13"/>
  </r>
  <r>
    <n v="1964"/>
    <n v="519634510"/>
    <s v="Järvamaa"/>
    <s v="Türi"/>
    <s v="PD240"/>
    <n v="28"/>
    <s v="RM"/>
    <m/>
    <s v="56502:003:0159"/>
    <s v="KV28778M1"/>
    <x v="185"/>
    <s v="Paide linn"/>
    <s v="Kirila küla"/>
    <m/>
    <x v="0"/>
    <n v="588993"/>
    <n v="6523767"/>
    <s v="Koigi"/>
  </r>
  <r>
    <n v="1965"/>
    <n v="519634510"/>
    <s v="Järvamaa"/>
    <s v="Türi"/>
    <s v="PD240"/>
    <n v="28"/>
    <s v="RM"/>
    <m/>
    <s v="56502:003:0159"/>
    <s v="KV28778M1"/>
    <x v="185"/>
    <s v="Paide linn"/>
    <s v="Kirila küla"/>
    <m/>
    <x v="1"/>
    <n v="588993"/>
    <n v="6523767"/>
    <s v="Koigi"/>
  </r>
  <r>
    <n v="1966"/>
    <n v="519634510"/>
    <s v="Järvamaa"/>
    <s v="Türi"/>
    <s v="PD240"/>
    <n v="28"/>
    <s v="RM"/>
    <m/>
    <s v="56502:003:0159"/>
    <s v="KV28778M1"/>
    <x v="185"/>
    <s v="Paide linn"/>
    <s v="Kirila küla"/>
    <m/>
    <x v="2"/>
    <n v="588993"/>
    <n v="6523767"/>
    <s v="Koigi"/>
  </r>
  <r>
    <n v="1967"/>
    <n v="580715599"/>
    <s v="Saaremaa"/>
    <s v="Kuressaare"/>
    <s v="KH751"/>
    <n v="21"/>
    <m/>
    <m/>
    <s v="48301:003:0262"/>
    <s v="KV52335M1"/>
    <x v="181"/>
    <s v="Saaremaa vald"/>
    <s v="Küdema küla"/>
    <m/>
    <x v="1"/>
    <n v="402399"/>
    <n v="6480012"/>
    <s v="soolak; Saare EPT JS"/>
  </r>
  <r>
    <n v="1968"/>
    <n v="464039"/>
    <s v="Järvamaa"/>
    <s v="Kabala"/>
    <s v="KB121"/>
    <n v="9"/>
    <s v="MT"/>
    <s v="S"/>
    <s v="27101:001:0035"/>
    <s v="KV2553M1"/>
    <x v="171"/>
    <s v="Türi vald"/>
    <s v="Rassi küla"/>
    <m/>
    <x v="1"/>
    <n v="577761.19999999995"/>
    <n v="6503795.9000000004"/>
    <s v="Soolak"/>
  </r>
  <r>
    <n v="1969"/>
    <n v="75048"/>
    <s v="Valgamaa"/>
    <s v="Aakre"/>
    <s v="AA155"/>
    <n v="4"/>
    <s v="MT"/>
    <s v="S"/>
    <s v="82401:001:0209"/>
    <s v="KV5847M4"/>
    <x v="246"/>
    <s v="Tõrva vald"/>
    <s v="Soontaga küla"/>
    <m/>
    <x v="0"/>
    <n v="622199.4"/>
    <n v="6434788.7000000002"/>
    <s v="Tõnis"/>
  </r>
  <r>
    <n v="1970"/>
    <n v="75048"/>
    <s v="Valgamaa"/>
    <s v="Aakre"/>
    <s v="AA155"/>
    <n v="4"/>
    <s v="MT"/>
    <s v="S"/>
    <s v="82401:001:0209"/>
    <s v="KV5847M4"/>
    <x v="246"/>
    <s v="Tõrva vald"/>
    <s v="Soontaga küla"/>
    <m/>
    <x v="2"/>
    <n v="622234.98"/>
    <n v="6434793.2599999998"/>
    <s v="jahikantsel"/>
  </r>
  <r>
    <n v="1971"/>
    <n v="367447"/>
    <s v="Raplamaa"/>
    <s v="Märjamaa"/>
    <s v="MM226"/>
    <n v="14"/>
    <s v="VH"/>
    <m/>
    <s v="50402:006:0410"/>
    <s v="KV2843M1"/>
    <x v="165"/>
    <s v="Märjamaa vald"/>
    <s v="Tolli küla"/>
    <m/>
    <x v="1"/>
    <n v="518840.5"/>
    <n v="6519211.7999999998"/>
    <s v="mm226"/>
  </r>
  <r>
    <n v="1972"/>
    <n v="103216348"/>
    <s v="Ida-Virumaa"/>
    <s v="Narva"/>
    <s v="NA271"/>
    <n v="32"/>
    <s v="RM"/>
    <m/>
    <s v="85101:002:0158"/>
    <s v="KV9756M1"/>
    <x v="47"/>
    <s v="Narva-Jõesuu linn"/>
    <s v="Arumäe küla"/>
    <m/>
    <x v="1"/>
    <n v="728932.1"/>
    <n v="6585173.0999999996"/>
    <s v="söötmiskoht"/>
  </r>
  <r>
    <n v="1973"/>
    <n v="39372628"/>
    <s v="Valgamaa"/>
    <s v="Koorküla"/>
    <s v="VL308"/>
    <n v="22"/>
    <s v="PS"/>
    <m/>
    <s v="20801:001:0481"/>
    <s v="KV2544M1"/>
    <x v="217"/>
    <s v="Tõrva vald"/>
    <s v="Jeti küla"/>
    <m/>
    <x v="1"/>
    <n v="608482.76"/>
    <n v="6415733.9500000002"/>
    <s v="Raini soolak; Raini soolak"/>
  </r>
  <r>
    <n v="1974"/>
    <n v="74468978"/>
    <s v="Lääne-Harjumaa"/>
    <s v="Lääne-Saku"/>
    <s v="SK280"/>
    <n v="13"/>
    <s v="MT"/>
    <s v="V"/>
    <s v="30401:002:0357"/>
    <s v="KV6398M1"/>
    <x v="175"/>
    <s v="Kiili vald"/>
    <s v="Sookaera küla"/>
    <m/>
    <x v="1"/>
    <n v="546213"/>
    <n v="6572637"/>
    <s v="Lääne-Harju"/>
  </r>
  <r>
    <n v="1975"/>
    <n v="185132"/>
    <s v="Valgamaa"/>
    <s v="Valga"/>
    <s v="VL523"/>
    <n v="6"/>
    <s v="MT"/>
    <s v="K"/>
    <s v="82001:001:0466"/>
    <s v="KV2631M1"/>
    <x v="35"/>
    <s v="Valga vald"/>
    <s v="Rampe küla"/>
    <m/>
    <x v="2"/>
    <n v="632130.21"/>
    <n v="6419228.6200000001"/>
    <s v="Paidre"/>
  </r>
  <r>
    <n v="1976"/>
    <n v="154000924"/>
    <s v="Tartumaa"/>
    <s v="Elva"/>
    <s v="CO104"/>
    <n v="5"/>
    <s v="MT"/>
    <s v="K"/>
    <s v="69401:003:0089"/>
    <s v="KV4122M1"/>
    <x v="143"/>
    <s v="Elva vald"/>
    <s v="Tilga küla"/>
    <m/>
    <x v="0"/>
    <n v="631268"/>
    <n v="6450580.0999999996"/>
    <s v="elva"/>
  </r>
  <r>
    <n v="1977"/>
    <n v="85997489"/>
    <s v="Läänemaa"/>
    <s v="Kullamaa"/>
    <s v="HS133"/>
    <n v="22"/>
    <s v="XK"/>
    <m/>
    <s v="19502:001:0132"/>
    <s v="KV5638M1"/>
    <x v="173"/>
    <s v="Lääneranna vald"/>
    <s v="Nehatu küla"/>
    <m/>
    <x v="0"/>
    <n v="481372.2"/>
    <n v="6490140"/>
    <s v="Vatla JS, KeA kooskõlastatud"/>
  </r>
  <r>
    <n v="1978"/>
    <n v="354098"/>
    <s v="Raplamaa"/>
    <s v="Kõnnu"/>
    <s v="CN078"/>
    <n v="5"/>
    <s v="MT"/>
    <s v="K"/>
    <s v="29301:001:0625"/>
    <s v="KV3225M2"/>
    <x v="219"/>
    <s v="Kehtna vald"/>
    <s v="Selja küla"/>
    <m/>
    <x v="1"/>
    <n v="544112.30000000005"/>
    <n v="6514251.2999999998"/>
    <s v="Raudtee"/>
  </r>
  <r>
    <n v="1979"/>
    <n v="174000490"/>
    <s v="Valgamaa"/>
    <s v="Valga"/>
    <s v="VL518"/>
    <n v="14"/>
    <s v="MT"/>
    <s v="N"/>
    <s v="94302:002:1252"/>
    <s v="KV2653M1"/>
    <x v="33"/>
    <s v="Valga vald"/>
    <s v="Õruste küla"/>
    <m/>
    <x v="1"/>
    <n v="630121.6"/>
    <n v="6418304.5"/>
    <s v="soolak"/>
  </r>
  <r>
    <n v="1980"/>
    <n v="360462"/>
    <s v="Läänemaa"/>
    <s v="Kullamaa"/>
    <s v="HS094"/>
    <n v="11"/>
    <s v="MT"/>
    <s v="K"/>
    <s v="67405:004:0851"/>
    <s v="KV3313M1"/>
    <x v="68"/>
    <s v="Haapsalu linn"/>
    <s v="Haeska küla"/>
    <m/>
    <x v="0"/>
    <n v="482276.53"/>
    <n v="6520971.79"/>
    <s v="Haapsalu JS, KeA kooskõlastatud"/>
  </r>
  <r>
    <n v="1981"/>
    <n v="2073"/>
    <s v="Vändra"/>
    <s v="Audru"/>
    <s v="AU148"/>
    <n v="4"/>
    <s v="MT"/>
    <s v="K"/>
    <s v="15905:001:0166"/>
    <s v="KV1532M1"/>
    <x v="232"/>
    <s v="Pärnu linn"/>
    <s v="Kõima küla"/>
    <m/>
    <x v="0"/>
    <n v="508381.8"/>
    <n v="6466721.7000000002"/>
    <s v="sigade söödakoht"/>
  </r>
  <r>
    <n v="1982"/>
    <n v="333171"/>
    <s v="Järvamaa"/>
    <s v="Väätsa"/>
    <s v="VT256"/>
    <n v="28"/>
    <s v="MT"/>
    <s v="L"/>
    <s v="56502:001:0350"/>
    <s v="KV3705M1"/>
    <x v="63"/>
    <s v="Paide linn"/>
    <s v="Eivere küla"/>
    <m/>
    <x v="2"/>
    <n v="587392.28"/>
    <n v="6538907.7999999998"/>
    <s v="Teetrass"/>
  </r>
  <r>
    <n v="1983"/>
    <n v="647033039"/>
    <s v="Põlvamaa"/>
    <s v="Orava"/>
    <s v="VK168"/>
    <n v="21"/>
    <s v="MT"/>
    <s v="K"/>
    <s v="93401:008:0450"/>
    <s v="KV3569M1"/>
    <x v="156"/>
    <s v="Setomaa vald"/>
    <s v="Ulitina küla"/>
    <m/>
    <x v="1"/>
    <n v="721342.1"/>
    <n v="6420796"/>
    <s v="Nr 23"/>
  </r>
  <r>
    <n v="1984"/>
    <n v="333143"/>
    <s v="Järvamaa"/>
    <s v="Väätsa"/>
    <s v="VT255"/>
    <n v="31"/>
    <s v="MT"/>
    <s v="A"/>
    <s v="56502:001:0350"/>
    <s v="KV3705M1"/>
    <x v="63"/>
    <s v="Paide linn"/>
    <s v="Eivere küla"/>
    <m/>
    <x v="1"/>
    <n v="587608.19999999995"/>
    <n v="6539690.0999999996"/>
    <s v="Soolak nimetu"/>
  </r>
  <r>
    <n v="1985"/>
    <n v="653118977"/>
    <s v="Tartumaa"/>
    <s v="Alatskivi"/>
    <s v="KV153"/>
    <n v="11"/>
    <s v="MT"/>
    <s v="Y"/>
    <s v="86101:002:0256"/>
    <s v="KV5401M1"/>
    <x v="137"/>
    <s v="Peipsiääre vald"/>
    <s v="Pilpaküla"/>
    <m/>
    <x v="1"/>
    <n v="667182.5"/>
    <n v="6493491"/>
    <s v="Aivo"/>
  </r>
  <r>
    <n v="1986"/>
    <n v="593542593"/>
    <s v="Järvamaa"/>
    <s v="Rava"/>
    <s v="RA455"/>
    <n v="10"/>
    <s v="MT"/>
    <s v="Y"/>
    <s v="13402:002:0070"/>
    <s v="KV58175M1"/>
    <x v="229"/>
    <s v="Järva vald"/>
    <s v="Rava küla"/>
    <m/>
    <x v="0"/>
    <n v="607618.5"/>
    <n v="6556787.5"/>
    <s v="Ambla"/>
  </r>
  <r>
    <n v="1987"/>
    <n v="160019611"/>
    <s v="Põlvamaa"/>
    <s v="Ilumetsa"/>
    <s v="EV197"/>
    <n v="16"/>
    <s v="MT"/>
    <s v="K"/>
    <s v="38501:003:0849"/>
    <s v="KV4692M1"/>
    <x v="148"/>
    <s v="Põlva vald"/>
    <s v="Lahe küla"/>
    <m/>
    <x v="1"/>
    <n v="675778"/>
    <n v="6426375.9000000004"/>
    <s v="Ridali"/>
  </r>
  <r>
    <n v="1988"/>
    <n v="12424"/>
    <s v="Pärnumaa"/>
    <s v="Riisselja"/>
    <s v="KI131"/>
    <n v="7"/>
    <s v="MT"/>
    <s v="S"/>
    <s v="75601:006:0117"/>
    <s v="KV5359M1"/>
    <x v="5"/>
    <s v="Saarde vald"/>
    <s v="Kikepera küla"/>
    <m/>
    <x v="1"/>
    <n v="546652.9"/>
    <n v="6458846"/>
    <s v="KI131 - 7"/>
  </r>
  <r>
    <n v="1989"/>
    <n v="547144364"/>
    <s v="Pärnumaa"/>
    <s v="Orajõe"/>
    <s v="OJ106"/>
    <n v="21"/>
    <s v="MT"/>
    <s v="A"/>
    <s v="21303:001:0228"/>
    <s v="KV52585M1"/>
    <x v="7"/>
    <s v="Häädemeeste vald"/>
    <s v="Massiaru küla"/>
    <m/>
    <x v="1"/>
    <n v="533401"/>
    <n v="6429619"/>
    <s v="Orajõe metskond 63"/>
  </r>
  <r>
    <n v="1990"/>
    <n v="492092102"/>
    <s v="Pärnumaa"/>
    <s v="Orajõe"/>
    <s v="OJ201"/>
    <n v="10"/>
    <s v="MT"/>
    <s v="L"/>
    <s v="21303:005:0123"/>
    <s v="KV6822M1"/>
    <x v="7"/>
    <s v="Häädemeeste vald"/>
    <s v="Orajõe küla"/>
    <m/>
    <x v="1"/>
    <n v="528405.9"/>
    <n v="6424688"/>
    <s v="OJ201 - 10"/>
  </r>
  <r>
    <n v="1991"/>
    <n v="145617"/>
    <s v="Jõgevamaa"/>
    <s v="Pikknurme"/>
    <s v="PN046"/>
    <n v="4"/>
    <s v="MT"/>
    <s v="K"/>
    <s v="61801:001:1308"/>
    <s v="KV4950M4"/>
    <x v="29"/>
    <s v="Põltsamaa vald"/>
    <s v="Tõrenurme küla"/>
    <m/>
    <x v="1"/>
    <n v="628604.1"/>
    <n v="6503085.0999999996"/>
    <s v="PN046-4"/>
  </r>
  <r>
    <n v="1992"/>
    <n v="416178"/>
    <s v="Saaremaa"/>
    <s v="Kihelkonna"/>
    <s v="KH090"/>
    <n v="14"/>
    <s v="MT"/>
    <s v="K"/>
    <s v="71401:001:2870"/>
    <s v="KV4450M3"/>
    <x v="96"/>
    <s v="Saaremaa vald"/>
    <s v="Karujärve küla"/>
    <m/>
    <x v="1"/>
    <n v="394190"/>
    <n v="6474331.0999999996"/>
    <s v="soolak; Mustjala jahiselts"/>
  </r>
  <r>
    <n v="1993"/>
    <n v="416178"/>
    <s v="Saaremaa"/>
    <s v="Kihelkonna"/>
    <s v="KH090"/>
    <n v="14"/>
    <s v="MT"/>
    <s v="K"/>
    <s v="71401:001:2870"/>
    <s v="KV4450M3"/>
    <x v="96"/>
    <s v="Saaremaa vald"/>
    <s v="Karujärve küla"/>
    <m/>
    <x v="2"/>
    <n v="394203"/>
    <n v="6474323"/>
    <s v="kantsel; Mustjala jahiselts"/>
  </r>
  <r>
    <n v="1994"/>
    <n v="496719229"/>
    <s v="Põlvamaa"/>
    <s v="Kiidjärve"/>
    <s v="PW057"/>
    <n v="35"/>
    <s v="MT"/>
    <s v="V"/>
    <s v="61901:001:0248"/>
    <s v="KV27876M1"/>
    <x v="263"/>
    <s v="Põlva vald"/>
    <s v="Aarna küla"/>
    <m/>
    <x v="1"/>
    <n v="675755"/>
    <n v="6442013.9000000004"/>
    <s v="Soolak"/>
  </r>
  <r>
    <n v="1995"/>
    <n v="310670"/>
    <s v="Ida-Virumaa"/>
    <s v="Sonda"/>
    <s v="SO375"/>
    <n v="4"/>
    <s v="MT"/>
    <s v="A"/>
    <s v="75101:007:0160"/>
    <s v="KV4499M1"/>
    <x v="56"/>
    <s v="Lüganuse vald"/>
    <s v="Nüri küla"/>
    <m/>
    <x v="1"/>
    <n v="660404"/>
    <n v="6577197"/>
    <s v="Soolak; Haavaribad"/>
  </r>
  <r>
    <n v="1996"/>
    <n v="81257090"/>
    <s v="Lääne-Virumaa"/>
    <s v="Tudu"/>
    <s v="TU246"/>
    <n v="10"/>
    <s v="MT"/>
    <s v="N"/>
    <s v="90005:002:0530"/>
    <s v="KV5861M1"/>
    <x v="50"/>
    <s v="Vinni vald"/>
    <s v="Suigu küla"/>
    <m/>
    <x v="1"/>
    <n v="662498"/>
    <n v="6559450"/>
    <s v="Rukkimaa soolak"/>
  </r>
  <r>
    <n v="1997"/>
    <n v="51000837"/>
    <s v="Lääne-Virumaa"/>
    <s v="Põlula"/>
    <s v="PL104"/>
    <n v="2"/>
    <s v="MT"/>
    <s v="K"/>
    <s v="70201:002:1270"/>
    <s v="KV2498M1"/>
    <x v="117"/>
    <s v="Vinni vald"/>
    <s v="Männikvälja küla"/>
    <m/>
    <x v="1"/>
    <n v="647996"/>
    <n v="6571775.7000000002"/>
    <s v="soolak"/>
  </r>
  <r>
    <n v="1998"/>
    <n v="160037432"/>
    <s v="Põlvamaa"/>
    <s v="Orava"/>
    <s v="OR041"/>
    <n v="1"/>
    <s v="MT"/>
    <s v="L"/>
    <s v="54701:002:0710"/>
    <s v="KV3511M1"/>
    <x v="151"/>
    <s v="Võru vald"/>
    <s v="Kõivsaare küla"/>
    <m/>
    <x v="1"/>
    <n v="700987.97"/>
    <n v="6422750.6399999997"/>
    <s v="Nelikümmend neli"/>
  </r>
  <r>
    <n v="1999"/>
    <n v="273783"/>
    <s v="Lääne-Virumaa"/>
    <s v="Venevere"/>
    <s v="VV111"/>
    <n v="6"/>
    <s v="MT"/>
    <s v="L"/>
    <s v="38101:004:0143"/>
    <s v="KV20395M1"/>
    <x v="49"/>
    <s v="Vinni vald"/>
    <s v="Luusika küla"/>
    <m/>
    <x v="2"/>
    <n v="650236"/>
    <n v="6543161"/>
    <s v="jahipukk"/>
  </r>
  <r>
    <n v="2000"/>
    <n v="173793"/>
    <s v="Valgamaa"/>
    <s v="Taheva"/>
    <s v="KR162"/>
    <n v="12"/>
    <s v="MT"/>
    <s v="Y"/>
    <s v="77901:005:0622"/>
    <s v="KV13425M1"/>
    <x v="31"/>
    <s v="Valga vald"/>
    <s v="Hargla küla"/>
    <m/>
    <x v="2"/>
    <n v="645290"/>
    <n v="6391042"/>
    <s v="jahikantsel"/>
  </r>
  <r>
    <n v="2001"/>
    <n v="151003428"/>
    <s v="Tartumaa"/>
    <s v="Tartu"/>
    <s v="QT132"/>
    <n v="2"/>
    <s v="MT"/>
    <s v="L"/>
    <s v="28204:005:0071"/>
    <s v="KV10881M1"/>
    <x v="140"/>
    <s v="Kambja vald"/>
    <s v="Sirvaku küla"/>
    <m/>
    <x v="1"/>
    <n v="667549"/>
    <n v="6454990.9000000004"/>
    <s v="Soolak"/>
  </r>
  <r>
    <n v="2002"/>
    <n v="356337"/>
    <s v="Raplamaa"/>
    <s v="Kõnnu"/>
    <s v="CN218"/>
    <n v="10"/>
    <s v="MT"/>
    <s v="N"/>
    <s v="29202:007:0659"/>
    <s v="KV9574M1"/>
    <x v="133"/>
    <s v="Kehtna vald"/>
    <s v="Koogiste küla"/>
    <m/>
    <x v="1"/>
    <n v="557323"/>
    <n v="6521107.9000000004"/>
    <s v="cn218"/>
  </r>
  <r>
    <n v="2003"/>
    <n v="626949659"/>
    <s v="Põlvamaa"/>
    <s v="Ilumetsa"/>
    <s v="IM270"/>
    <n v="19"/>
    <s v="MT"/>
    <s v="Y"/>
    <s v="54701:001:0283"/>
    <s v="KV5115M1"/>
    <x v="151"/>
    <s v="Võru vald"/>
    <s v="Rebasmäe küla"/>
    <m/>
    <x v="1"/>
    <n v="701997.66"/>
    <n v="6427656.7300000004"/>
    <s v="Neemre"/>
  </r>
  <r>
    <n v="2004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0"/>
    <n v="481426.01"/>
    <n v="6505561.7800000003"/>
    <s v="Tuudi, KeA 31.08.2016 kk nr 1-1/16/321"/>
  </r>
  <r>
    <n v="2005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2"/>
    <n v="481423"/>
    <n v="6505555.0499999998"/>
    <s v="Tuudi, KeA 31.08.2016 kk nr 1-1/16/321"/>
  </r>
  <r>
    <n v="2006"/>
    <n v="160004182"/>
    <s v="Ida-Harjumaa"/>
    <s v="Viimsi"/>
    <s v="JG050"/>
    <n v="16"/>
    <s v="MT"/>
    <s v="K"/>
    <s v="35201:001:0980"/>
    <s v="KV4972M1"/>
    <x v="61"/>
    <s v="Kuusalu vald"/>
    <s v="Valkla küla"/>
    <m/>
    <x v="0"/>
    <n v="576969"/>
    <n v="6594903"/>
    <s v="söödakoht"/>
  </r>
  <r>
    <n v="2007"/>
    <n v="86264257"/>
    <s v="Põlvamaa"/>
    <s v="Erastvere"/>
    <s v="EV140"/>
    <n v="31"/>
    <s v="MT"/>
    <s v="S"/>
    <s v="28501:003:0814"/>
    <s v="KV4698M1"/>
    <x v="222"/>
    <s v="Kanepi vald"/>
    <s v="Erastvere küla"/>
    <m/>
    <x v="0"/>
    <n v="661535.4"/>
    <n v="6427840.2999999998"/>
    <s v="Jõeääre"/>
  </r>
  <r>
    <n v="2008"/>
    <n v="160012910"/>
    <s v="Võrumaa"/>
    <s v="Võru"/>
    <s v="SP037"/>
    <n v="15"/>
    <s v="MT"/>
    <s v="K"/>
    <s v="14201:001:0898"/>
    <s v="KV9100M3"/>
    <x v="146"/>
    <s v="Antsla vald"/>
    <s v="Uhtjärve küla"/>
    <m/>
    <x v="0"/>
    <n v="653980"/>
    <n v="6418048.2000000002"/>
    <s v="Piirivariku"/>
  </r>
  <r>
    <n v="2009"/>
    <n v="160012910"/>
    <s v="Võrumaa"/>
    <s v="Võru"/>
    <s v="SP037"/>
    <n v="15"/>
    <s v="MT"/>
    <s v="K"/>
    <s v="14201:001:0898"/>
    <s v="KV9100M3"/>
    <x v="146"/>
    <s v="Antsla vald"/>
    <s v="Uhtjärve küla"/>
    <m/>
    <x v="1"/>
    <n v="653980"/>
    <n v="6418048.2000000002"/>
    <s v="Piirivariku"/>
  </r>
  <r>
    <n v="2010"/>
    <n v="160012910"/>
    <s v="Võrumaa"/>
    <s v="Võru"/>
    <s v="SP037"/>
    <n v="15"/>
    <s v="MT"/>
    <s v="K"/>
    <s v="14201:001:0898"/>
    <s v="KV9100M3"/>
    <x v="146"/>
    <s v="Antsla vald"/>
    <s v="Uhtjärve küla"/>
    <m/>
    <x v="2"/>
    <n v="653980"/>
    <n v="6418048.2000000002"/>
    <s v="Piirivariku"/>
  </r>
  <r>
    <n v="2011"/>
    <n v="5975"/>
    <s v="Pärnumaa"/>
    <s v="Laiksaare"/>
    <s v="JJ074"/>
    <n v="2"/>
    <s v="MT"/>
    <s v="V"/>
    <s v="71102:003:0036"/>
    <s v="KV1750M1"/>
    <x v="11"/>
    <s v="Saarde vald"/>
    <s v="Jäärja küla"/>
    <m/>
    <x v="1"/>
    <n v="554712"/>
    <n v="6436613"/>
    <s v="JJ074-2"/>
  </r>
  <r>
    <n v="2012"/>
    <n v="535458854"/>
    <s v="Lääne-Virumaa"/>
    <s v="Triigi"/>
    <s v="TR130"/>
    <n v="51"/>
    <s v="MT"/>
    <s v="S"/>
    <s v="92703:001:0970"/>
    <s v="KV3209M1"/>
    <x v="118"/>
    <s v="Väike-Maarja vald"/>
    <s v="Triigi küla"/>
    <m/>
    <x v="0"/>
    <n v="632525"/>
    <n v="6555554.0999999996"/>
    <s v="söödakoht"/>
  </r>
  <r>
    <n v="2013"/>
    <n v="468186"/>
    <s v="Viljandimaa"/>
    <s v="Vastemõisa"/>
    <s v="KB370"/>
    <n v="1"/>
    <s v="MT"/>
    <s v="K"/>
    <s v="75901:001:6309"/>
    <s v="KV3817M1"/>
    <x v="171"/>
    <s v="Põhja-Sakala vald"/>
    <s v="Karjasoo küla"/>
    <m/>
    <x v="1"/>
    <n v="576476.30000000005"/>
    <n v="6493047.4000000004"/>
    <s v="Roosi raivo siht"/>
  </r>
  <r>
    <n v="2014"/>
    <n v="250768"/>
    <s v="Ida-Virumaa"/>
    <s v="Jõhvi"/>
    <s v="JH148"/>
    <n v="14"/>
    <s v="MT"/>
    <s v="L"/>
    <s v="80301:001:0752"/>
    <s v="KV2274M3"/>
    <x v="36"/>
    <s v="Toila vald"/>
    <s v="Pühajõe küla"/>
    <m/>
    <x v="2"/>
    <n v="700580.86"/>
    <n v="6589361.2999999998"/>
    <s v="JH148 14"/>
  </r>
  <r>
    <n v="2015"/>
    <n v="249350"/>
    <s v="Ida-Virumaa"/>
    <s v="Jõhvi"/>
    <s v="JH025"/>
    <n v="5"/>
    <s v="MT"/>
    <s v="Y"/>
    <s v="80201:001:0260"/>
    <s v="KV2273M1"/>
    <x v="179"/>
    <s v="Toila vald"/>
    <s v="Uikala küla"/>
    <m/>
    <x v="1"/>
    <n v="693017.1"/>
    <n v="6591929.9000000004"/>
    <s v="JH025-5"/>
  </r>
  <r>
    <n v="2016"/>
    <n v="545647252"/>
    <s v="Lääne-Virumaa"/>
    <s v="Varangu"/>
    <s v="VG231"/>
    <n v="16"/>
    <s v="RM"/>
    <m/>
    <s v="66001:004:0289"/>
    <s v="KV54672M1"/>
    <x v="26"/>
    <s v="Väike-Maarja vald"/>
    <s v="Piibe küla"/>
    <m/>
    <x v="1"/>
    <n v="627220.30000000005"/>
    <n v="6535667.7000000002"/>
    <s v="soolak"/>
  </r>
  <r>
    <n v="2017"/>
    <n v="419860"/>
    <s v="Saaremaa"/>
    <s v="Kuressaare"/>
    <s v="KH394"/>
    <n v="2"/>
    <s v="MT"/>
    <s v="L"/>
    <s v="48301:003:0045"/>
    <s v="KV2960M1"/>
    <x v="181"/>
    <s v="Saaremaa vald"/>
    <s v="Ohtja küla"/>
    <m/>
    <x v="2"/>
    <n v="405007"/>
    <n v="6479004"/>
    <s v="kõrgiste; Saare EPT JS"/>
  </r>
  <r>
    <n v="2018"/>
    <n v="115000195"/>
    <s v="Viljandimaa"/>
    <s v="Kõpu"/>
    <s v="KP062"/>
    <n v="11"/>
    <s v="MT"/>
    <s v="N"/>
    <s v="36001:002:9204"/>
    <s v="KV2609M1"/>
    <x v="6"/>
    <s v="Põhja-Sakala vald"/>
    <s v="Uia küla"/>
    <m/>
    <x v="1"/>
    <n v="574764.9"/>
    <n v="6470854"/>
    <s v="Soolak nimetu"/>
  </r>
  <r>
    <n v="2019"/>
    <n v="160037837"/>
    <s v="Põlvamaa"/>
    <s v="Orava"/>
    <s v="OR062"/>
    <n v="7"/>
    <s v="MT"/>
    <s v="K"/>
    <s v="54701:002:0715"/>
    <s v="KV3515M1"/>
    <x v="151"/>
    <s v="Võru vald"/>
    <s v="Orava küla"/>
    <m/>
    <x v="1"/>
    <n v="702309.16"/>
    <n v="6421585.8799999999"/>
    <s v="Oravatee"/>
  </r>
  <r>
    <n v="2020"/>
    <n v="615853006"/>
    <s v="Lääne-Virumaa"/>
    <s v="Venevere"/>
    <s v="PV130"/>
    <n v="23"/>
    <s v="OU"/>
    <m/>
    <s v="38101:002:0322"/>
    <s v="KV20384M1"/>
    <x v="192"/>
    <s v="Vinni vald"/>
    <s v="Paasvere küla"/>
    <m/>
    <x v="0"/>
    <n v="660947"/>
    <n v="6549517"/>
    <s v="söötmiskoht"/>
  </r>
  <r>
    <n v="2021"/>
    <n v="51001751"/>
    <s v="Lääne-Virumaa"/>
    <s v="Varangu"/>
    <s v="PX049"/>
    <n v="3"/>
    <s v="MT"/>
    <s v="Y"/>
    <s v="78701:001:0420"/>
    <s v="KV2443M1"/>
    <x v="115"/>
    <s v="Tapa vald"/>
    <s v="Piisupi küla"/>
    <m/>
    <x v="2"/>
    <n v="623653"/>
    <n v="6566256"/>
    <s v="kantsel"/>
  </r>
  <r>
    <n v="2022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485.4"/>
    <n v="6572208.2999999998"/>
    <s v="AE073-33 seasööt 2"/>
  </r>
  <r>
    <n v="2023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552.30000000005"/>
    <n v="6572143.5999999996"/>
    <s v="AE073-33 seasööt"/>
  </r>
  <r>
    <n v="2024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486.68000000005"/>
    <n v="6572235.3700000001"/>
    <s v="AE073-33 kantsel 2"/>
  </r>
  <r>
    <n v="2025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563.12"/>
    <n v="6572144.5800000001"/>
    <s v="AE073-33 kantsel"/>
  </r>
  <r>
    <n v="2026"/>
    <n v="160018175"/>
    <s v="Põlvamaa"/>
    <s v="Erastvere"/>
    <s v="EV122"/>
    <n v="6"/>
    <s v="MT"/>
    <s v="K"/>
    <s v="28501:003:0919"/>
    <s v="KV4705M1"/>
    <x v="222"/>
    <s v="Kanepi vald"/>
    <s v="Hino küla"/>
    <m/>
    <x v="1"/>
    <n v="661745.69999999995"/>
    <n v="6429410.7999999998"/>
    <s v="Hino - jõe lähistel"/>
  </r>
  <r>
    <n v="2027"/>
    <n v="70044759"/>
    <s v="Ida-Virumaa"/>
    <s v="Sonda"/>
    <s v="SO324"/>
    <n v="6"/>
    <s v="MT"/>
    <s v="S"/>
    <s v="75101:007:0160"/>
    <s v="KV4499M1"/>
    <x v="56"/>
    <s v="Lüganuse vald"/>
    <s v="Nüri küla"/>
    <m/>
    <x v="1"/>
    <n v="659144"/>
    <n v="6579251"/>
    <s v="Soolak; Uus tee"/>
  </r>
  <r>
    <n v="2028"/>
    <n v="160037928"/>
    <s v="Põlvamaa"/>
    <s v="Orava"/>
    <s v="OR066"/>
    <n v="6"/>
    <s v="MT"/>
    <s v="Y"/>
    <s v="54701:002:0168"/>
    <s v="KV5712M1"/>
    <x v="151"/>
    <s v="Võru vald"/>
    <s v="Kõivsaare küla"/>
    <m/>
    <x v="1"/>
    <n v="700907.27"/>
    <n v="6420850.9000000004"/>
    <s v="Kõivsaare"/>
  </r>
  <r>
    <n v="2029"/>
    <n v="448507"/>
    <s v="Valgamaa"/>
    <s v="Koorküla"/>
    <s v="PA053"/>
    <n v="10"/>
    <s v="MT"/>
    <s v="L"/>
    <s v="20301:003:0411"/>
    <s v="KV20523M1"/>
    <x v="105"/>
    <s v="Tõrva vald"/>
    <s v="Karjatnurme küla"/>
    <m/>
    <x v="0"/>
    <n v="603793.19999999995"/>
    <n v="6434039.7999999998"/>
    <s v="Pa052"/>
  </r>
  <r>
    <n v="2030"/>
    <n v="448507"/>
    <s v="Valgamaa"/>
    <s v="Koorküla"/>
    <s v="PA053"/>
    <n v="10"/>
    <s v="MT"/>
    <s v="L"/>
    <s v="20301:003:0411"/>
    <s v="KV20523M1"/>
    <x v="105"/>
    <s v="Tõrva vald"/>
    <s v="Karjatnurme küla"/>
    <m/>
    <x v="1"/>
    <n v="603813.19999999995"/>
    <n v="6434042.4299999997"/>
    <s v="Soolak"/>
  </r>
  <r>
    <n v="2031"/>
    <n v="160028226"/>
    <s v="Põlvamaa"/>
    <s v="Kiidjärve"/>
    <s v="PW028"/>
    <n v="2"/>
    <s v="MT"/>
    <s v="L"/>
    <s v="61901:001:1090"/>
    <s v="KV5125M1"/>
    <x v="263"/>
    <s v="Põlva vald"/>
    <s v="Aarna küla"/>
    <m/>
    <x v="1"/>
    <n v="674210"/>
    <n v="6444593"/>
    <s v="Soolak"/>
  </r>
  <r>
    <n v="2032"/>
    <n v="424309"/>
    <s v="Saaremaa"/>
    <s v="Kuressaare"/>
    <s v="QE369"/>
    <n v="10"/>
    <s v="PM"/>
    <m/>
    <s v="48301:004:0161"/>
    <s v="KV2961M1"/>
    <x v="181"/>
    <s v="Saaremaa vald"/>
    <s v="Järise küla"/>
    <m/>
    <x v="2"/>
    <n v="404716"/>
    <n v="6483437"/>
    <s v="kantsel; Saare EPT JS"/>
  </r>
  <r>
    <n v="2033"/>
    <n v="23736"/>
    <s v="Pärnumaa"/>
    <s v="Orajõe"/>
    <s v="LS224"/>
    <n v="10"/>
    <s v="MT"/>
    <s v="N"/>
    <s v="21302:001:0094"/>
    <s v="KV2026M1"/>
    <x v="8"/>
    <s v="Häädemeeste vald"/>
    <s v="Nepste küla"/>
    <m/>
    <x v="1"/>
    <n v="539051"/>
    <n v="6436467.0999999996"/>
    <s v="LS224-10"/>
  </r>
  <r>
    <n v="2034"/>
    <n v="617092657"/>
    <s v="Ida-Virumaa"/>
    <s v="Vaivara"/>
    <s v="AT289"/>
    <n v="10"/>
    <s v="PM"/>
    <m/>
    <s v="25101:001:0038"/>
    <s v="KV60219M1"/>
    <x v="36"/>
    <s v="Jõhvi vald"/>
    <s v="Kose küla"/>
    <m/>
    <x v="0"/>
    <n v="701760.6"/>
    <n v="6580922.2999999998"/>
    <s v="AT289; 2015 talvine soov."/>
  </r>
  <r>
    <n v="2035"/>
    <n v="617092657"/>
    <s v="Ida-Virumaa"/>
    <s v="Vaivara"/>
    <s v="AT289"/>
    <n v="10"/>
    <s v="PM"/>
    <m/>
    <s v="25101:001:0038"/>
    <s v="KV60219M1"/>
    <x v="36"/>
    <s v="Jõhvi vald"/>
    <s v="Kose küla"/>
    <m/>
    <x v="2"/>
    <n v="701724.78"/>
    <n v="6580925.46"/>
    <s v="AT289; 2015 talvine soov."/>
  </r>
  <r>
    <n v="2036"/>
    <n v="617092657"/>
    <s v="Ida-Virumaa"/>
    <s v="Vaivara"/>
    <s v="AT289"/>
    <n v="10"/>
    <s v="PM"/>
    <m/>
    <s v="25101:001:0038"/>
    <s v="KV60219M1"/>
    <x v="36"/>
    <s v="Jõhvi vald"/>
    <s v="Kose küla"/>
    <m/>
    <x v="1"/>
    <n v="701742.9"/>
    <n v="6580903.0999999996"/>
    <s v="AT289"/>
  </r>
  <r>
    <n v="2037"/>
    <n v="461449"/>
    <s v="Viljandimaa"/>
    <s v="Aimla"/>
    <s v="AI381"/>
    <n v="5"/>
    <s v="RM"/>
    <m/>
    <s v="79701:001:0044"/>
    <s v="KV17827M1"/>
    <x v="257"/>
    <s v="Viljandi vald"/>
    <s v="Riuma küla"/>
    <m/>
    <x v="0"/>
    <n v="608248.69999999995"/>
    <n v="6469951.2000000002"/>
    <s v="söödakoht"/>
  </r>
  <r>
    <n v="2038"/>
    <n v="461449"/>
    <s v="Viljandimaa"/>
    <s v="Aimla"/>
    <s v="AI381"/>
    <n v="5"/>
    <s v="RM"/>
    <m/>
    <s v="79701:001:0044"/>
    <s v="KV17827M1"/>
    <x v="257"/>
    <s v="Viljandi vald"/>
    <s v="Riuma küla"/>
    <m/>
    <x v="2"/>
    <n v="608246.82999999996"/>
    <n v="6469924.6799999997"/>
    <s v="kõrgiste"/>
  </r>
  <r>
    <n v="2039"/>
    <n v="461449"/>
    <s v="Viljandimaa"/>
    <s v="Aimla"/>
    <s v="AI381"/>
    <n v="5"/>
    <s v="RM"/>
    <m/>
    <s v="79701:001:0044"/>
    <s v="KV17827M1"/>
    <x v="257"/>
    <s v="Viljandi vald"/>
    <s v="Riuma küla"/>
    <m/>
    <x v="1"/>
    <n v="608257.30000000005"/>
    <n v="6469946"/>
    <s v="soolak"/>
  </r>
  <r>
    <n v="2040"/>
    <n v="146487"/>
    <s v="Jõgevamaa"/>
    <s v="Pikknurme"/>
    <s v="PN118"/>
    <n v="5"/>
    <s v="MT"/>
    <s v="A"/>
    <s v="61801:001:1308"/>
    <s v="KV4950M4"/>
    <x v="29"/>
    <s v="Põltsamaa vald"/>
    <s v="Tõrenurme küla"/>
    <m/>
    <x v="1"/>
    <n v="626046"/>
    <n v="6500524.0999999996"/>
    <s v="PN 118 er.5"/>
  </r>
  <r>
    <n v="2041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0"/>
    <n v="598525.69999999995"/>
    <n v="6494213.2000000002"/>
    <s v="söödakoht"/>
  </r>
  <r>
    <n v="2042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1"/>
    <n v="598533.30000000005"/>
    <n v="6494196.7000000002"/>
    <s v="soolak"/>
  </r>
  <r>
    <n v="2043"/>
    <n v="598998003"/>
    <s v="Hiiumaa"/>
    <s v="Putkaste"/>
    <s v="KD545"/>
    <n v="22"/>
    <s v="RM"/>
    <m/>
    <s v="36801:001:0591"/>
    <s v="KV59891M1"/>
    <x v="264"/>
    <s v="Hiiumaa vald"/>
    <s v="Luguse küla"/>
    <m/>
    <x v="2"/>
    <n v="425996.67"/>
    <n v="6520736.1799999997"/>
    <s v="Märkused"/>
  </r>
  <r>
    <n v="2044"/>
    <n v="598998003"/>
    <s v="Hiiumaa"/>
    <s v="Putkaste"/>
    <s v="KD545"/>
    <n v="22"/>
    <s v="RM"/>
    <m/>
    <s v="36801:001:0591"/>
    <s v="KV59891M1"/>
    <x v="264"/>
    <s v="Hiiumaa vald"/>
    <s v="Luguse küla"/>
    <m/>
    <x v="3"/>
    <n v="426019.48"/>
    <n v="6520721.21"/>
    <s v="Märkused"/>
  </r>
  <r>
    <n v="2045"/>
    <n v="598998003"/>
    <s v="Hiiumaa"/>
    <s v="Putkaste"/>
    <s v="KD545"/>
    <n v="22"/>
    <s v="RM"/>
    <m/>
    <s v="36801:001:0591"/>
    <s v="KV59891M1"/>
    <x v="264"/>
    <s v="Hiiumaa vald"/>
    <s v="Luguse küla"/>
    <m/>
    <x v="1"/>
    <n v="426019.01"/>
    <n v="6520713.1299999999"/>
    <m/>
  </r>
  <r>
    <n v="2046"/>
    <n v="51008658"/>
    <s v="Lääne-Virumaa"/>
    <s v="Varangu"/>
    <s v="VG119"/>
    <n v="15"/>
    <s v="RM"/>
    <m/>
    <s v="66001:001:0163"/>
    <s v="KV20130M1"/>
    <x v="116"/>
    <s v="Väike-Maarja vald"/>
    <s v="Padaküla"/>
    <m/>
    <x v="1"/>
    <n v="624727.30000000005"/>
    <n v="6546336.5999999996"/>
    <s v="soolak"/>
  </r>
  <r>
    <n v="2047"/>
    <n v="51008658"/>
    <s v="Lääne-Virumaa"/>
    <s v="Varangu"/>
    <s v="VG119"/>
    <n v="15"/>
    <s v="RM"/>
    <m/>
    <s v="66001:001:0163"/>
    <s v="KV20130M1"/>
    <x v="116"/>
    <s v="Väike-Maarja vald"/>
    <s v="Padaküla"/>
    <m/>
    <x v="0"/>
    <n v="624707.30000000005"/>
    <n v="6546326.5"/>
    <s v="söödaplats"/>
  </r>
  <r>
    <n v="2048"/>
    <n v="608667452"/>
    <s v="Viljandimaa"/>
    <s v="Aimla"/>
    <s v="AI554"/>
    <n v="10"/>
    <s v="XM"/>
    <m/>
    <s v="35701:001:0159"/>
    <s v="KV63264M1"/>
    <x v="108"/>
    <s v="Põhja-Sakala vald"/>
    <s v="Unakvere küla"/>
    <m/>
    <x v="0"/>
    <n v="601411.12"/>
    <n v="6491331.2000000002"/>
    <s v="Märkused"/>
  </r>
  <r>
    <n v="2049"/>
    <n v="608667452"/>
    <s v="Viljandimaa"/>
    <s v="Aimla"/>
    <s v="AI554"/>
    <n v="10"/>
    <s v="XM"/>
    <m/>
    <s v="35701:001:0159"/>
    <s v="KV63264M1"/>
    <x v="108"/>
    <s v="Põhja-Sakala vald"/>
    <s v="Unakvere küla"/>
    <m/>
    <x v="1"/>
    <n v="601408"/>
    <n v="6491331.2000000002"/>
    <s v="Märkused"/>
  </r>
  <r>
    <n v="2050"/>
    <n v="468784"/>
    <s v="Viljandimaa"/>
    <s v="Vastemõisa"/>
    <s v="KB389"/>
    <n v="2"/>
    <s v="MT"/>
    <s v="Y"/>
    <s v="75901:004:5516"/>
    <s v="KV3826M1"/>
    <x v="111"/>
    <s v="Põhja-Sakala vald"/>
    <s v="Ängi küla"/>
    <m/>
    <x v="1"/>
    <n v="578784.66"/>
    <n v="6489034.9800000004"/>
    <s v="Labida mets"/>
  </r>
  <r>
    <n v="2051"/>
    <n v="28510"/>
    <s v="Pärnumaa"/>
    <s v="Riisselja"/>
    <s v="LD223"/>
    <n v="1"/>
    <s v="MT"/>
    <s v="K"/>
    <s v="71101:001:0316"/>
    <s v="KV1990M1"/>
    <x v="6"/>
    <s v="Saarde vald"/>
    <s v="Sigaste küla"/>
    <m/>
    <x v="1"/>
    <n v="554064.9"/>
    <n v="6450280.2999999998"/>
    <s v="LD223-1"/>
  </r>
  <r>
    <n v="2052"/>
    <n v="41282713"/>
    <s v="Vändra"/>
    <s v="Surju"/>
    <s v="SJ084"/>
    <n v="8"/>
    <s v="MT"/>
    <s v="N"/>
    <s v="62401:001:1653"/>
    <s v="KV1899M5"/>
    <x v="4"/>
    <s v="Pärnu linn"/>
    <s v="Seljametsa küla"/>
    <m/>
    <x v="1"/>
    <n v="539258"/>
    <n v="6464421"/>
    <s v="Kullipesa"/>
  </r>
  <r>
    <n v="2053"/>
    <n v="70676647"/>
    <s v="Lääne-Virumaa"/>
    <s v="Venevere"/>
    <s v="VV125"/>
    <n v="13"/>
    <s v="XT"/>
    <m/>
    <s v="38101:004:0143"/>
    <s v="KV20395M1"/>
    <x v="49"/>
    <s v="Vinni vald"/>
    <s v="Luusika küla"/>
    <m/>
    <x v="2"/>
    <n v="651127"/>
    <n v="6543192"/>
    <s v="jahipukk"/>
  </r>
  <r>
    <n v="2054"/>
    <n v="25719"/>
    <s v="Pärnumaa"/>
    <s v="Laiksaare"/>
    <s v="LD092"/>
    <n v="17"/>
    <s v="MT"/>
    <s v="S"/>
    <s v="71102:001:0381"/>
    <s v="KV1985M1"/>
    <x v="2"/>
    <s v="Saarde vald"/>
    <s v="Lodja küla"/>
    <m/>
    <x v="1"/>
    <n v="546933"/>
    <n v="6443752"/>
    <s v="LD092-17"/>
  </r>
  <r>
    <n v="2055"/>
    <n v="580002496"/>
    <s v="Saaremaa"/>
    <s v="Kihelkonna"/>
    <s v="QE860"/>
    <n v="8"/>
    <s v="RM"/>
    <m/>
    <s v="37301:006:0241"/>
    <s v="KV45389M1"/>
    <x v="97"/>
    <s v="Saaremaa vald"/>
    <s v="Kõrkküla"/>
    <m/>
    <x v="0"/>
    <n v="401446.40000000002"/>
    <n v="6455745"/>
    <s v="Sadama"/>
  </r>
  <r>
    <n v="2056"/>
    <n v="160027926"/>
    <s v="Põlvamaa"/>
    <s v="Kiidjärve"/>
    <s v="PW003"/>
    <n v="9"/>
    <s v="MT"/>
    <s v="K"/>
    <s v="35402:003:0974"/>
    <s v="KV5094M1"/>
    <x v="247"/>
    <s v="Kanepi vald"/>
    <s v="Karilatsi küla"/>
    <m/>
    <x v="2"/>
    <n v="671613"/>
    <n v="6442964"/>
    <s v="Kvartal III"/>
  </r>
  <r>
    <n v="2057"/>
    <n v="160027926"/>
    <s v="Põlvamaa"/>
    <s v="Kiidjärve"/>
    <s v="PW003"/>
    <n v="9"/>
    <s v="MT"/>
    <s v="K"/>
    <s v="35402:003:0974"/>
    <s v="KV5094M1"/>
    <x v="247"/>
    <s v="Kanepi vald"/>
    <s v="Karilatsi küla"/>
    <m/>
    <x v="0"/>
    <n v="671613"/>
    <n v="6442964"/>
    <s v="Kvartal III"/>
  </r>
  <r>
    <n v="2058"/>
    <n v="154003991"/>
    <s v="Tartumaa"/>
    <s v="Elva"/>
    <s v="PE179"/>
    <n v="5"/>
    <s v="MT"/>
    <s v="A"/>
    <s v="52801:011:0384"/>
    <s v="KV4094M1"/>
    <x v="142"/>
    <s v="Nõo vald"/>
    <s v="Unipiha küla"/>
    <m/>
    <x v="1"/>
    <n v="652219"/>
    <n v="6459494"/>
    <s v="nõo"/>
  </r>
  <r>
    <n v="2059"/>
    <n v="361988"/>
    <s v="Läänemaa"/>
    <s v="Kullamaa"/>
    <s v="HS193"/>
    <n v="7"/>
    <s v="MT"/>
    <s v="K"/>
    <s v="41103:002:0040"/>
    <s v="KV5655M1"/>
    <x v="70"/>
    <s v="Lääneranna vald"/>
    <s v="Rumba küla"/>
    <m/>
    <x v="0"/>
    <n v="507405.3"/>
    <n v="6508777.0999999996"/>
    <s v="Lihula JS"/>
  </r>
  <r>
    <n v="2060"/>
    <n v="361988"/>
    <s v="Läänemaa"/>
    <s v="Kullamaa"/>
    <s v="HS193"/>
    <n v="7"/>
    <s v="MT"/>
    <s v="K"/>
    <s v="41103:002:0040"/>
    <s v="KV5655M1"/>
    <x v="70"/>
    <s v="Lääneranna vald"/>
    <s v="Rumba küla"/>
    <m/>
    <x v="2"/>
    <n v="507416.52"/>
    <n v="6508771.5899999999"/>
    <s v="Lihula JS"/>
  </r>
  <r>
    <n v="2061"/>
    <n v="160035322"/>
    <s v="Võrumaa"/>
    <s v="Misso"/>
    <s v="VS138"/>
    <n v="15"/>
    <s v="MT"/>
    <s v="S"/>
    <s v="87401:004:0510"/>
    <s v="KV3496M1"/>
    <x v="154"/>
    <s v="Võru vald"/>
    <s v="Külaoru küla"/>
    <m/>
    <x v="0"/>
    <n v="698433"/>
    <n v="6404657.5"/>
    <s v="Kornitsa; söödasõim"/>
  </r>
  <r>
    <n v="2062"/>
    <n v="67000295"/>
    <s v="Alutaguse"/>
    <s v="Mäetaguse"/>
    <s v="MA243"/>
    <n v="2"/>
    <s v="MT"/>
    <s v="K"/>
    <s v="44901:005:0029"/>
    <s v="KV5699M1"/>
    <x v="48"/>
    <s v="Lüganuse vald"/>
    <s v="Piilse küla"/>
    <m/>
    <x v="0"/>
    <n v="674255"/>
    <n v="6568824.0999999996"/>
    <s v="Leppoja"/>
  </r>
  <r>
    <n v="2063"/>
    <n v="110571764"/>
    <s v="Järvamaa"/>
    <s v="Kabala"/>
    <s v="KB245"/>
    <n v="13"/>
    <s v="MT"/>
    <s v="N"/>
    <s v="27101:001:0045"/>
    <s v="KV7172M1"/>
    <x v="171"/>
    <s v="Türi vald"/>
    <s v="Rassi küla"/>
    <m/>
    <x v="1"/>
    <n v="578799.4"/>
    <n v="6498940"/>
    <s v="Karulaane"/>
  </r>
  <r>
    <n v="2064"/>
    <n v="643247235"/>
    <s v="Saaremaa"/>
    <s v="Kuressaare"/>
    <s v="QE521"/>
    <n v="21"/>
    <s v="RM"/>
    <m/>
    <s v="34801:005:0117"/>
    <s v="KV41723M1"/>
    <x v="186"/>
    <s v="Saaremaa vald"/>
    <s v="Laheküla"/>
    <m/>
    <x v="2"/>
    <n v="410185"/>
    <n v="6460267"/>
    <s v="jahikantsel; Aste JS"/>
  </r>
  <r>
    <n v="2065"/>
    <n v="160045159"/>
    <s v="Ida-Harjumaa"/>
    <s v="Ida-Saku"/>
    <s v="RK091"/>
    <n v="20"/>
    <s v="MT"/>
    <s v="K"/>
    <s v="14002:002:0218"/>
    <s v="KV3673M1"/>
    <x v="61"/>
    <s v="Anija vald"/>
    <s v="Rooküla"/>
    <m/>
    <x v="0"/>
    <n v="576328"/>
    <n v="6571038"/>
    <s v="Ida-Harju jahipk"/>
  </r>
  <r>
    <n v="2066"/>
    <n v="160045159"/>
    <s v="Ida-Harjumaa"/>
    <s v="Ida-Saku"/>
    <s v="RK091"/>
    <n v="20"/>
    <s v="MT"/>
    <s v="K"/>
    <s v="14002:002:0218"/>
    <s v="KV3673M1"/>
    <x v="61"/>
    <s v="Anija vald"/>
    <s v="Rooküla"/>
    <m/>
    <x v="1"/>
    <n v="576315.19999999995"/>
    <n v="6571047"/>
    <s v="Ida-Harju jahipk"/>
  </r>
  <r>
    <n v="2067"/>
    <n v="641687741"/>
    <s v="Valgamaa"/>
    <s v="Koorküla"/>
    <s v="VL304"/>
    <n v="6"/>
    <s v="XK"/>
    <m/>
    <s v="20801:001:0024"/>
    <s v="KV30323M1"/>
    <x v="217"/>
    <s v="Tõrva vald"/>
    <s v="Jeti küla"/>
    <m/>
    <x v="2"/>
    <n v="609861.69999999995"/>
    <n v="6415896.2000000002"/>
    <s v="Rain"/>
  </r>
  <r>
    <n v="2068"/>
    <n v="89525495"/>
    <s v="Valgamaa"/>
    <s v="Koorküla"/>
    <s v="VL272"/>
    <n v="32"/>
    <s v="MT"/>
    <s v="K"/>
    <s v="20801:001:0481"/>
    <s v="KV2544M1"/>
    <x v="217"/>
    <s v="Tõrva vald"/>
    <s v="Jeti küla"/>
    <m/>
    <x v="2"/>
    <n v="608208.9"/>
    <n v="6420283.2000000002"/>
    <s v="kõrgiste"/>
  </r>
  <r>
    <n v="2069"/>
    <n v="358481"/>
    <s v="Raplamaa"/>
    <s v="Kõnnu"/>
    <s v="CN346"/>
    <n v="11"/>
    <s v="MT"/>
    <s v="K"/>
    <s v="29203:003:0015"/>
    <s v="KV9595M1"/>
    <x v="66"/>
    <s v="Kehtna vald"/>
    <s v="Ellamaa küla"/>
    <m/>
    <x v="1"/>
    <n v="555423.19999999995"/>
    <n v="6505694.0999999996"/>
    <s v="CN349-9"/>
  </r>
  <r>
    <n v="2070"/>
    <n v="5972"/>
    <s v="Pärnumaa"/>
    <s v="Laiksaare"/>
    <s v="JJ073"/>
    <n v="9"/>
    <s v="MT"/>
    <s v="K"/>
    <s v="71102:003:0036"/>
    <s v="KV1750M1"/>
    <x v="11"/>
    <s v="Saarde vald"/>
    <s v="Jäärja küla"/>
    <m/>
    <x v="1"/>
    <n v="554292.9"/>
    <n v="6436288"/>
    <s v="JJ073-9"/>
  </r>
  <r>
    <n v="2071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52.79"/>
    <n v="6453311.9299999997"/>
    <s v="Tahkuranna; JAROM"/>
  </r>
  <r>
    <n v="2072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63.02"/>
    <n v="6452812.0999999996"/>
    <s v="Tahkuranna; JAROM"/>
  </r>
  <r>
    <n v="2073"/>
    <n v="656064864"/>
    <s v="Raplamaa"/>
    <s v="Märjamaa"/>
    <s v="MM730"/>
    <n v="33"/>
    <s v="XJ"/>
    <m/>
    <s v="50301:001:0438"/>
    <s v="KV85203M1"/>
    <x v="71"/>
    <s v="Märjamaa vald"/>
    <s v="Maidla küla"/>
    <m/>
    <x v="0"/>
    <n v="510113.5"/>
    <n v="6536341.5999999996"/>
    <s v="110"/>
  </r>
  <r>
    <n v="2074"/>
    <n v="160026826"/>
    <s v="Põlvamaa"/>
    <s v="Ilumetsa"/>
    <s v="IM217"/>
    <n v="20"/>
    <s v="RM"/>
    <m/>
    <s v="87901:002:0932"/>
    <s v="KV5156M1"/>
    <x v="151"/>
    <s v="Räpina vald"/>
    <s v="Kikka küla"/>
    <m/>
    <x v="0"/>
    <n v="701265.66"/>
    <n v="6433732.6500000004"/>
    <s v="Raudtorn"/>
  </r>
  <r>
    <n v="2075"/>
    <n v="518374143"/>
    <s v="Raplamaa"/>
    <s v="Kõnnu"/>
    <s v="CN237"/>
    <n v="13"/>
    <s v="XE"/>
    <m/>
    <s v="29203:001:0641"/>
    <s v="KV9580M1"/>
    <x v="219"/>
    <s v="Kehtna vald"/>
    <s v="Ahekõnnu küla"/>
    <m/>
    <x v="0"/>
    <n v="549987.5"/>
    <n v="6516848.2000000002"/>
    <s v="cn237"/>
  </r>
  <r>
    <n v="2076"/>
    <n v="458748"/>
    <s v="Viljandimaa"/>
    <s v="Aimla"/>
    <s v="AI157"/>
    <n v="5"/>
    <s v="MT"/>
    <s v="L"/>
    <s v="62901:002:1042"/>
    <s v="KV3782M1"/>
    <x v="110"/>
    <s v="Viljandi vald"/>
    <s v="Kookla küla"/>
    <m/>
    <x v="2"/>
    <n v="591405.21"/>
    <n v="6477628.7599999998"/>
    <s v="kõrgiste"/>
  </r>
  <r>
    <n v="2077"/>
    <n v="167778"/>
    <s v="Valgamaa"/>
    <s v="Taheva"/>
    <s v="TH040"/>
    <n v="15"/>
    <s v="XK"/>
    <m/>
    <s v="77901:001:0135"/>
    <s v="KV13423M2"/>
    <x v="259"/>
    <s v="Valga vald"/>
    <s v="Koiva küla"/>
    <m/>
    <x v="0"/>
    <n v="633890.27"/>
    <n v="6395439.5099999998"/>
    <s v="Märkused"/>
  </r>
  <r>
    <n v="2078"/>
    <n v="578973233"/>
    <s v="Jõgevamaa"/>
    <s v="Halliku"/>
    <s v="HL172"/>
    <n v="13"/>
    <s v="MT"/>
    <s v="A"/>
    <s v="71301:001:0304"/>
    <s v="KV60368M1"/>
    <x v="25"/>
    <s v="Mustvee vald"/>
    <s v="Tarakvere küla"/>
    <m/>
    <x v="2"/>
    <n v="664665.1"/>
    <n v="6520214.0999999996"/>
    <s v="HL172-11"/>
  </r>
  <r>
    <n v="2079"/>
    <n v="160026508"/>
    <s v="Põlvamaa"/>
    <s v="Orava"/>
    <s v="IM163"/>
    <n v="3"/>
    <s v="MT"/>
    <s v="S"/>
    <s v="54701:003:0879"/>
    <s v="KV5120M1"/>
    <x v="151"/>
    <s v="Võru vald"/>
    <s v="Jantra küla"/>
    <m/>
    <x v="1"/>
    <n v="699951.06"/>
    <n v="6420613.1200000001"/>
    <s v="Ruve; sihi ääres"/>
  </r>
  <r>
    <n v="2080"/>
    <n v="20352"/>
    <s v="Pärnumaa"/>
    <s v="Surju"/>
    <s v="LS010"/>
    <n v="8"/>
    <s v="MT"/>
    <s v="N"/>
    <s v="21301:002:0158"/>
    <s v="KV2020M1"/>
    <x v="6"/>
    <s v="Häädemeeste vald"/>
    <s v="Võidu küla"/>
    <m/>
    <x v="2"/>
    <n v="537212"/>
    <n v="6445902"/>
    <s v="Jahikantsel nimetu"/>
  </r>
  <r>
    <n v="2081"/>
    <n v="20352"/>
    <s v="Pärnumaa"/>
    <s v="Surju"/>
    <s v="LS010"/>
    <n v="8"/>
    <s v="MT"/>
    <s v="N"/>
    <s v="21301:002:0158"/>
    <s v="KV2020M1"/>
    <x v="6"/>
    <s v="Häädemeeste vald"/>
    <s v="Võidu küla"/>
    <m/>
    <x v="0"/>
    <n v="537248.69999999995"/>
    <n v="6445883.9000000004"/>
    <s v="Seasööt nimetu"/>
  </r>
  <r>
    <n v="2082"/>
    <n v="146002702"/>
    <s v="Tartumaa"/>
    <s v="Tartu"/>
    <s v="CO157"/>
    <n v="41"/>
    <s v="MT"/>
    <s v="K"/>
    <s v="17101:001:1927"/>
    <s v="KV8635M2"/>
    <x v="120"/>
    <s v="Elva vald"/>
    <s v="Teilma küla"/>
    <m/>
    <x v="1"/>
    <n v="646636"/>
    <n v="6474555"/>
    <s v="Soolak"/>
  </r>
  <r>
    <n v="2083"/>
    <n v="528559178"/>
    <s v="Lääne-Harjumaa"/>
    <s v="Keila"/>
    <s v="VP427"/>
    <n v="7"/>
    <s v="MT"/>
    <s v="K"/>
    <s v="56201:003:0954"/>
    <s v="KV43066M1"/>
    <x v="245"/>
    <s v="Lääne-Harju vald"/>
    <s v="Hatu küla"/>
    <m/>
    <x v="1"/>
    <n v="497977.4"/>
    <n v="6560540.7999999998"/>
    <s v="Padise"/>
  </r>
  <r>
    <n v="2084"/>
    <n v="63000880"/>
    <s v="Lääne-Virumaa"/>
    <s v="Triigi"/>
    <s v="WT089"/>
    <n v="14"/>
    <s v="XM"/>
    <m/>
    <s v="38101:004:0137"/>
    <s v="KV20392M1"/>
    <x v="49"/>
    <s v="Vinni vald"/>
    <s v="Sootaguse küla"/>
    <m/>
    <x v="0"/>
    <n v="644224.19999999995"/>
    <n v="6545918.7000000002"/>
    <s v="söödaplats"/>
  </r>
  <r>
    <n v="2085"/>
    <n v="49000251"/>
    <s v="Järvamaa"/>
    <s v="Kabala"/>
    <s v="TY279"/>
    <n v="1"/>
    <s v="MT"/>
    <s v="S"/>
    <s v="53701:003:0270"/>
    <s v="KV9752M1"/>
    <x v="60"/>
    <s v="Türi vald"/>
    <s v="Tännassilma küla"/>
    <m/>
    <x v="0"/>
    <n v="586480"/>
    <n v="6509472"/>
    <s v="Oisu"/>
  </r>
  <r>
    <n v="2086"/>
    <n v="145089993"/>
    <s v="Ida-Virumaa"/>
    <s v="Jõhvi"/>
    <s v="AT413"/>
    <n v="33"/>
    <s v="MT"/>
    <s v="S"/>
    <s v="22901:003:0082"/>
    <s v="KV1627M1"/>
    <x v="36"/>
    <s v="Alutaguse vald"/>
    <s v="Konsu küla"/>
    <m/>
    <x v="1"/>
    <n v="702494"/>
    <n v="6571024"/>
    <s v="Kivinõmme"/>
  </r>
  <r>
    <n v="2087"/>
    <n v="327861"/>
    <s v="Järvamaa"/>
    <s v="Kabala"/>
    <s v="TY337"/>
    <n v="2"/>
    <s v="MT"/>
    <s v="K"/>
    <s v="23401:003:0047"/>
    <s v="KV9535M1"/>
    <x v="167"/>
    <s v="Järva vald"/>
    <s v="Pällastvere küla"/>
    <m/>
    <x v="0"/>
    <n v="596980.19999999995"/>
    <n v="6512033.4000000004"/>
    <s v="Imavere"/>
  </r>
  <r>
    <n v="2088"/>
    <n v="160010026"/>
    <s v="Võrumaa"/>
    <s v="Antsla"/>
    <s v="AS039"/>
    <n v="2"/>
    <s v="MT"/>
    <s v="Y"/>
    <s v="14302:001:0015"/>
    <s v="KV9737M1"/>
    <x v="265"/>
    <s v="Antsla vald"/>
    <s v="Haabsaare küla"/>
    <m/>
    <x v="0"/>
    <n v="649023.9"/>
    <n v="6407099"/>
    <s v="Haabsaare"/>
  </r>
  <r>
    <n v="2089"/>
    <n v="160010026"/>
    <s v="Võrumaa"/>
    <s v="Antsla"/>
    <s v="AS039"/>
    <n v="2"/>
    <s v="MT"/>
    <s v="Y"/>
    <s v="14302:001:0015"/>
    <s v="KV9737M1"/>
    <x v="265"/>
    <s v="Antsla vald"/>
    <s v="Haabsaare küla"/>
    <m/>
    <x v="1"/>
    <n v="649024.6"/>
    <n v="6407094.2000000002"/>
    <s v="Haabsaare"/>
  </r>
  <r>
    <n v="2090"/>
    <n v="512164293"/>
    <s v="Vändra"/>
    <s v="Surju"/>
    <s v="SJ095"/>
    <n v="18"/>
    <s v="MT"/>
    <s v="A"/>
    <s v="62401:001:1653"/>
    <s v="KV1899M5"/>
    <x v="4"/>
    <s v="Pärnu linn"/>
    <s v="Seljametsa küla"/>
    <m/>
    <x v="1"/>
    <n v="538589.1"/>
    <n v="6463100"/>
    <s v="Kullipesa"/>
  </r>
  <r>
    <n v="2091"/>
    <n v="619915466"/>
    <s v="Raplamaa"/>
    <s v="Mahtra"/>
    <s v="PR121"/>
    <n v="5"/>
    <s v="MT"/>
    <s v="K"/>
    <s v="66903:002:0195"/>
    <s v="KV49845M1"/>
    <x v="235"/>
    <s v="Rapla vald"/>
    <s v="Purila küla"/>
    <m/>
    <x v="1"/>
    <n v="549712"/>
    <n v="6547751.2999999998"/>
    <s v="PR121"/>
  </r>
  <r>
    <n v="2092"/>
    <n v="589744429"/>
    <s v="Jõgevamaa"/>
    <s v="Vaimastvere"/>
    <s v="VZ173"/>
    <n v="12"/>
    <s v="MT"/>
    <s v="Y"/>
    <s v="24801:001:0341"/>
    <s v="KV5221M3"/>
    <x v="27"/>
    <s v="Jõgeva vald"/>
    <s v="Vaimastvere küla"/>
    <m/>
    <x v="0"/>
    <n v="632491.1"/>
    <n v="6519378.9000000004"/>
    <s v="Vaimastvere-5; kõrgiste ja soolak"/>
  </r>
  <r>
    <n v="2093"/>
    <n v="346248"/>
    <s v="Raplamaa"/>
    <s v="Käru"/>
    <s v="CA122"/>
    <n v="7"/>
    <s v="MT"/>
    <s v="N"/>
    <s v="37501:002:0670"/>
    <s v="KV2801M1"/>
    <x v="64"/>
    <s v="Türi vald"/>
    <s v="Lauri küla"/>
    <m/>
    <x v="0"/>
    <n v="571328.6"/>
    <n v="6523587.7000000002"/>
    <s v="CA122"/>
  </r>
  <r>
    <n v="2094"/>
    <n v="160034542"/>
    <s v="Võrumaa"/>
    <s v="Misso"/>
    <s v="VS079"/>
    <n v="10"/>
    <s v="MT"/>
    <s v="S"/>
    <s v="87401:003:0280"/>
    <s v="KV3494M1"/>
    <x v="154"/>
    <s v="Võru vald"/>
    <s v="Halla küla"/>
    <m/>
    <x v="1"/>
    <n v="690178"/>
    <n v="6404499"/>
    <s v="Telina"/>
  </r>
  <r>
    <n v="2095"/>
    <n v="54706"/>
    <s v="Vändra"/>
    <s v="Taali"/>
    <s v="HA078"/>
    <n v="6"/>
    <s v="MT"/>
    <s v="S"/>
    <s v="63801:001:1194"/>
    <s v="KV1667M2"/>
    <x v="14"/>
    <s v="Põhja-Pärnumaa vald"/>
    <s v="Pööravere küla"/>
    <m/>
    <x v="1"/>
    <n v="537672"/>
    <n v="6505245"/>
    <s v="Pööravere"/>
  </r>
  <r>
    <n v="2096"/>
    <n v="54706"/>
    <s v="Vändra"/>
    <s v="Taali"/>
    <s v="HA078"/>
    <n v="6"/>
    <s v="MT"/>
    <s v="S"/>
    <s v="63801:001:1194"/>
    <s v="KV1667M2"/>
    <x v="14"/>
    <s v="Põhja-Pärnumaa vald"/>
    <s v="Pööravere küla"/>
    <m/>
    <x v="2"/>
    <n v="537672"/>
    <n v="6505245"/>
    <s v="Pööravere; kõrgiste"/>
  </r>
  <r>
    <n v="2097"/>
    <n v="245004"/>
    <s v="Alutaguse"/>
    <s v="Pagari"/>
    <s v="II054"/>
    <n v="5"/>
    <s v="MT"/>
    <s v="V"/>
    <s v="49802:003:0053"/>
    <s v="KV2225M1"/>
    <x v="45"/>
    <s v="Alutaguse vald"/>
    <s v="Metsküla"/>
    <m/>
    <x v="0"/>
    <n v="683458"/>
    <n v="6561015.9000000004"/>
    <s v="Mäetaguse"/>
  </r>
  <r>
    <n v="2098"/>
    <n v="169000387"/>
    <s v="Valgamaa"/>
    <s v="Aakre"/>
    <s v="OP077"/>
    <n v="4"/>
    <s v="MT"/>
    <s v="L"/>
    <s v="58202:003:1530"/>
    <s v="KV12525M1"/>
    <x v="21"/>
    <s v="Otepää vald"/>
    <s v="Neeruti küla"/>
    <m/>
    <x v="1"/>
    <n v="653429.02"/>
    <n v="6445482.8099999996"/>
    <s v="Märkused"/>
  </r>
  <r>
    <n v="2099"/>
    <n v="169000387"/>
    <s v="Valgamaa"/>
    <s v="Aakre"/>
    <s v="OP077"/>
    <n v="4"/>
    <s v="MT"/>
    <s v="L"/>
    <s v="58202:003:1530"/>
    <s v="KV12525M1"/>
    <x v="21"/>
    <s v="Otepää vald"/>
    <s v="Neeruti küla"/>
    <m/>
    <x v="0"/>
    <n v="653435.02"/>
    <n v="6445491.4699999997"/>
    <s v="Märkused"/>
  </r>
  <r>
    <n v="2100"/>
    <n v="169000387"/>
    <s v="Valgamaa"/>
    <s v="Aakre"/>
    <s v="OP077"/>
    <n v="4"/>
    <s v="MT"/>
    <s v="L"/>
    <s v="58202:003:1530"/>
    <s v="KV12525M1"/>
    <x v="21"/>
    <s v="Otepää vald"/>
    <s v="Neeruti küla"/>
    <m/>
    <x v="2"/>
    <n v="653439.68000000005"/>
    <n v="6445458.8300000001"/>
    <s v="Märkused"/>
  </r>
  <r>
    <n v="2101"/>
    <n v="55009702"/>
    <s v="Lääne-Virumaa"/>
    <s v="Kunda"/>
    <s v="QN051"/>
    <n v="25"/>
    <s v="MT"/>
    <s v="K"/>
    <s v="88703:003:0860"/>
    <s v="KV2206M1"/>
    <x v="266"/>
    <s v="Haljala vald"/>
    <s v="Tidriku küla"/>
    <m/>
    <x v="0"/>
    <n v="634383.1"/>
    <n v="6597779.2000000002"/>
    <s v="seasöödaplats"/>
  </r>
  <r>
    <n v="2102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5707"/>
    <n v="6585198"/>
    <s v="A. Šhilini 18.11.2021 kirja alusel"/>
  </r>
  <r>
    <n v="2103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6063"/>
    <n v="6585044"/>
    <s v="A. Šhilini 18.11.2021 kirja alusel"/>
  </r>
  <r>
    <n v="2104"/>
    <n v="84311115"/>
    <s v="Lääne-Harjumaa"/>
    <s v="Keila"/>
    <s v="VP269"/>
    <n v="25"/>
    <s v="XE"/>
    <m/>
    <s v="56201:002:0280"/>
    <s v="KV5626M1"/>
    <x v="245"/>
    <s v="Lääne-Harju vald"/>
    <s v="Pedase küla"/>
    <m/>
    <x v="0"/>
    <n v="494868.9"/>
    <n v="6568340.0999999996"/>
    <s v="Padise"/>
  </r>
  <r>
    <n v="2105"/>
    <n v="84311115"/>
    <s v="Lääne-Harjumaa"/>
    <s v="Keila"/>
    <s v="VP269"/>
    <n v="25"/>
    <s v="XE"/>
    <m/>
    <s v="56201:002:0280"/>
    <s v="KV5626M1"/>
    <x v="245"/>
    <s v="Lääne-Harju vald"/>
    <s v="Pedase küla"/>
    <m/>
    <x v="1"/>
    <n v="494852"/>
    <n v="6568334"/>
    <s v="Padise"/>
  </r>
  <r>
    <n v="2106"/>
    <n v="160025619"/>
    <s v="Põlvamaa"/>
    <s v="Ilumetsa"/>
    <s v="IM119"/>
    <n v="2"/>
    <s v="MT"/>
    <s v="K"/>
    <s v="87901:004:1159"/>
    <s v="KV5181M1"/>
    <x v="151"/>
    <s v="Räpina vald"/>
    <s v="Nohipalo küla"/>
    <m/>
    <x v="1"/>
    <n v="694951.94"/>
    <n v="6424254.29"/>
    <s v="Katla"/>
  </r>
  <r>
    <n v="2107"/>
    <n v="70618022"/>
    <s v="Ida-Virumaa"/>
    <s v="Jõhvi"/>
    <s v="AT331"/>
    <n v="33"/>
    <s v="MT"/>
    <s v="K"/>
    <s v="22901:001:0239"/>
    <s v="KV43256M1"/>
    <x v="36"/>
    <s v="Alutaguse vald"/>
    <s v="Vasavere küla"/>
    <m/>
    <x v="0"/>
    <n v="704520"/>
    <n v="6578065"/>
    <s v="16.10.2017 taotlus"/>
  </r>
  <r>
    <n v="2108"/>
    <n v="24000062"/>
    <s v="Raplamaa"/>
    <s v="Käru"/>
    <s v="CA028"/>
    <n v="14"/>
    <s v="MT"/>
    <s v="L"/>
    <s v="37501:004:0850"/>
    <s v="KV2806M1"/>
    <x v="64"/>
    <s v="Türi vald"/>
    <s v="Kändliku küla"/>
    <m/>
    <x v="0"/>
    <n v="562128"/>
    <n v="6520707.9000000004"/>
    <s v=""/>
  </r>
  <r>
    <n v="2109"/>
    <n v="24000062"/>
    <s v="Raplamaa"/>
    <s v="Käru"/>
    <s v="CA028"/>
    <n v="14"/>
    <s v="MT"/>
    <s v="L"/>
    <s v="37501:004:0850"/>
    <s v="KV2806M1"/>
    <x v="64"/>
    <s v="Türi vald"/>
    <s v="Kändliku küla"/>
    <m/>
    <x v="1"/>
    <n v="562120.9"/>
    <n v="6520713.0999999996"/>
    <s v=""/>
  </r>
  <r>
    <n v="2110"/>
    <n v="9118"/>
    <s v="Viljandimaa"/>
    <s v="Õisu"/>
    <s v="JJ310"/>
    <n v="10"/>
    <s v="MT"/>
    <s v="N"/>
    <s v="10501:006:2443"/>
    <s v="KV1723M1"/>
    <x v="3"/>
    <s v="Mulgi vald"/>
    <s v="Raamatu küla"/>
    <m/>
    <x v="1"/>
    <n v="566577"/>
    <n v="6440788"/>
    <s v="soolak"/>
  </r>
  <r>
    <n v="2111"/>
    <n v="621944818"/>
    <s v="Lääne-Harjumaa"/>
    <s v="Keila"/>
    <s v="KL320"/>
    <n v="67"/>
    <s v="RM"/>
    <m/>
    <s v="51801:001:0542"/>
    <s v="KV45895M1"/>
    <x v="201"/>
    <s v="Saue vald"/>
    <s v="Lehetu küla"/>
    <m/>
    <x v="1"/>
    <n v="513605.13"/>
    <n v="6547347.5999999996"/>
    <s v="Nissi"/>
  </r>
  <r>
    <n v="2112"/>
    <n v="621944818"/>
    <s v="Lääne-Harjumaa"/>
    <s v="Keila"/>
    <s v="KL320"/>
    <n v="67"/>
    <s v="RM"/>
    <m/>
    <s v="51801:001:0542"/>
    <s v="KV45895M1"/>
    <x v="201"/>
    <s v="Saue vald"/>
    <s v="Lehetu küla"/>
    <m/>
    <x v="0"/>
    <n v="513604.52"/>
    <n v="6547336.6299999999"/>
    <s v="Nissi"/>
  </r>
  <r>
    <n v="2113"/>
    <n v="621944818"/>
    <s v="Lääne-Harjumaa"/>
    <s v="Keila"/>
    <s v="KL320"/>
    <n v="67"/>
    <s v="RM"/>
    <m/>
    <s v="51801:001:0542"/>
    <s v="KV45895M1"/>
    <x v="201"/>
    <s v="Saue vald"/>
    <s v="Lehetu küla"/>
    <m/>
    <x v="2"/>
    <n v="513593.3"/>
    <n v="6547344.4199999999"/>
    <s v="Nissi"/>
  </r>
  <r>
    <n v="2114"/>
    <n v="463261"/>
    <s v="Järvamaa"/>
    <s v="Kabala"/>
    <s v="KB061"/>
    <n v="5"/>
    <s v="MT"/>
    <s v="K"/>
    <s v="27101:001:0035"/>
    <s v="KV2553M1"/>
    <x v="171"/>
    <s v="Türi vald"/>
    <s v="Rassi küla"/>
    <m/>
    <x v="1"/>
    <n v="579473.69999999995"/>
    <n v="6504903.5"/>
    <s v="Soolak"/>
  </r>
  <r>
    <n v="2115"/>
    <n v="641418640"/>
    <s v="Valgamaa"/>
    <s v="Koorküla"/>
    <s v="PA170"/>
    <n v="25"/>
    <s v="XL"/>
    <m/>
    <s v="20301:002:0733"/>
    <s v="KV2747M1"/>
    <x v="237"/>
    <s v="Tõrva vald"/>
    <s v="Taagepera küla"/>
    <m/>
    <x v="2"/>
    <n v="601570.1"/>
    <n v="6427095.0999999996"/>
    <s v="torn"/>
  </r>
  <r>
    <n v="2116"/>
    <n v="641418640"/>
    <s v="Valgamaa"/>
    <s v="Koorküla"/>
    <s v="PA170"/>
    <n v="25"/>
    <s v="XL"/>
    <m/>
    <s v="20301:002:0733"/>
    <s v="KV2747M1"/>
    <x v="237"/>
    <s v="Tõrva vald"/>
    <s v="Taagepera küla"/>
    <m/>
    <x v="0"/>
    <n v="601587.80000000005"/>
    <n v="6427112.4000000004"/>
    <s v="sööt"/>
  </r>
  <r>
    <n v="2117"/>
    <n v="63379"/>
    <s v="Vändra"/>
    <s v="Varbla"/>
    <s v="VR071"/>
    <n v="2"/>
    <s v="MT"/>
    <s v="K"/>
    <s v="86301:004:0458"/>
    <s v="KV2080M1"/>
    <x v="18"/>
    <s v="Lääneranna vald"/>
    <s v="Allika küla"/>
    <m/>
    <x v="1"/>
    <n v="487926"/>
    <n v="6481560.9000000004"/>
    <s v="Soolak; Vana-Varbla Jahiselts."/>
  </r>
  <r>
    <n v="2118"/>
    <n v="15141"/>
    <s v="Pärnumaa"/>
    <s v="Kanaküla"/>
    <s v="VN122"/>
    <n v="7"/>
    <s v="MT"/>
    <s v="Y"/>
    <s v="71101:003:0064"/>
    <s v="KV2171M1"/>
    <x v="6"/>
    <s v="Saarde vald"/>
    <s v="Oissaare küla"/>
    <m/>
    <x v="1"/>
    <n v="559860.1"/>
    <n v="6459458.7000000002"/>
    <s v="soolak"/>
  </r>
  <r>
    <n v="2119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1"/>
    <n v="493948.39"/>
    <n v="6564765.3499999996"/>
    <s v="Padise"/>
  </r>
  <r>
    <n v="2120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2"/>
    <n v="493952.45"/>
    <n v="6564732.46"/>
    <s v="Padise"/>
  </r>
  <r>
    <n v="2121"/>
    <n v="267584"/>
    <s v="Ida-Virumaa"/>
    <s v="Kohtla"/>
    <s v="AT014"/>
    <n v="3"/>
    <s v="RM"/>
    <m/>
    <s v="49802:001:0312"/>
    <s v="KV1886M2"/>
    <x v="267"/>
    <s v="Alutaguse vald"/>
    <s v="Kalina küla"/>
    <m/>
    <x v="1"/>
    <n v="686917.1"/>
    <n v="6577349"/>
    <s v="Soolak"/>
  </r>
  <r>
    <n v="2122"/>
    <n v="267584"/>
    <s v="Ida-Virumaa"/>
    <s v="Kohtla"/>
    <s v="AT014"/>
    <n v="3"/>
    <s v="RM"/>
    <m/>
    <s v="49802:001:0312"/>
    <s v="KV1886M2"/>
    <x v="267"/>
    <s v="Alutaguse vald"/>
    <s v="Kalina küla"/>
    <m/>
    <x v="2"/>
    <n v="686962"/>
    <n v="6577361"/>
    <s v="Kõrgiste"/>
  </r>
  <r>
    <n v="2123"/>
    <n v="367802"/>
    <s v="Raplamaa"/>
    <s v="Märjamaa"/>
    <s v="MM250"/>
    <n v="1"/>
    <s v="MT"/>
    <s v="K"/>
    <s v="88401:001:0780"/>
    <s v="KV2857M1"/>
    <x v="165"/>
    <s v="Märjamaa vald"/>
    <s v="Vana-Vigala küla"/>
    <m/>
    <x v="1"/>
    <n v="512485.1"/>
    <n v="6518127.2000000002"/>
    <s v="mm250"/>
  </r>
  <r>
    <n v="2124"/>
    <n v="505464844"/>
    <s v="Saaremaa"/>
    <s v="Kuressaare"/>
    <s v="QE156"/>
    <n v="3"/>
    <s v="RM"/>
    <m/>
    <s v="40302:002:0231"/>
    <s v="KV15590M1"/>
    <x v="268"/>
    <s v="Saaremaa vald"/>
    <s v="Ratla küla"/>
    <m/>
    <x v="1"/>
    <n v="429939"/>
    <n v="6485940"/>
    <s v="soolak; Pärsamaa JS"/>
  </r>
  <r>
    <n v="2125"/>
    <n v="505464844"/>
    <s v="Saaremaa"/>
    <s v="Kuressaare"/>
    <s v="QE156"/>
    <n v="3"/>
    <s v="RM"/>
    <m/>
    <s v="40302:002:0231"/>
    <s v="KV15590M1"/>
    <x v="268"/>
    <s v="Saaremaa vald"/>
    <s v="Ratla küla"/>
    <m/>
    <x v="2"/>
    <n v="429919"/>
    <n v="6486024"/>
    <s v="kõrgiste; Pärsamaa JS"/>
  </r>
  <r>
    <n v="2126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06.9"/>
    <n v="6533041.7999999998"/>
    <s v="Koeru; kitsesõim"/>
  </r>
  <r>
    <n v="2127"/>
    <n v="235596"/>
    <s v="Järvamaa"/>
    <s v="Türi"/>
    <s v="HU085"/>
    <n v="8"/>
    <s v="RM"/>
    <m/>
    <s v="28801:005:0048"/>
    <s v="KV10686M1"/>
    <x v="43"/>
    <s v="Järva vald"/>
    <s v="Müüsleri küla"/>
    <m/>
    <x v="1"/>
    <n v="610757.4"/>
    <n v="6533153.7999999998"/>
    <s v="Koeru"/>
  </r>
  <r>
    <n v="2128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44.22"/>
    <n v="6533155.6699999999"/>
    <s v="Märkused"/>
  </r>
  <r>
    <n v="2129"/>
    <n v="630774219"/>
    <s v="Valgamaa"/>
    <s v="Koorküla"/>
    <s v="VL342"/>
    <n v="28"/>
    <s v="MT"/>
    <s v="A"/>
    <s v="20801:004:0611"/>
    <s v="KV2551M1"/>
    <x v="217"/>
    <s v="Tõrva vald"/>
    <s v="Kulli küla"/>
    <m/>
    <x v="1"/>
    <n v="615405.30000000005"/>
    <n v="6417334.5899999999"/>
    <s v="Andres B"/>
  </r>
  <r>
    <n v="2130"/>
    <n v="160063001"/>
    <s v="Võrumaa"/>
    <s v="Antsla"/>
    <s v="MO008"/>
    <n v="6"/>
    <s v="MT"/>
    <s v="K"/>
    <s v="49301:003:0570"/>
    <s v="KV5888M1"/>
    <x v="163"/>
    <s v="Rõuge vald"/>
    <s v="Karisöödi küla"/>
    <m/>
    <x v="1"/>
    <n v="648569.80000000005"/>
    <n v="6383666.5"/>
    <s v="Hainasuu"/>
  </r>
  <r>
    <n v="2131"/>
    <n v="633479468"/>
    <s v="Raplamaa"/>
    <s v="Mahtra"/>
    <s v="KE012"/>
    <n v="63"/>
    <s v="RM"/>
    <m/>
    <s v="66903:003:0342"/>
    <s v="KV49846M1"/>
    <x v="188"/>
    <s v="Rapla vald"/>
    <s v="Oola küla"/>
    <m/>
    <x v="1"/>
    <n v="550310"/>
    <n v="6542520"/>
    <s v="KE012"/>
  </r>
  <r>
    <n v="2132"/>
    <n v="151003269"/>
    <s v="Tartumaa"/>
    <s v="Tartu"/>
    <s v="QT116"/>
    <n v="12"/>
    <s v="MT"/>
    <s v="V"/>
    <s v="28204:005:0071"/>
    <s v="KV10881M1"/>
    <x v="140"/>
    <s v="Kambja vald"/>
    <s v="Sirvaku küla"/>
    <m/>
    <x v="0"/>
    <n v="665856"/>
    <n v="6457426"/>
    <s v="Söötmiskoht"/>
  </r>
  <r>
    <n v="2133"/>
    <n v="63306"/>
    <s v="Vändra"/>
    <s v="Varbla"/>
    <s v="VR067"/>
    <n v="2"/>
    <s v="MT"/>
    <s v="N"/>
    <s v="86301:004:0458"/>
    <s v="KV2080M1"/>
    <x v="18"/>
    <s v="Lääneranna vald"/>
    <s v="Allika küla"/>
    <m/>
    <x v="1"/>
    <n v="488838.7"/>
    <n v="6483258.7000000002"/>
    <s v="Kukeharja; Vana-Varbla Jahiselts"/>
  </r>
  <r>
    <n v="2134"/>
    <n v="98001982"/>
    <s v="Vändra"/>
    <s v="Vändra"/>
    <s v="VD120"/>
    <n v="18"/>
    <s v="MT"/>
    <s v="N"/>
    <s v="93002:001:0092"/>
    <s v="KV2144M1"/>
    <x v="129"/>
    <s v="Põhja-Pärnumaa vald"/>
    <s v="Kobra küla"/>
    <m/>
    <x v="0"/>
    <n v="556323.80000000005"/>
    <n v="6505903.4000000004"/>
    <s v="sigade sööt"/>
  </r>
  <r>
    <n v="2135"/>
    <n v="446119"/>
    <s v="Pärnumaa"/>
    <s v="Kanaküla"/>
    <s v="KP346"/>
    <n v="9"/>
    <s v="MT"/>
    <s v="K"/>
    <s v="71101:003:0115"/>
    <s v="KV5361M1"/>
    <x v="6"/>
    <s v="Saarde vald"/>
    <s v="Kanaküla"/>
    <m/>
    <x v="1"/>
    <n v="566234"/>
    <n v="6458948"/>
    <s v="Tiigi II"/>
  </r>
  <r>
    <n v="2136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2"/>
    <n v="566788"/>
    <n v="6594470"/>
    <s v="kõrgiste"/>
  </r>
  <r>
    <n v="2137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0"/>
    <n v="566788"/>
    <n v="6594470"/>
    <s v="söödakoht"/>
  </r>
  <r>
    <n v="2138"/>
    <n v="168446"/>
    <s v="Valgamaa"/>
    <s v="Taheva"/>
    <s v="TH085"/>
    <n v="8"/>
    <s v="MT"/>
    <s v="V"/>
    <s v="85501:001:1047"/>
    <s v="KV13422M8"/>
    <x v="31"/>
    <s v="Valga vald"/>
    <s v="Laanemetsa küla"/>
    <m/>
    <x v="0"/>
    <n v="637720.96"/>
    <n v="6387383.6399999997"/>
    <s v="Rõõmus KeA  11.12.2023 nr 13-11/23/24529-2"/>
  </r>
  <r>
    <n v="2139"/>
    <n v="49704"/>
    <s v="Vändra"/>
    <s v="Taali"/>
    <s v="TA047"/>
    <n v="1"/>
    <s v="MT"/>
    <s v="L"/>
    <s v="73001:007:0239"/>
    <s v="KV2097M1"/>
    <x v="209"/>
    <s v="Tori vald"/>
    <s v="Kilksama küla"/>
    <m/>
    <x v="1"/>
    <n v="537578"/>
    <n v="6481339"/>
    <s v="soolak"/>
  </r>
  <r>
    <n v="2140"/>
    <n v="160030967"/>
    <s v="Võrumaa"/>
    <s v="Misso"/>
    <s v="MI019"/>
    <n v="37"/>
    <s v="RM"/>
    <m/>
    <s v="46801:001:0042"/>
    <s v="KV18262M1"/>
    <x v="269"/>
    <s v="Rõuge vald"/>
    <s v="Tika küla"/>
    <m/>
    <x v="0"/>
    <n v="694754"/>
    <n v="6393354.9000000004"/>
    <s v="Tikka"/>
  </r>
  <r>
    <n v="2141"/>
    <n v="160030967"/>
    <s v="Võrumaa"/>
    <s v="Misso"/>
    <s v="MI019"/>
    <n v="37"/>
    <s v="RM"/>
    <m/>
    <s v="46801:001:0042"/>
    <s v="KV18262M1"/>
    <x v="269"/>
    <s v="Rõuge vald"/>
    <s v="Tika küla"/>
    <m/>
    <x v="2"/>
    <n v="694744"/>
    <n v="6393322"/>
    <s v="Tikka"/>
  </r>
  <r>
    <n v="2142"/>
    <n v="160026028"/>
    <s v="Põlvamaa"/>
    <s v="Ilumetsa"/>
    <s v="IM140"/>
    <n v="4"/>
    <s v="MT"/>
    <s v="K"/>
    <s v="87901:004:1160"/>
    <s v="KV5182M1"/>
    <x v="151"/>
    <s v="Räpina vald"/>
    <s v="Nohipalo küla"/>
    <m/>
    <x v="0"/>
    <n v="694820.77"/>
    <n v="6423107"/>
    <s v="Praali"/>
  </r>
  <r>
    <n v="2143"/>
    <n v="160034637"/>
    <s v="Võrumaa"/>
    <s v="Misso"/>
    <s v="VS087"/>
    <n v="1"/>
    <s v="MT"/>
    <s v="K"/>
    <s v="87401:002:0530"/>
    <s v="KV3488M1"/>
    <x v="154"/>
    <s v="Võru vald"/>
    <s v="Hinsa küla"/>
    <m/>
    <x v="1"/>
    <n v="690946.9"/>
    <n v="6404335.9000000004"/>
    <s v="Ojaäärne"/>
  </r>
  <r>
    <n v="2144"/>
    <n v="516324795"/>
    <s v="Võrumaa"/>
    <s v="Antsla"/>
    <s v="SR390"/>
    <n v="41"/>
    <s v="RM"/>
    <m/>
    <s v="86501:002:0740"/>
    <s v="KV5917M1"/>
    <x v="147"/>
    <s v="Rõuge vald"/>
    <s v="Vana-Roosa küla"/>
    <m/>
    <x v="1"/>
    <n v="656494"/>
    <n v="6393903.0999999996"/>
    <s v="SR390-41"/>
  </r>
  <r>
    <n v="2145"/>
    <n v="113805986"/>
    <s v="Valgamaa"/>
    <s v="Taheva"/>
    <s v="TH123"/>
    <n v="15"/>
    <s v="XE"/>
    <m/>
    <s v="77901:005:0622"/>
    <s v="KV13425M1"/>
    <x v="31"/>
    <s v="Valga vald"/>
    <s v="Hargla küla"/>
    <m/>
    <x v="1"/>
    <n v="646940.69999999995"/>
    <n v="6389819.46"/>
    <s v="liinialune"/>
  </r>
  <r>
    <n v="2146"/>
    <n v="160056955"/>
    <s v="Põlvamaa"/>
    <s v="Räpina"/>
    <s v="RP179"/>
    <n v="11"/>
    <s v="MT"/>
    <s v="K"/>
    <s v="46503:002:0643"/>
    <s v="KV3575M1"/>
    <x v="270"/>
    <s v="Setomaa vald"/>
    <s v="Toomasmäe küla"/>
    <m/>
    <x v="0"/>
    <n v="710133"/>
    <n v="6438488"/>
    <s v="Laossina"/>
  </r>
  <r>
    <n v="2147"/>
    <n v="85695679"/>
    <s v="Raplamaa"/>
    <s v="Mahtra"/>
    <s v="PR056"/>
    <n v="42"/>
    <s v="MT"/>
    <s v="S"/>
    <s v="66903:002:0033"/>
    <s v="KV13348M1"/>
    <x v="235"/>
    <s v="Rapla vald"/>
    <s v="Seli küla"/>
    <m/>
    <x v="0"/>
    <n v="546572"/>
    <n v="6551424"/>
    <s v="PR056"/>
  </r>
  <r>
    <n v="2148"/>
    <n v="623952655"/>
    <s v="Tartumaa"/>
    <s v="Elva"/>
    <s v="KM006"/>
    <n v="45"/>
    <s v="MT"/>
    <s v="S"/>
    <s v="52801:011:0388"/>
    <s v="KV4099M1"/>
    <x v="142"/>
    <s v="Nõo vald"/>
    <s v="Unipiha küla"/>
    <m/>
    <x v="4"/>
    <n v="651333.55000000005"/>
    <n v="6457186.8600000003"/>
    <s v="nõo"/>
  </r>
  <r>
    <n v="2149"/>
    <n v="8335"/>
    <s v="Viljandimaa"/>
    <s v="Õisu"/>
    <s v="JJ259"/>
    <n v="3"/>
    <s v="MT"/>
    <s v="K"/>
    <s v="10501:001:0023"/>
    <s v="KV1689M1"/>
    <x v="3"/>
    <s v="Mulgi vald"/>
    <s v="Räägu küla"/>
    <m/>
    <x v="0"/>
    <n v="566013.9"/>
    <n v="6444620.9000000004"/>
    <s v="söödakoht"/>
  </r>
  <r>
    <n v="2150"/>
    <n v="517670226"/>
    <s v="Ida-Virumaa"/>
    <s v="Jõhvi"/>
    <s v="JH116"/>
    <n v="13"/>
    <s v="XM"/>
    <m/>
    <s v="25201:008:0124"/>
    <s v="KV32085M1"/>
    <x v="36"/>
    <s v="Jõhvi vald"/>
    <s v="Linna küla"/>
    <m/>
    <x v="0"/>
    <n v="697929"/>
    <n v="6585468"/>
    <s v="JH116 13"/>
  </r>
  <r>
    <n v="2151"/>
    <n v="160038022"/>
    <s v="Põlvamaa"/>
    <s v="Orava"/>
    <s v="OR072"/>
    <n v="3"/>
    <s v="MT"/>
    <s v="S"/>
    <s v="54701:002:0716"/>
    <s v="KV3516M1"/>
    <x v="151"/>
    <s v="Võru vald"/>
    <s v="Hanikase küla"/>
    <m/>
    <x v="0"/>
    <n v="703108.6"/>
    <n v="6420710.8700000001"/>
    <s v="Siimsilla"/>
  </r>
  <r>
    <n v="2152"/>
    <n v="326327"/>
    <s v="Järvamaa"/>
    <s v="Kabala"/>
    <s v="TY245"/>
    <n v="9"/>
    <s v="MT"/>
    <s v="L"/>
    <s v="83604:002:0190"/>
    <s v="KV3655M1"/>
    <x v="258"/>
    <s v="Türi vald"/>
    <s v="Vilita küla"/>
    <m/>
    <x v="0"/>
    <n v="579400.19999999995"/>
    <n v="6510379.5999999996"/>
    <s v="Jüriöö"/>
  </r>
  <r>
    <n v="2153"/>
    <n v="262550"/>
    <s v="Ida-Virumaa"/>
    <s v="Narva"/>
    <s v="NA109"/>
    <n v="3"/>
    <s v="MT"/>
    <s v="V"/>
    <s v="85101:002:0370"/>
    <s v="KV4553M1"/>
    <x v="256"/>
    <s v="Narva-Jõesuu linn"/>
    <s v="Arumäe küla"/>
    <m/>
    <x v="1"/>
    <n v="725777"/>
    <n v="6587347"/>
    <s v="soolak"/>
  </r>
  <r>
    <n v="2154"/>
    <n v="177673"/>
    <s v="Valgamaa"/>
    <s v="Koorküla"/>
    <s v="VL314"/>
    <n v="12"/>
    <s v="MT"/>
    <s v="K"/>
    <s v="20801:001:0482"/>
    <s v="KV2545M1"/>
    <x v="217"/>
    <s v="Tõrva vald"/>
    <s v="Jeti küla"/>
    <m/>
    <x v="0"/>
    <n v="609719.9"/>
    <n v="6414945.2000000002"/>
    <s v="söötmiskoht"/>
  </r>
  <r>
    <n v="2155"/>
    <n v="177673"/>
    <s v="Valgamaa"/>
    <s v="Koorküla"/>
    <s v="VL314"/>
    <n v="12"/>
    <s v="MT"/>
    <s v="K"/>
    <s v="20801:001:0482"/>
    <s v="KV2545M1"/>
    <x v="217"/>
    <s v="Tõrva vald"/>
    <s v="Jeti küla"/>
    <m/>
    <x v="1"/>
    <n v="609713.4"/>
    <n v="6414967.4000000004"/>
    <s v="soolak"/>
  </r>
  <r>
    <n v="2156"/>
    <n v="177673"/>
    <s v="Valgamaa"/>
    <s v="Koorküla"/>
    <s v="VL314"/>
    <n v="12"/>
    <s v="MT"/>
    <s v="K"/>
    <s v="20801:001:0482"/>
    <s v="KV2545M1"/>
    <x v="217"/>
    <s v="Tõrva vald"/>
    <s v="Jeti küla"/>
    <m/>
    <x v="2"/>
    <n v="609719.9"/>
    <n v="6414974.7999999998"/>
    <s v="kõrgiste"/>
  </r>
  <r>
    <n v="2157"/>
    <n v="146003345"/>
    <s v="Tartumaa"/>
    <s v="Laeva"/>
    <s v="LV048"/>
    <n v="7"/>
    <s v="MT"/>
    <s v="L"/>
    <s v="38301:004:0103"/>
    <s v="KV8625M1"/>
    <x v="136"/>
    <s v="Tartu vald"/>
    <s v="Siniküla"/>
    <m/>
    <x v="0"/>
    <n v="635755"/>
    <n v="6486565.9000000004"/>
    <s v="Laeva"/>
  </r>
  <r>
    <n v="2158"/>
    <n v="2826"/>
    <s v="Vändra"/>
    <s v="Audru"/>
    <s v="AU210"/>
    <n v="14"/>
    <s v="MT"/>
    <s v="L"/>
    <s v="82603:004:0188"/>
    <s v="KV24884M1"/>
    <x v="1"/>
    <s v="Pärnu linn"/>
    <s v="Kõpu küla"/>
    <m/>
    <x v="1"/>
    <n v="511878.1"/>
    <n v="6464236"/>
    <s v="soolak"/>
  </r>
  <r>
    <n v="2159"/>
    <n v="160010050"/>
    <s v="Võrumaa"/>
    <s v="Antsla"/>
    <s v="AS040"/>
    <n v="7"/>
    <s v="MT"/>
    <s v="Y"/>
    <s v="14302:001:0015"/>
    <s v="KV9737M1"/>
    <x v="265"/>
    <s v="Antsla vald"/>
    <s v="Haabsaare küla"/>
    <m/>
    <x v="2"/>
    <n v="649409"/>
    <n v="6406535"/>
    <s v="Haabsaare"/>
  </r>
  <r>
    <n v="2160"/>
    <n v="175812"/>
    <s v="Valgamaa"/>
    <s v="Koorküla"/>
    <s v="VL208"/>
    <n v="11"/>
    <s v="XE"/>
    <m/>
    <s v="20301:001:1071"/>
    <s v="KV9232M1"/>
    <x v="105"/>
    <s v="Tõrva vald"/>
    <s v="Holdre küla"/>
    <m/>
    <x v="2"/>
    <n v="601251.32999999996"/>
    <n v="6423847.8600000003"/>
    <s v="jahitorn"/>
  </r>
  <r>
    <n v="2161"/>
    <n v="175812"/>
    <s v="Valgamaa"/>
    <s v="Koorküla"/>
    <s v="VL208"/>
    <n v="11"/>
    <s v="XE"/>
    <m/>
    <s v="20301:001:1071"/>
    <s v="KV9232M1"/>
    <x v="105"/>
    <s v="Tõrva vald"/>
    <s v="Holdre küla"/>
    <m/>
    <x v="1"/>
    <n v="601353.80000000005"/>
    <n v="6423866.2000000002"/>
    <s v="soolak"/>
  </r>
  <r>
    <n v="2162"/>
    <n v="160019255"/>
    <s v="Põlvamaa"/>
    <s v="Ilumetsa"/>
    <s v="EV177"/>
    <n v="1"/>
    <s v="MT"/>
    <s v="K"/>
    <s v="28401:001:0816"/>
    <s v="KV4789M2"/>
    <x v="194"/>
    <s v="Kanepi vald"/>
    <s v="Sõreste küla"/>
    <m/>
    <x v="0"/>
    <n v="672688"/>
    <n v="6432213.9000000004"/>
    <s v="Sööt"/>
  </r>
  <r>
    <n v="2163"/>
    <n v="160019255"/>
    <s v="Põlvamaa"/>
    <s v="Ilumetsa"/>
    <s v="EV177"/>
    <n v="1"/>
    <s v="MT"/>
    <s v="K"/>
    <s v="28401:001:0816"/>
    <s v="KV4789M2"/>
    <x v="194"/>
    <s v="Kanepi vald"/>
    <s v="Sõreste küla"/>
    <m/>
    <x v="1"/>
    <n v="672698"/>
    <n v="6432214.9000000004"/>
    <s v="Soolak"/>
  </r>
  <r>
    <n v="2164"/>
    <n v="597443051"/>
    <s v="Ida-Virumaa"/>
    <s v="Sonda"/>
    <s v="MT009"/>
    <n v="35"/>
    <s v="PS"/>
    <m/>
    <s v="44901:003:0880"/>
    <s v="KV1863M1"/>
    <x v="48"/>
    <s v="Lüganuse vald"/>
    <s v="Ojamaa küla"/>
    <m/>
    <x v="2"/>
    <n v="677447"/>
    <n v="6575513"/>
    <s v="Metsavahi"/>
  </r>
  <r>
    <n v="2165"/>
    <n v="397623"/>
    <s v="Raplamaa"/>
    <s v="Käru"/>
    <s v="VH173"/>
    <n v="1"/>
    <s v="MT"/>
    <s v="K"/>
    <s v="37501:001:0870"/>
    <s v="KV7170M1"/>
    <x v="85"/>
    <s v="Türi vald"/>
    <s v="Lungu küla"/>
    <m/>
    <x v="1"/>
    <n v="570242"/>
    <n v="6530546.7999999998"/>
    <s v="VH173"/>
  </r>
  <r>
    <n v="2166"/>
    <n v="382752"/>
    <s v="Läänemaa"/>
    <s v="Piirsalu"/>
    <s v="PI005"/>
    <n v="2"/>
    <s v="MT"/>
    <s v="S"/>
    <s v="44101:001:1273"/>
    <s v="KV3250M3"/>
    <x v="213"/>
    <s v="Lääne-Nigula vald"/>
    <s v="Kuijõe küla"/>
    <m/>
    <x v="0"/>
    <n v="503783.45"/>
    <n v="6554691.9500000002"/>
    <s v="Nõva JS, KeA kooskõlastatud"/>
  </r>
  <r>
    <n v="2167"/>
    <n v="75395"/>
    <s v="Valgamaa"/>
    <s v="Aakre"/>
    <s v="AA178"/>
    <n v="2"/>
    <s v="MT"/>
    <s v="S"/>
    <s v="82401:001:0209"/>
    <s v="KV5847M4"/>
    <x v="246"/>
    <s v="Tõrva vald"/>
    <s v="Soontaga küla"/>
    <m/>
    <x v="1"/>
    <n v="624604.65"/>
    <n v="6433636.5700000003"/>
    <s v="Märkused"/>
  </r>
  <r>
    <n v="2168"/>
    <n v="592446443"/>
    <s v="Ida-Virumaa"/>
    <s v="Jõhvi"/>
    <s v="KT212"/>
    <n v="6"/>
    <s v="MT"/>
    <s v="Y"/>
    <s v="32001:001:0145"/>
    <s v="KV26030M1"/>
    <x v="179"/>
    <s v="Toila vald"/>
    <s v="Saka küla"/>
    <m/>
    <x v="2"/>
    <n v="684180"/>
    <n v="6591165"/>
    <s v="Rajatud 2017"/>
  </r>
  <r>
    <n v="2169"/>
    <n v="76662"/>
    <s v="Valgamaa"/>
    <s v="Aakre"/>
    <s v="AA271"/>
    <n v="2"/>
    <s v="MT"/>
    <s v="K"/>
    <s v="85501:001:1270"/>
    <s v="KV7426M2"/>
    <x v="24"/>
    <s v="Valga vald"/>
    <s v="Mustumetsa küla"/>
    <m/>
    <x v="0"/>
    <n v="625792.1"/>
    <n v="6428958.5"/>
    <s v="KEa kooskõlastus olemas"/>
  </r>
  <r>
    <n v="2170"/>
    <n v="76662"/>
    <s v="Valgamaa"/>
    <s v="Aakre"/>
    <s v="AA271"/>
    <n v="2"/>
    <s v="MT"/>
    <s v="K"/>
    <s v="85501:001:1270"/>
    <s v="KV7426M2"/>
    <x v="24"/>
    <s v="Valga vald"/>
    <s v="Mustumetsa küla"/>
    <m/>
    <x v="2"/>
    <n v="625799.69999999995"/>
    <n v="6428963.9000000004"/>
    <s v="kantsel"/>
  </r>
  <r>
    <n v="2171"/>
    <n v="70003283"/>
    <s v="Lääne-Virumaa"/>
    <s v="Põlula"/>
    <s v="SM111"/>
    <n v="16"/>
    <s v="MT"/>
    <s v="S"/>
    <s v="70201:002:1100"/>
    <s v="KV2482M1"/>
    <x v="53"/>
    <s v="Vinni vald"/>
    <s v="Mõedaka küla"/>
    <m/>
    <x v="0"/>
    <n v="647243.6"/>
    <n v="6580433.2000000002"/>
    <s v="söödakoht"/>
  </r>
  <r>
    <n v="2172"/>
    <n v="45000419"/>
    <s v="Ida-Harjumaa"/>
    <s v="Aegviidu"/>
    <s v="AE023"/>
    <n v="7"/>
    <s v="MT"/>
    <s v="V"/>
    <s v="14001:003:0189"/>
    <s v="KV5239M1"/>
    <x v="113"/>
    <s v="Anija vald"/>
    <s v="Pillapalu küla"/>
    <m/>
    <x v="0"/>
    <n v="588349.5"/>
    <n v="6576980.4000000004"/>
    <s v="AE023 seasööt"/>
  </r>
  <r>
    <n v="2173"/>
    <n v="45000419"/>
    <s v="Ida-Harjumaa"/>
    <s v="Aegviidu"/>
    <s v="AE023"/>
    <n v="7"/>
    <s v="MT"/>
    <s v="V"/>
    <s v="14001:003:0189"/>
    <s v="KV5239M1"/>
    <x v="113"/>
    <s v="Anija vald"/>
    <s v="Pillapalu küla"/>
    <m/>
    <x v="2"/>
    <n v="588350.31000000006"/>
    <n v="6576998.21"/>
    <s v="AE023 kantsel"/>
  </r>
  <r>
    <n v="2174"/>
    <n v="100000683"/>
    <s v="Vändra"/>
    <s v="Taali"/>
    <s v="TA031"/>
    <n v="13"/>
    <s v="MT"/>
    <s v="L"/>
    <s v="80901:001:0803"/>
    <s v="KV9632M2"/>
    <x v="209"/>
    <s v="Tori vald"/>
    <s v="Rütavere küla"/>
    <m/>
    <x v="1"/>
    <n v="540020"/>
    <n v="6482593"/>
    <s v="Sauga"/>
  </r>
  <r>
    <n v="2175"/>
    <n v="235623"/>
    <s v="Järvamaa"/>
    <s v="Rava"/>
    <s v="HU088"/>
    <n v="4"/>
    <s v="PS"/>
    <m/>
    <s v="31402:002:0247"/>
    <s v="KV49517M1"/>
    <x v="43"/>
    <s v="Järva vald"/>
    <s v="Udeva küla"/>
    <m/>
    <x v="0"/>
    <n v="616435.4"/>
    <n v="6532492.5999999996"/>
    <s v="Koeru; kitsesõim"/>
  </r>
  <r>
    <n v="2176"/>
    <n v="235623"/>
    <s v="Järvamaa"/>
    <s v="Rava"/>
    <s v="HU088"/>
    <n v="4"/>
    <s v="PS"/>
    <m/>
    <s v="31402:002:0247"/>
    <s v="KV49517M1"/>
    <x v="43"/>
    <s v="Järva vald"/>
    <s v="Udeva küla"/>
    <m/>
    <x v="0"/>
    <n v="616316.19999999995"/>
    <n v="6532258.2999999998"/>
    <s v="Koeru"/>
  </r>
  <r>
    <n v="2177"/>
    <n v="235623"/>
    <s v="Järvamaa"/>
    <s v="Rava"/>
    <s v="HU088"/>
    <n v="4"/>
    <s v="PS"/>
    <m/>
    <s v="31402:002:0247"/>
    <s v="KV49517M1"/>
    <x v="43"/>
    <s v="Järva vald"/>
    <s v="Udeva küla"/>
    <m/>
    <x v="1"/>
    <n v="616316.19999999995"/>
    <n v="6532258.2999999998"/>
    <s v="Koeru"/>
  </r>
  <r>
    <n v="2178"/>
    <n v="58185"/>
    <s v="Vändra"/>
    <s v="Vändra"/>
    <s v="VD132"/>
    <n v="10"/>
    <s v="MT"/>
    <s v="N"/>
    <s v="93002:001:0092"/>
    <s v="KV2144M1"/>
    <x v="129"/>
    <s v="Põhja-Pärnumaa vald"/>
    <s v="Kobra küla"/>
    <m/>
    <x v="1"/>
    <n v="557258.80000000005"/>
    <n v="6503703.2000000002"/>
    <s v="soolak"/>
  </r>
  <r>
    <n v="2179"/>
    <n v="103000204"/>
    <s v="Pärnumaa"/>
    <s v="Surju"/>
    <s v="SJ378"/>
    <n v="16"/>
    <s v="MT"/>
    <s v="L"/>
    <s v="75601:005:0422"/>
    <s v="KV1906M1"/>
    <x v="5"/>
    <s v="Saarde vald"/>
    <s v="Ilvese küla"/>
    <m/>
    <x v="1"/>
    <n v="539164"/>
    <n v="6453053"/>
    <s v="SJ378 - 16"/>
  </r>
  <r>
    <n v="2180"/>
    <n v="417087"/>
    <s v="Saaremaa"/>
    <s v="Kihelkonna"/>
    <s v="KH163"/>
    <n v="4"/>
    <s v="MT"/>
    <s v="L"/>
    <s v="71401:001:1583"/>
    <s v="KV4453M4"/>
    <x v="172"/>
    <s v="Saaremaa vald"/>
    <s v="Viki küla"/>
    <m/>
    <x v="2"/>
    <n v="391255"/>
    <n v="6466265"/>
    <s v="kõrgiste; Kärla jahiselts"/>
  </r>
  <r>
    <n v="2181"/>
    <n v="447616"/>
    <s v="Valgamaa"/>
    <s v="Koorküla"/>
    <s v="PA001"/>
    <n v="6"/>
    <s v="MT"/>
    <s v="Y"/>
    <s v="20301:002:0731"/>
    <s v="KV2746M1"/>
    <x v="105"/>
    <s v="Tõrva vald"/>
    <s v="Ala küla"/>
    <m/>
    <x v="1"/>
    <n v="595710.65"/>
    <n v="6433269.0700000003"/>
    <s v=""/>
  </r>
  <r>
    <n v="2182"/>
    <n v="529997392"/>
    <s v="Raplamaa"/>
    <s v="Mahtra"/>
    <s v="WR398"/>
    <n v="24"/>
    <s v="MT"/>
    <s v="L"/>
    <s v="31701:001:0486"/>
    <s v="KV44835M1"/>
    <x v="87"/>
    <s v="Kohila vald"/>
    <s v="Lümandu küla"/>
    <m/>
    <x v="0"/>
    <n v="532971.5"/>
    <n v="6560409.4000000004"/>
    <s v="wr"/>
  </r>
  <r>
    <n v="2183"/>
    <n v="615448024"/>
    <s v="Järvamaa"/>
    <s v="Türi"/>
    <s v="TY387"/>
    <n v="20"/>
    <s v="MT"/>
    <s v="Y"/>
    <s v="93701:001:0337"/>
    <s v="KV58210M1"/>
    <x v="58"/>
    <s v="Türi vald"/>
    <s v="Piiumetsa küla"/>
    <m/>
    <x v="1"/>
    <n v="575751.80000000005"/>
    <n v="6531918.2999999998"/>
    <s v="EPT"/>
  </r>
  <r>
    <n v="2184"/>
    <n v="160000669"/>
    <s v="Ida-Harjumaa"/>
    <s v="Aegviidu"/>
    <s v="AN045"/>
    <n v="3"/>
    <s v="MT"/>
    <s v="N"/>
    <s v="14001:002:0408"/>
    <s v="KV4904M1"/>
    <x v="145"/>
    <s v="Anija vald"/>
    <s v="Vikipalu küla"/>
    <m/>
    <x v="3"/>
    <n v="588631.9"/>
    <n v="6580567.0999999996"/>
    <s v="AN045-3 söödasõim"/>
  </r>
  <r>
    <n v="2185"/>
    <n v="63000827"/>
    <s v="Lääne-Virumaa"/>
    <s v="Triigi"/>
    <s v="WT087"/>
    <n v="8"/>
    <s v="MT"/>
    <s v="L"/>
    <s v="38101:004:0131"/>
    <s v="KV20388M1"/>
    <x v="49"/>
    <s v="Vinni vald"/>
    <s v="Salutaguse küla"/>
    <m/>
    <x v="1"/>
    <n v="644868"/>
    <n v="6548263"/>
    <s v="soolak"/>
  </r>
  <r>
    <n v="2186"/>
    <n v="515847516"/>
    <s v="Läänemaa"/>
    <s v="Piirsalu"/>
    <s v="PI211"/>
    <n v="65"/>
    <s v="PM"/>
    <m/>
    <s v="68001:004:0163"/>
    <s v="KV32279M1"/>
    <x v="78"/>
    <s v="Lääne-Nigula vald"/>
    <s v="Piirsalu küla"/>
    <m/>
    <x v="0"/>
    <n v="502161.43"/>
    <n v="6548580.9699999997"/>
    <s v="Risti, KeA kooskõlastatud"/>
  </r>
  <r>
    <n v="2187"/>
    <n v="350832"/>
    <s v="Lääne-Harjumaa"/>
    <s v="Keila"/>
    <s v="KL273"/>
    <n v="3"/>
    <s v="MT"/>
    <s v="K"/>
    <s v="51801:002:0150"/>
    <s v="KV9015M1"/>
    <x v="201"/>
    <s v="Saue vald"/>
    <s v="Lehetu küla"/>
    <m/>
    <x v="1"/>
    <n v="511592.1"/>
    <n v="6544811.9000000004"/>
    <s v="Nissi"/>
  </r>
  <r>
    <n v="2188"/>
    <n v="294932"/>
    <s v="Järvamaa"/>
    <s v="Rava"/>
    <s v="RA297"/>
    <n v="9"/>
    <s v="MT"/>
    <s v="N"/>
    <s v="25701:001:0471"/>
    <s v="KV5518M2"/>
    <x v="255"/>
    <s v="Järva vald"/>
    <s v="Kuksema küla"/>
    <m/>
    <x v="0"/>
    <n v="611268.69999999995"/>
    <n v="6543926.2000000002"/>
    <s v="JÄRVA-JAANI; söödasõim, heinahoidla"/>
  </r>
  <r>
    <n v="2189"/>
    <n v="294932"/>
    <s v="Järvamaa"/>
    <s v="Rava"/>
    <s v="RA297"/>
    <n v="9"/>
    <s v="MT"/>
    <s v="N"/>
    <s v="25701:001:0471"/>
    <s v="KV5518M2"/>
    <x v="255"/>
    <s v="Järva vald"/>
    <s v="Kuksema küla"/>
    <m/>
    <x v="1"/>
    <n v="611268.69999999995"/>
    <n v="6543926.2000000002"/>
    <s v="JÄRVA-JAANI"/>
  </r>
  <r>
    <n v="2190"/>
    <n v="180213"/>
    <s v="Valgamaa"/>
    <s v="Valga"/>
    <s v="VL032"/>
    <n v="18"/>
    <s v="MT"/>
    <s v="N"/>
    <s v="82001:003:0264"/>
    <s v="KV9237M1"/>
    <x v="33"/>
    <s v="Valga vald"/>
    <s v="Jaanikese küla"/>
    <m/>
    <x v="1"/>
    <n v="624988"/>
    <n v="6412900.9000000004"/>
    <s v="soolak"/>
  </r>
  <r>
    <n v="2191"/>
    <n v="160023903"/>
    <s v="Põlvamaa"/>
    <s v="Ilumetsa"/>
    <s v="IM011"/>
    <n v="6"/>
    <s v="SO"/>
    <m/>
    <s v="70801:001:0027"/>
    <s v="KV5149M2"/>
    <x v="150"/>
    <s v="Räpina vald"/>
    <s v="Verioramõisa küla"/>
    <m/>
    <x v="0"/>
    <n v="695800.2"/>
    <n v="6431099.7999999998"/>
    <s v="Söötmiskoht"/>
  </r>
  <r>
    <n v="2192"/>
    <n v="160023903"/>
    <s v="Põlvamaa"/>
    <s v="Ilumetsa"/>
    <s v="IM011"/>
    <n v="6"/>
    <s v="SO"/>
    <m/>
    <s v="70801:001:0027"/>
    <s v="KV5149M2"/>
    <x v="150"/>
    <s v="Räpina vald"/>
    <s v="Verioramõisa küla"/>
    <m/>
    <x v="1"/>
    <n v="695800.2"/>
    <n v="6431099.7999999998"/>
    <s v="Soolak"/>
  </r>
  <r>
    <n v="2193"/>
    <n v="160030643"/>
    <s v="Põlvamaa"/>
    <s v="Ilumetsa"/>
    <s v="PW217"/>
    <n v="1"/>
    <s v="MT"/>
    <s v="K"/>
    <s v="61903:003:0629"/>
    <s v="KV5142M1"/>
    <x v="152"/>
    <s v="Põlva vald"/>
    <s v="Partsi küla"/>
    <m/>
    <x v="1"/>
    <n v="686271.9"/>
    <n v="6434746.5999999996"/>
    <s v="Soolak"/>
  </r>
  <r>
    <n v="2194"/>
    <n v="464335"/>
    <s v="Järvamaa"/>
    <s v="Kabala"/>
    <s v="KB146"/>
    <n v="2"/>
    <s v="MT"/>
    <s v="K"/>
    <s v="27101:001:0035"/>
    <s v="KV2553M1"/>
    <x v="171"/>
    <s v="Türi vald"/>
    <s v="Rassi küla"/>
    <m/>
    <x v="1"/>
    <n v="578191"/>
    <n v="6502478.2000000002"/>
    <s v="Lootsikoja"/>
  </r>
  <r>
    <n v="2195"/>
    <n v="530309722"/>
    <s v="Põlvamaa"/>
    <s v="Kiidjärve"/>
    <s v="KJ020"/>
    <n v="28"/>
    <s v="XT"/>
    <m/>
    <s v="87201:002:0455"/>
    <s v="KV3416M1"/>
    <x v="271"/>
    <s v="Põlva vald"/>
    <s v="Vooreküla"/>
    <m/>
    <x v="1"/>
    <n v="669213.9"/>
    <n v="6453976.0999999996"/>
    <s v="soolak"/>
  </r>
  <r>
    <n v="2196"/>
    <n v="600174512"/>
    <s v="Põlvamaa"/>
    <s v="Ilumetsa"/>
    <s v="EV224"/>
    <n v="16"/>
    <s v="RM"/>
    <m/>
    <s v="28502:004:0757"/>
    <s v="KV4772M1"/>
    <x v="194"/>
    <s v="Kanepi vald"/>
    <s v="Närapää küla"/>
    <m/>
    <x v="0"/>
    <n v="669519"/>
    <n v="6424554.0999999996"/>
    <s v="Sööt"/>
  </r>
  <r>
    <n v="2197"/>
    <n v="600174512"/>
    <s v="Põlvamaa"/>
    <s v="Ilumetsa"/>
    <s v="EV224"/>
    <n v="16"/>
    <s v="RM"/>
    <m/>
    <s v="28502:004:0757"/>
    <s v="KV4772M1"/>
    <x v="194"/>
    <s v="Kanepi vald"/>
    <s v="Närapää küla"/>
    <m/>
    <x v="1"/>
    <n v="669521.9"/>
    <n v="6424545"/>
    <s v="Soolak"/>
  </r>
  <r>
    <n v="2198"/>
    <n v="644990005"/>
    <s v="Järvamaa"/>
    <s v="Türi"/>
    <s v="TY103"/>
    <n v="27"/>
    <s v="XT"/>
    <m/>
    <s v="83604:001:0810"/>
    <s v="KV3652M1"/>
    <x v="64"/>
    <s v="Türi vald"/>
    <s v="Kolu küla"/>
    <m/>
    <x v="2"/>
    <n v="569697"/>
    <n v="6518362.0999999996"/>
    <s v=""/>
  </r>
  <r>
    <n v="2199"/>
    <n v="327393"/>
    <s v="Järvamaa"/>
    <s v="Kabala"/>
    <s v="TY304"/>
    <n v="11"/>
    <s v="MT"/>
    <s v="K"/>
    <s v="53701:003:0270"/>
    <s v="KV9752M1"/>
    <x v="60"/>
    <s v="Türi vald"/>
    <s v="Tännassilma küla"/>
    <m/>
    <x v="2"/>
    <n v="587096"/>
    <n v="6507704"/>
    <s v="Oisu"/>
  </r>
  <r>
    <n v="2200"/>
    <n v="160065910"/>
    <s v="Põlvamaa"/>
    <s v="Ilumetsa"/>
    <s v="QB068"/>
    <n v="12"/>
    <s v="MT"/>
    <s v="K"/>
    <s v="87901:004:1055"/>
    <s v="KV3324M1"/>
    <x v="150"/>
    <s v="Räpina vald"/>
    <s v="Leevi küla"/>
    <m/>
    <x v="0"/>
    <n v="689892"/>
    <n v="6426600"/>
    <s v="Söötmiskoht"/>
  </r>
  <r>
    <n v="2201"/>
    <n v="160065910"/>
    <s v="Põlvamaa"/>
    <s v="Ilumetsa"/>
    <s v="QB068"/>
    <n v="12"/>
    <s v="MT"/>
    <s v="K"/>
    <s v="87901:004:1055"/>
    <s v="KV3324M1"/>
    <x v="150"/>
    <s v="Räpina vald"/>
    <s v="Leevi küla"/>
    <m/>
    <x v="1"/>
    <n v="689892"/>
    <n v="6426600"/>
    <s v="Soolak"/>
  </r>
  <r>
    <n v="2202"/>
    <n v="514734520"/>
    <s v="Ida-Virumaa"/>
    <s v="Vaivara"/>
    <s v="AT357"/>
    <n v="12"/>
    <s v="MT"/>
    <s v="K"/>
    <s v="80201:002:0860"/>
    <s v="KV3935M1"/>
    <x v="128"/>
    <s v="Toila vald"/>
    <s v="Konju küla"/>
    <m/>
    <x v="1"/>
    <n v="709678"/>
    <n v="6576846"/>
    <s v="Sirgala karjääris; 05.06.2018 taotlus"/>
  </r>
  <r>
    <n v="2203"/>
    <n v="526646812"/>
    <s v="Vändra"/>
    <s v="Vändra"/>
    <s v="TA325"/>
    <n v="21"/>
    <s v="MT"/>
    <s v="K"/>
    <s v="80802:002:0071"/>
    <s v="KV39810M1"/>
    <x v="200"/>
    <s v="Tori vald"/>
    <s v="Aesoo küla"/>
    <m/>
    <x v="1"/>
    <n v="563122"/>
    <n v="6488296"/>
    <s v="söötmiskoht"/>
  </r>
  <r>
    <n v="2204"/>
    <n v="526646812"/>
    <s v="Vändra"/>
    <s v="Vändra"/>
    <s v="TA325"/>
    <n v="21"/>
    <s v="MT"/>
    <s v="K"/>
    <s v="80802:002:0071"/>
    <s v="KV39810M1"/>
    <x v="200"/>
    <s v="Tori vald"/>
    <s v="Aesoo küla"/>
    <m/>
    <x v="2"/>
    <n v="563122"/>
    <n v="6488296"/>
    <s v="kõrgiste"/>
  </r>
  <r>
    <n v="2205"/>
    <n v="519883546"/>
    <s v="Järvamaa"/>
    <s v="Väätsa"/>
    <s v="PD258"/>
    <n v="40"/>
    <s v="PM"/>
    <m/>
    <s v="12902:002:0163"/>
    <s v="KV42970M1"/>
    <x v="195"/>
    <s v="Järva vald"/>
    <s v="Vetepere küla"/>
    <m/>
    <x v="0"/>
    <n v="590124"/>
    <n v="6551968"/>
    <s v="Kõrvemaa"/>
  </r>
  <r>
    <n v="2206"/>
    <n v="172711"/>
    <s v="Valgamaa"/>
    <s v="Taheva"/>
    <s v="KR125"/>
    <n v="3"/>
    <s v="MT"/>
    <s v="K"/>
    <s v="77901:004:0220"/>
    <s v="KV2592M1"/>
    <x v="193"/>
    <s v="Valga vald"/>
    <s v="Laanemetsa küla"/>
    <m/>
    <x v="1"/>
    <n v="641851.64"/>
    <n v="6393395.9199999999"/>
    <s v="Märkused"/>
  </r>
  <r>
    <n v="2207"/>
    <n v="172711"/>
    <s v="Valgamaa"/>
    <s v="Taheva"/>
    <s v="KR125"/>
    <n v="3"/>
    <s v="MT"/>
    <s v="K"/>
    <s v="77901:004:0220"/>
    <s v="KV2592M1"/>
    <x v="193"/>
    <s v="Valga vald"/>
    <s v="Laanemetsa küla"/>
    <m/>
    <x v="2"/>
    <n v="641780.30000000005"/>
    <n v="6393434.7000000002"/>
    <s v="Tõnis"/>
  </r>
  <r>
    <n v="2208"/>
    <n v="441209"/>
    <s v="Viljandimaa"/>
    <s v="Kõpu"/>
    <s v="KP069"/>
    <n v="15"/>
    <s v="MT"/>
    <s v="N"/>
    <s v="36001:002:9204"/>
    <s v="KV2609M1"/>
    <x v="6"/>
    <s v="Põhja-Sakala vald"/>
    <s v="Uia küla"/>
    <m/>
    <x v="2"/>
    <n v="571788.14"/>
    <n v="6469662.6600000001"/>
    <s v="kõrgiste"/>
  </r>
  <r>
    <n v="2209"/>
    <n v="68437"/>
    <s v="Vändra"/>
    <s v="Varbla"/>
    <s v="HA006"/>
    <n v="37"/>
    <s v="MT"/>
    <s v="Y"/>
    <s v="33403:001:0201"/>
    <s v="KV1641M1"/>
    <x v="233"/>
    <s v="Lääneranna vald"/>
    <s v="Tarva küla"/>
    <m/>
    <x v="1"/>
    <n v="502027.9"/>
    <n v="6500359"/>
    <s v="Emmu soo.; Lõpe Jahiselts."/>
  </r>
  <r>
    <n v="2210"/>
    <n v="51004420"/>
    <s v="Lääne-Virumaa"/>
    <s v="Venevere"/>
    <s v="RO098"/>
    <n v="9"/>
    <s v="MT"/>
    <s v="K"/>
    <s v="90004:001:0026"/>
    <s v="KV3202M1"/>
    <x v="114"/>
    <s v="Vinni vald"/>
    <s v="Rünga küla"/>
    <m/>
    <x v="2"/>
    <n v="644897.22"/>
    <n v="6559232.2599999998"/>
    <s v="kantsel"/>
  </r>
  <r>
    <n v="2211"/>
    <n v="51004420"/>
    <s v="Lääne-Virumaa"/>
    <s v="Venevere"/>
    <s v="RO098"/>
    <n v="9"/>
    <s v="MT"/>
    <s v="K"/>
    <s v="90004:001:0026"/>
    <s v="KV3202M1"/>
    <x v="114"/>
    <s v="Vinni vald"/>
    <s v="Rünga küla"/>
    <m/>
    <x v="0"/>
    <n v="644897.9"/>
    <n v="6559250.7000000002"/>
    <s v="söödakoht"/>
  </r>
  <r>
    <n v="2212"/>
    <n v="307303"/>
    <s v="Ida-Virumaa"/>
    <s v="Sonda"/>
    <s v="SO077"/>
    <n v="2"/>
    <s v="MT"/>
    <s v="K"/>
    <s v="75101:001:0120"/>
    <s v="KV4486M1"/>
    <x v="54"/>
    <s v="Lüganuse vald"/>
    <s v="Uljaste küla"/>
    <m/>
    <x v="1"/>
    <n v="658766"/>
    <n v="6588749.9000000004"/>
    <s v="5"/>
  </r>
  <r>
    <n v="2213"/>
    <n v="48934"/>
    <s v="Vändra"/>
    <s v="Audru"/>
    <s v="HA150"/>
    <n v="73"/>
    <s v="MT"/>
    <s v="K"/>
    <s v="80901:001:0981"/>
    <s v="KV1635M5"/>
    <x v="209"/>
    <s v="Tori vald"/>
    <s v="Nurme küla"/>
    <m/>
    <x v="1"/>
    <n v="530299"/>
    <n v="6482029"/>
    <s v="Sauga"/>
  </r>
  <r>
    <n v="2214"/>
    <n v="346185"/>
    <s v="Raplamaa"/>
    <s v="Käru"/>
    <s v="CA114"/>
    <n v="4"/>
    <s v="MT"/>
    <s v="N"/>
    <s v="37501:002:0660"/>
    <s v="KV2800M1"/>
    <x v="64"/>
    <s v="Türi vald"/>
    <s v="Lungu küla"/>
    <m/>
    <x v="0"/>
    <n v="572157.6"/>
    <n v="6525459.9000000004"/>
    <s v="CA114"/>
  </r>
  <r>
    <n v="2215"/>
    <n v="159000163"/>
    <s v="Põlvamaa"/>
    <s v="Kiidjärve"/>
    <s v="AH014"/>
    <n v="4"/>
    <s v="MT"/>
    <s v="N"/>
    <s v="11701:002:0407"/>
    <s v="KV3375M1"/>
    <x v="230"/>
    <s v="Põlva vald"/>
    <s v="Kosova küla"/>
    <m/>
    <x v="2"/>
    <n v="680082.9"/>
    <n v="6459564.7999999998"/>
    <s v="Kängseppa siht"/>
  </r>
  <r>
    <n v="2216"/>
    <n v="159000163"/>
    <s v="Põlvamaa"/>
    <s v="Kiidjärve"/>
    <s v="AH014"/>
    <n v="4"/>
    <s v="MT"/>
    <s v="N"/>
    <s v="11701:002:0407"/>
    <s v="KV3375M1"/>
    <x v="230"/>
    <s v="Põlva vald"/>
    <s v="Kosova küla"/>
    <m/>
    <x v="0"/>
    <n v="680082.9"/>
    <n v="6459564.7999999998"/>
    <s v="Kängseppa siht"/>
  </r>
  <r>
    <n v="2217"/>
    <n v="159000163"/>
    <s v="Põlvamaa"/>
    <s v="Kiidjärve"/>
    <s v="AH014"/>
    <n v="4"/>
    <s v="MT"/>
    <s v="N"/>
    <s v="11701:002:0407"/>
    <s v="KV3375M1"/>
    <x v="230"/>
    <s v="Põlva vald"/>
    <s v="Kosova küla"/>
    <m/>
    <x v="1"/>
    <n v="680082.9"/>
    <n v="6459564.7999999998"/>
    <s v="Kängseppa siht"/>
  </r>
  <r>
    <n v="2218"/>
    <n v="160022284"/>
    <s v="Põlvamaa"/>
    <s v="Erastvere"/>
    <s v="SV078"/>
    <n v="13"/>
    <s v="MT"/>
    <s v="A"/>
    <s v="85603:002:0434"/>
    <s v="KV4746M1"/>
    <x v="272"/>
    <s v="Kanepi vald"/>
    <s v="Tiido küla"/>
    <m/>
    <x v="0"/>
    <n v="662652"/>
    <n v="6440462"/>
    <s v="Söötmiskoht"/>
  </r>
  <r>
    <n v="2219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2.37"/>
    <n v="6428556.8600000003"/>
    <s v="Sool (Ausamba)"/>
  </r>
  <r>
    <n v="2220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0.9"/>
    <n v="6428551"/>
    <s v="Uuetee"/>
  </r>
  <r>
    <n v="2221"/>
    <n v="51001958"/>
    <s v="Lääne-Virumaa"/>
    <s v="Varangu"/>
    <s v="PX070"/>
    <n v="5"/>
    <s v="MT"/>
    <s v="K"/>
    <s v="78701:004:0410"/>
    <s v="KV2448M1"/>
    <x v="115"/>
    <s v="Tapa vald"/>
    <s v="Porkuni küla"/>
    <m/>
    <x v="1"/>
    <n v="627584.1"/>
    <n v="6565716.0999999996"/>
    <s v="soolak"/>
  </r>
  <r>
    <n v="2222"/>
    <n v="154995"/>
    <s v="Jõgevamaa"/>
    <s v="Põltsamaa"/>
    <s v="PM232"/>
    <n v="19"/>
    <s v="MT"/>
    <s v="K"/>
    <s v="57302:002:0510"/>
    <s v="KV4862M1"/>
    <x v="30"/>
    <s v="Põltsamaa vald"/>
    <s v="Vägari küla"/>
    <m/>
    <x v="0"/>
    <n v="630281.9"/>
    <n v="6510105.0999999996"/>
    <s v="söötmiskoht PM232"/>
  </r>
  <r>
    <n v="2223"/>
    <n v="79362573"/>
    <s v="Lääne-Virumaa"/>
    <s v="Kunda"/>
    <s v="SO032"/>
    <n v="10"/>
    <s v="MT"/>
    <s v="S"/>
    <s v="90202:003:0490"/>
    <s v="KV4502M1"/>
    <x v="52"/>
    <s v="Viru-Nigula vald"/>
    <s v="Samma küla"/>
    <m/>
    <x v="1"/>
    <n v="654086.9"/>
    <n v="6588553"/>
    <s v="soolak"/>
  </r>
  <r>
    <n v="2224"/>
    <n v="356135"/>
    <s v="Raplamaa"/>
    <s v="Kõnnu"/>
    <s v="CN205"/>
    <n v="1"/>
    <s v="MT"/>
    <s v="L"/>
    <s v="29202:005:1283"/>
    <s v="KV9570M1"/>
    <x v="133"/>
    <s v="Kehtna vald"/>
    <s v="Kärpla küla"/>
    <m/>
    <x v="1"/>
    <n v="547087"/>
    <n v="6522209"/>
    <s v="Kärpla"/>
  </r>
  <r>
    <n v="2225"/>
    <n v="356135"/>
    <s v="Raplamaa"/>
    <s v="Kõnnu"/>
    <s v="CN205"/>
    <n v="1"/>
    <s v="MT"/>
    <s v="L"/>
    <s v="29202:005:1283"/>
    <s v="KV9570M1"/>
    <x v="133"/>
    <s v="Kehtna vald"/>
    <s v="Kärpla küla"/>
    <m/>
    <x v="0"/>
    <n v="547100.25"/>
    <n v="6522233.21"/>
    <s v="Vahakõnnu"/>
  </r>
  <r>
    <n v="2226"/>
    <n v="356135"/>
    <s v="Raplamaa"/>
    <s v="Kõnnu"/>
    <s v="CN205"/>
    <n v="1"/>
    <s v="MT"/>
    <s v="L"/>
    <s v="29202:005:1283"/>
    <s v="KV9570M1"/>
    <x v="133"/>
    <s v="Kehtna vald"/>
    <s v="Kärpla küla"/>
    <m/>
    <x v="2"/>
    <n v="547079.76"/>
    <n v="6522228.6100000003"/>
    <s v="Vahakõnnu"/>
  </r>
  <r>
    <n v="2227"/>
    <n v="358380"/>
    <s v="Raplamaa"/>
    <s v="Kõnnu"/>
    <s v="CN337"/>
    <n v="1"/>
    <s v="MT"/>
    <s v="V"/>
    <s v="29203:003:0009"/>
    <s v="KV9590M1"/>
    <x v="66"/>
    <s v="Kehtna vald"/>
    <s v="Ellamaa küla"/>
    <m/>
    <x v="0"/>
    <n v="553498.03"/>
    <n v="6508577.9400000004"/>
    <s v="CN337-1"/>
  </r>
  <r>
    <n v="2228"/>
    <n v="463132"/>
    <s v="Järvamaa"/>
    <s v="Kabala"/>
    <s v="KB051"/>
    <n v="5"/>
    <s v="MT"/>
    <s v="Y"/>
    <s v="27101:001:0035"/>
    <s v="KV2553M1"/>
    <x v="171"/>
    <s v="Türi vald"/>
    <s v="Rassi küla"/>
    <m/>
    <x v="2"/>
    <n v="581494.41"/>
    <n v="6504683.4400000004"/>
    <s v="Aleti tee"/>
  </r>
  <r>
    <n v="2229"/>
    <n v="1150"/>
    <s v="Vändra"/>
    <s v="Audru"/>
    <s v="AU078"/>
    <n v="6"/>
    <s v="MT"/>
    <s v="S"/>
    <s v="62401:001:2178"/>
    <s v="KV1214M9"/>
    <x v="1"/>
    <s v="Pärnu linn"/>
    <s v="Kõima küla"/>
    <m/>
    <x v="1"/>
    <n v="507143"/>
    <n v="6468350.0999999996"/>
    <s v="soolak"/>
  </r>
  <r>
    <n v="2230"/>
    <n v="457957"/>
    <s v="Viljandimaa"/>
    <s v="Aimla"/>
    <s v="AI101"/>
    <n v="9"/>
    <s v="MT"/>
    <s v="Y"/>
    <s v="61501:001:1200"/>
    <s v="KV16741M2"/>
    <x v="109"/>
    <s v="Põhja-Sakala vald"/>
    <s v="Aimla küla"/>
    <m/>
    <x v="2"/>
    <n v="601128.80000000005"/>
    <n v="6486053.2999999998"/>
    <s v="kõrgiste"/>
  </r>
  <r>
    <n v="2231"/>
    <n v="160020625"/>
    <s v="Võrumaa"/>
    <s v="Võru"/>
    <s v="SP024"/>
    <n v="3"/>
    <s v="MT"/>
    <s v="K"/>
    <s v="84301:004:0650"/>
    <s v="KV9106M1"/>
    <x v="146"/>
    <s v="Antsla vald"/>
    <s v="Lümatu küla"/>
    <m/>
    <x v="0"/>
    <n v="656803.30000000005"/>
    <n v="6420435.2000000002"/>
    <s v="Rauskapalu 2"/>
  </r>
  <r>
    <n v="2232"/>
    <n v="160020625"/>
    <s v="Võrumaa"/>
    <s v="Võru"/>
    <s v="SP024"/>
    <n v="3"/>
    <s v="MT"/>
    <s v="K"/>
    <s v="84301:004:0650"/>
    <s v="KV9106M1"/>
    <x v="146"/>
    <s v="Antsla vald"/>
    <s v="Lümatu küla"/>
    <m/>
    <x v="1"/>
    <n v="656803.30000000005"/>
    <n v="6420435.2000000002"/>
    <s v="Rauskapalu 2"/>
  </r>
  <r>
    <n v="2233"/>
    <n v="151003137"/>
    <s v="Tartumaa"/>
    <s v="Tartu"/>
    <s v="QT107"/>
    <n v="25"/>
    <s v="MT"/>
    <s v="K"/>
    <s v="91501:005:0030"/>
    <s v="KV10907M1"/>
    <x v="140"/>
    <s v="Kastre vald"/>
    <s v="Kurista küla"/>
    <m/>
    <x v="0"/>
    <n v="675387.1"/>
    <n v="6460130"/>
    <s v="Sõimsöödahoidla; Ei ole kasutusel"/>
  </r>
  <r>
    <n v="2234"/>
    <n v="608689807"/>
    <s v="Ida-Virumaa"/>
    <s v="Kunda"/>
    <s v="SO505"/>
    <n v="6"/>
    <s v="PS"/>
    <m/>
    <s v="90202:005:0323"/>
    <s v="KV50944M1"/>
    <x v="52"/>
    <s v="Viru-Nigula vald"/>
    <s v="Pada-Aruküla"/>
    <m/>
    <x v="1"/>
    <n v="657966.30000000005"/>
    <n v="6590794.3099999996"/>
    <s v="VNJK"/>
  </r>
  <r>
    <n v="2235"/>
    <n v="51002102"/>
    <s v="Lääne-Virumaa"/>
    <s v="Varangu"/>
    <s v="PX089"/>
    <n v="1"/>
    <s v="MT"/>
    <s v="K"/>
    <s v="78701:001:0390"/>
    <s v="KV5764M1"/>
    <x v="115"/>
    <s v="Tapa vald"/>
    <s v="Naistevälja küla"/>
    <m/>
    <x v="1"/>
    <n v="621004.9"/>
    <n v="6565211"/>
    <s v="soolak"/>
  </r>
  <r>
    <n v="2236"/>
    <n v="51001188"/>
    <s v="Lääne-Virumaa"/>
    <s v="Venevere"/>
    <s v="PV001"/>
    <n v="1"/>
    <s v="MT"/>
    <s v="K"/>
    <s v="90101:001:0327"/>
    <s v="KV20375M2"/>
    <x v="49"/>
    <s v="Vinni vald"/>
    <s v="Rajaküla"/>
    <m/>
    <x v="1"/>
    <n v="647524"/>
    <n v="6557198.0999999996"/>
    <s v="soolak"/>
  </r>
  <r>
    <n v="2237"/>
    <n v="106239978"/>
    <s v="Valgamaa"/>
    <s v="Taheva"/>
    <s v="KR125"/>
    <n v="27"/>
    <s v="MT"/>
    <s v="S"/>
    <s v="77901:004:0220"/>
    <s v="KV2592M1"/>
    <x v="193"/>
    <s v="Valga vald"/>
    <s v="Laanemetsa küla"/>
    <m/>
    <x v="0"/>
    <n v="641355.88"/>
    <n v="6393121.5499999998"/>
    <s v="Mäetaga"/>
  </r>
  <r>
    <n v="2238"/>
    <n v="579881324"/>
    <s v="Läänemaa"/>
    <s v="Kullamaa"/>
    <s v="HS407"/>
    <n v="1"/>
    <s v="RM"/>
    <m/>
    <s v="45201:001:0286"/>
    <s v="KV59073M1"/>
    <x v="69"/>
    <s v="Lääne-Nigula vald"/>
    <s v="Keskvere küla"/>
    <m/>
    <x v="0"/>
    <n v="493045.68"/>
    <n v="6521328.4800000004"/>
    <s v="Kasari, KeA kooskõlastatud"/>
  </r>
  <r>
    <n v="2239"/>
    <n v="579881324"/>
    <s v="Läänemaa"/>
    <s v="Kullamaa"/>
    <s v="HS407"/>
    <n v="1"/>
    <s v="RM"/>
    <m/>
    <s v="45201:001:0286"/>
    <s v="KV59073M1"/>
    <x v="69"/>
    <s v="Lääne-Nigula vald"/>
    <s v="Keskvere küla"/>
    <m/>
    <x v="2"/>
    <n v="493021.85"/>
    <n v="6521335.9800000004"/>
    <s v="Kasari"/>
  </r>
  <r>
    <n v="2240"/>
    <n v="264569"/>
    <s v="Ida-Virumaa"/>
    <s v="Sonda"/>
    <s v="MA104"/>
    <n v="5"/>
    <s v="MT"/>
    <s v="K"/>
    <s v="44901:003:0830"/>
    <s v="KV5697M1"/>
    <x v="48"/>
    <s v="Lüganuse vald"/>
    <s v="Rääsa küla"/>
    <m/>
    <x v="0"/>
    <n v="674756"/>
    <n v="6573979"/>
    <s v="Rebu"/>
  </r>
  <r>
    <n v="2241"/>
    <n v="353130"/>
    <s v="Raplamaa"/>
    <s v="Kõnnu"/>
    <s v="CN007"/>
    <n v="1"/>
    <s v="MT"/>
    <s v="L"/>
    <s v="29301:001:0625"/>
    <s v="KV3225M2"/>
    <x v="219"/>
    <s v="Kehtna vald"/>
    <s v="Selja küla"/>
    <m/>
    <x v="0"/>
    <n v="545331"/>
    <n v="6518459.0999999996"/>
    <s v="CN007"/>
  </r>
  <r>
    <n v="2242"/>
    <n v="160005627"/>
    <s v="Ida-Harjumaa"/>
    <s v="Viimsi"/>
    <s v="JG124"/>
    <n v="11"/>
    <s v="MT"/>
    <s v="S"/>
    <s v="24501:001:2769"/>
    <s v="KV4953M2"/>
    <x v="61"/>
    <s v="Jõelähtme vald"/>
    <s v="Jägala küla"/>
    <m/>
    <x v="0"/>
    <n v="572144"/>
    <n v="6588649"/>
    <s v="söödakoht"/>
  </r>
  <r>
    <n v="2243"/>
    <n v="178172"/>
    <s v="Valgamaa"/>
    <s v="Koorküla"/>
    <s v="VL338"/>
    <n v="5"/>
    <s v="MT"/>
    <s v="K"/>
    <s v="20801:004:0611"/>
    <s v="KV2551M1"/>
    <x v="217"/>
    <s v="Tõrva vald"/>
    <s v="Kulli küla"/>
    <m/>
    <x v="2"/>
    <n v="612585"/>
    <n v="6417488.5999999996"/>
    <s v="kõrgiste"/>
  </r>
  <r>
    <n v="2244"/>
    <n v="236082"/>
    <s v="Järvamaa"/>
    <s v="Rava"/>
    <s v="HU119"/>
    <n v="9"/>
    <s v="MT"/>
    <s v="N"/>
    <s v="31403:002:0127"/>
    <s v="KV11065M1"/>
    <x v="43"/>
    <s v="Järva vald"/>
    <s v="Jõeküla"/>
    <m/>
    <x v="1"/>
    <n v="617138.4"/>
    <n v="6525399"/>
    <s v="Koeru"/>
  </r>
  <r>
    <n v="2245"/>
    <n v="160045802"/>
    <s v="Ida-Harjumaa"/>
    <s v="Aegviidu"/>
    <s v="RK137"/>
    <n v="13"/>
    <s v="MT"/>
    <s v="K"/>
    <s v="14001:002:0363"/>
    <s v="KV11478M1"/>
    <x v="145"/>
    <s v="Anija vald"/>
    <s v="Mustjõe küla"/>
    <m/>
    <x v="0"/>
    <n v="580797.1"/>
    <n v="6573250.2999999998"/>
    <s v="RK137-13 seasööt; Seasööt ja söödahoidla"/>
  </r>
  <r>
    <n v="2246"/>
    <n v="557153311"/>
    <s v="Lääne-Harjumaa"/>
    <s v="Keila"/>
    <s v="WR532"/>
    <n v="3"/>
    <s v="RM"/>
    <m/>
    <s v="29701:006:0593"/>
    <s v="KV52655M1"/>
    <x v="220"/>
    <s v="Saue vald"/>
    <s v="Kustja küla"/>
    <m/>
    <x v="2"/>
    <n v="525571"/>
    <n v="6551205"/>
    <s v=""/>
  </r>
  <r>
    <n v="2247"/>
    <n v="557153311"/>
    <s v="Lääne-Harjumaa"/>
    <s v="Keila"/>
    <s v="WR532"/>
    <n v="3"/>
    <s v="RM"/>
    <m/>
    <s v="29701:006:0593"/>
    <s v="KV52655M1"/>
    <x v="220"/>
    <s v="Saue vald"/>
    <s v="Kustja küla"/>
    <m/>
    <x v="1"/>
    <n v="525527"/>
    <n v="6551177"/>
    <s v="WR532"/>
  </r>
  <r>
    <n v="2248"/>
    <n v="557153311"/>
    <s v="Lääne-Harjumaa"/>
    <s v="Keila"/>
    <s v="WR532"/>
    <n v="3"/>
    <s v="RM"/>
    <m/>
    <s v="29701:006:0593"/>
    <s v="KV52655M1"/>
    <x v="220"/>
    <s v="Saue vald"/>
    <s v="Kustja küla"/>
    <m/>
    <x v="0"/>
    <n v="525595.5"/>
    <n v="6551282.5"/>
    <s v="WR532"/>
  </r>
  <r>
    <n v="2249"/>
    <n v="635223854"/>
    <s v="Võrumaa"/>
    <s v="Misso"/>
    <s v="VS154"/>
    <n v="12"/>
    <s v="MT"/>
    <s v="K"/>
    <s v="87402:001:0033"/>
    <s v="KV5956M1"/>
    <x v="225"/>
    <s v="Võru vald"/>
    <s v="Saarde küla"/>
    <m/>
    <x v="1"/>
    <n v="700328.4"/>
    <n v="6401808.7000000002"/>
    <s v="Naftabaasi"/>
  </r>
  <r>
    <n v="2250"/>
    <n v="47166"/>
    <s v="Pärnumaa"/>
    <s v="Surju"/>
    <s v="SJ336"/>
    <n v="9"/>
    <s v="MT"/>
    <s v="A"/>
    <s v="75601:005:0422"/>
    <s v="KV1906M1"/>
    <x v="5"/>
    <s v="Saarde vald"/>
    <s v="Ilvese küla"/>
    <m/>
    <x v="1"/>
    <n v="539070"/>
    <n v="6455514.0999999996"/>
    <s v="SJ336 - 10"/>
  </r>
  <r>
    <n v="2251"/>
    <n v="357856"/>
    <s v="Raplamaa"/>
    <s v="Kõnnu"/>
    <s v="CN306"/>
    <n v="37"/>
    <s v="MT"/>
    <s v="K"/>
    <s v="29203:003:0014"/>
    <s v="KV9594M1"/>
    <x v="66"/>
    <s v="Kehtna vald"/>
    <s v="Ellamaa küla"/>
    <m/>
    <x v="1"/>
    <n v="557974.66"/>
    <n v="6509887.5099999998"/>
    <s v="CN306-37"/>
  </r>
  <r>
    <n v="2252"/>
    <n v="31000106"/>
    <s v="Lääne-Harjumaa"/>
    <s v="Keila"/>
    <s v="CE101"/>
    <n v="2"/>
    <s v="SO"/>
    <m/>
    <s v="29501:010:0073"/>
    <s v="KV6020M1"/>
    <x v="169"/>
    <s v="Lääne-Harju vald"/>
    <s v="Maeru küla"/>
    <m/>
    <x v="2"/>
    <n v="515743.3"/>
    <n v="6573722"/>
    <s v="Märkused"/>
  </r>
  <r>
    <n v="2253"/>
    <n v="95000379"/>
    <s v="Vändra"/>
    <s v="Audru"/>
    <s v="AU091"/>
    <n v="4"/>
    <s v="MT"/>
    <s v="V"/>
    <s v="82602:005:0282"/>
    <s v="KV1519M1"/>
    <x v="0"/>
    <s v="Pärnu linn"/>
    <s v="Ermistu küla"/>
    <m/>
    <x v="1"/>
    <n v="505423.1"/>
    <n v="6467575"/>
    <s v="lakukivi"/>
  </r>
  <r>
    <n v="2254"/>
    <n v="306915"/>
    <s v="Lääne-Virumaa"/>
    <s v="Kunda"/>
    <s v="SO041"/>
    <n v="6"/>
    <s v="MT"/>
    <s v="N"/>
    <s v="90202:003:0510"/>
    <s v="KV4504M1"/>
    <x v="53"/>
    <s v="Viru-Nigula vald"/>
    <s v="Samma küla"/>
    <m/>
    <x v="1"/>
    <n v="653069.69999999995"/>
    <n v="6586579.2999999998"/>
    <s v="soolak"/>
  </r>
  <r>
    <n v="2255"/>
    <n v="87326191"/>
    <s v="Läänemaa"/>
    <s v="Kullamaa"/>
    <s v="HS200"/>
    <n v="12"/>
    <s v="XK"/>
    <m/>
    <s v="41103:002:0040"/>
    <s v="KV5655M1"/>
    <x v="70"/>
    <s v="Lääneranna vald"/>
    <s v="Rumba küla"/>
    <m/>
    <x v="0"/>
    <n v="506705.4"/>
    <n v="6507633.9000000004"/>
    <s v="Lihula JS, KeA kooskõlastatud"/>
  </r>
  <r>
    <n v="2256"/>
    <n v="87326191"/>
    <s v="Läänemaa"/>
    <s v="Kullamaa"/>
    <s v="HS200"/>
    <n v="12"/>
    <s v="XK"/>
    <m/>
    <s v="41103:002:0040"/>
    <s v="KV5655M1"/>
    <x v="70"/>
    <s v="Lääneranna vald"/>
    <s v="Rumba küla"/>
    <m/>
    <x v="1"/>
    <n v="506712.5"/>
    <n v="6507642.2000000002"/>
    <s v="Lihula JS"/>
  </r>
  <r>
    <n v="2257"/>
    <n v="87326191"/>
    <s v="Läänemaa"/>
    <s v="Kullamaa"/>
    <s v="HS200"/>
    <n v="12"/>
    <s v="XK"/>
    <m/>
    <s v="41103:002:0040"/>
    <s v="KV5655M1"/>
    <x v="70"/>
    <s v="Lääneranna vald"/>
    <s v="Rumba küla"/>
    <m/>
    <x v="2"/>
    <n v="506707.32"/>
    <n v="6507625.3200000003"/>
    <s v="Lihula JS"/>
  </r>
  <r>
    <n v="2258"/>
    <n v="607299799"/>
    <s v="Ida-Virumaa"/>
    <s v="Vaivara"/>
    <s v="AT357"/>
    <n v="20"/>
    <s v="MT"/>
    <s v="L"/>
    <s v="80201:002:0484"/>
    <s v="KV32069M1"/>
    <x v="128"/>
    <s v="Toila vald"/>
    <s v="Konju küla"/>
    <m/>
    <x v="0"/>
    <n v="709690.8"/>
    <n v="6576393.4000000004"/>
    <s v="Ammoniidi; Pole RMK maal."/>
  </r>
  <r>
    <n v="2259"/>
    <n v="607299799"/>
    <s v="Ida-Virumaa"/>
    <s v="Vaivara"/>
    <s v="AT357"/>
    <n v="20"/>
    <s v="MT"/>
    <s v="L"/>
    <s v="80201:002:0484"/>
    <s v="KV32069M1"/>
    <x v="128"/>
    <s v="Toila vald"/>
    <s v="Konju küla"/>
    <m/>
    <x v="2"/>
    <n v="709690"/>
    <n v="6576393"/>
    <s v="Ammoniidi; Pole RMK maal."/>
  </r>
  <r>
    <n v="2260"/>
    <n v="89459472"/>
    <s v="Valgamaa"/>
    <s v="Aakre"/>
    <s v="OP029"/>
    <n v="37"/>
    <s v="XE"/>
    <m/>
    <s v="58201:002:2301"/>
    <s v="KV12508M1"/>
    <x v="21"/>
    <s v="Otepää vald"/>
    <s v="Miti küla"/>
    <m/>
    <x v="2"/>
    <n v="640128.69999999995"/>
    <n v="6443829.0999999996"/>
    <s v="Pukk"/>
  </r>
  <r>
    <n v="2261"/>
    <n v="160009533"/>
    <s v="Võrumaa"/>
    <s v="Antsla"/>
    <s v="AS014"/>
    <n v="5"/>
    <s v="MT"/>
    <s v="S"/>
    <s v="14301:002:0640"/>
    <s v="KV9730M1"/>
    <x v="273"/>
    <s v="Antsla vald"/>
    <s v="Anne küla"/>
    <m/>
    <x v="0"/>
    <n v="644579.80000000005"/>
    <n v="6409631.0999999996"/>
    <s v="Liise 2"/>
  </r>
  <r>
    <n v="2262"/>
    <n v="149828"/>
    <s v="Jõgevamaa"/>
    <s v="Laiuse"/>
    <s v="PN494"/>
    <n v="5"/>
    <s v="MT"/>
    <s v="V"/>
    <s v="77301:001:0970"/>
    <s v="KV4955M1"/>
    <x v="187"/>
    <s v="Tartu vald"/>
    <s v="Sortsi küla"/>
    <m/>
    <x v="2"/>
    <n v="643523"/>
    <n v="6494890"/>
    <s v="kantsel"/>
  </r>
  <r>
    <n v="2263"/>
    <n v="557119708"/>
    <s v="Võrumaa"/>
    <s v="Misso"/>
    <s v="QB033"/>
    <n v="53"/>
    <s v="MT"/>
    <s v="N"/>
    <s v="38901:001:0326"/>
    <s v="KV54138M1"/>
    <x v="236"/>
    <s v="Võru vald"/>
    <s v="Listaku küla"/>
    <m/>
    <x v="0"/>
    <n v="686479.1"/>
    <n v="6421336.7999999998"/>
    <s v="Juksisuu"/>
  </r>
  <r>
    <n v="2264"/>
    <n v="557119708"/>
    <s v="Võrumaa"/>
    <s v="Misso"/>
    <s v="QB033"/>
    <n v="53"/>
    <s v="MT"/>
    <s v="N"/>
    <s v="38901:001:0326"/>
    <s v="KV54138M1"/>
    <x v="236"/>
    <s v="Võru vald"/>
    <s v="Listaku küla"/>
    <m/>
    <x v="1"/>
    <n v="686467"/>
    <n v="6421333"/>
    <s v="Juksisuu"/>
  </r>
  <r>
    <n v="2265"/>
    <n v="160045746"/>
    <s v="Ida-Harjumaa"/>
    <s v="Aegviidu"/>
    <s v="RK134"/>
    <n v="1"/>
    <s v="MT"/>
    <s v="K"/>
    <s v="14001:002:0363"/>
    <s v="KV11478M1"/>
    <x v="145"/>
    <s v="Anija vald"/>
    <s v="Mustjõe küla"/>
    <m/>
    <x v="3"/>
    <n v="579237"/>
    <n v="6573660.9000000004"/>
    <s v="RK134-1 söödasõim"/>
  </r>
  <r>
    <n v="2266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784"/>
    <n v="6479031"/>
    <s v="Kõrgiste"/>
  </r>
  <r>
    <n v="2267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967"/>
    <n v="6479007"/>
    <s v="Kõrgiste"/>
  </r>
  <r>
    <n v="2268"/>
    <n v="48000331"/>
    <s v="Järvamaa"/>
    <s v="Väätsa"/>
    <s v="VT144"/>
    <n v="3"/>
    <s v="MT"/>
    <s v="L"/>
    <s v="83401:001:1435"/>
    <s v="KV9707M3"/>
    <x v="63"/>
    <s v="Türi vald"/>
    <s v="Saueaugu küla"/>
    <m/>
    <x v="1"/>
    <n v="578089.6"/>
    <n v="6542273.4000000004"/>
    <s v="Soolak nimetu"/>
  </r>
  <r>
    <n v="2269"/>
    <n v="70001932"/>
    <s v="Lääne-Virumaa"/>
    <s v="Kunda"/>
    <s v="QN141"/>
    <n v="16"/>
    <s v="MT"/>
    <s v="L"/>
    <s v="90202:002:0272"/>
    <s v="KV2247M1"/>
    <x v="125"/>
    <s v="Viru-Nigula vald"/>
    <s v="Kuura küla"/>
    <m/>
    <x v="0"/>
    <n v="647608"/>
    <n v="6599518.9000000004"/>
    <s v="söötmiskoht"/>
  </r>
  <r>
    <n v="2270"/>
    <n v="154001129"/>
    <s v="Tartumaa"/>
    <s v="Elva"/>
    <s v="KM005"/>
    <n v="2"/>
    <s v="MT"/>
    <s v="N"/>
    <s v="52801:011:0389"/>
    <s v="KV4100M1"/>
    <x v="142"/>
    <s v="Nõo vald"/>
    <s v="Luke küla"/>
    <m/>
    <x v="1"/>
    <n v="650478.1"/>
    <n v="6456500"/>
    <s v="nõo"/>
  </r>
  <r>
    <n v="2271"/>
    <n v="530079541"/>
    <s v="Põlvamaa"/>
    <s v="Kiidjärve"/>
    <s v="KJ018"/>
    <n v="27"/>
    <s v="XT"/>
    <m/>
    <s v="87201:002:0494"/>
    <s v="KV5748M1"/>
    <x v="271"/>
    <s v="Põlva vald"/>
    <s v="Logina küla"/>
    <m/>
    <x v="2"/>
    <n v="669435"/>
    <n v="6455545"/>
    <s v="Avapukk"/>
  </r>
  <r>
    <n v="2272"/>
    <n v="530079541"/>
    <s v="Põlvamaa"/>
    <s v="Kiidjärve"/>
    <s v="KJ018"/>
    <n v="27"/>
    <s v="XT"/>
    <m/>
    <s v="87201:002:0494"/>
    <s v="KV5748M1"/>
    <x v="271"/>
    <s v="Põlva vald"/>
    <s v="Logina küla"/>
    <m/>
    <x v="0"/>
    <n v="669435"/>
    <n v="6455545"/>
    <s v="Söödasõim"/>
  </r>
  <r>
    <n v="2273"/>
    <n v="530079541"/>
    <s v="Põlvamaa"/>
    <s v="Kiidjärve"/>
    <s v="KJ018"/>
    <n v="27"/>
    <s v="XT"/>
    <m/>
    <s v="87201:002:0494"/>
    <s v="KV5748M1"/>
    <x v="271"/>
    <s v="Põlva vald"/>
    <s v="Logina küla"/>
    <m/>
    <x v="1"/>
    <n v="669435"/>
    <n v="6455545"/>
    <s v="soolak"/>
  </r>
  <r>
    <n v="2274"/>
    <n v="146003479"/>
    <s v="Tartumaa"/>
    <s v="Laeva"/>
    <s v="LV060"/>
    <n v="6"/>
    <s v="MT"/>
    <s v="K"/>
    <s v="38301:001:0145"/>
    <s v="KV8614M2"/>
    <x v="136"/>
    <s v="Tartu vald"/>
    <s v="Kärevere küla"/>
    <m/>
    <x v="0"/>
    <n v="641104.1"/>
    <n v="6483359"/>
    <s v="Laeva"/>
  </r>
  <r>
    <n v="2275"/>
    <n v="121784125"/>
    <s v="Järvamaa"/>
    <s v="Türi"/>
    <s v="TY103"/>
    <n v="23"/>
    <s v="TK"/>
    <m/>
    <s v="83604:001:0810"/>
    <s v="KV3652M1"/>
    <x v="64"/>
    <s v="Türi vald"/>
    <s v="Kolu küla"/>
    <m/>
    <x v="1"/>
    <n v="569696.19999999995"/>
    <n v="6518328.0999999996"/>
    <s v="TY"/>
  </r>
  <r>
    <n v="2276"/>
    <n v="121784125"/>
    <s v="Järvamaa"/>
    <s v="Türi"/>
    <s v="TY103"/>
    <n v="23"/>
    <s v="TK"/>
    <m/>
    <s v="83604:001:0810"/>
    <s v="KV3652M1"/>
    <x v="64"/>
    <s v="Türi vald"/>
    <s v="Kolu küla"/>
    <m/>
    <x v="0"/>
    <n v="569736.80000000005"/>
    <n v="6518347.7000000002"/>
    <s v="TY"/>
  </r>
  <r>
    <n v="2277"/>
    <n v="362110"/>
    <s v="Läänemaa"/>
    <s v="Kullamaa"/>
    <s v="HS205"/>
    <n v="11"/>
    <s v="MT"/>
    <s v="N"/>
    <s v="41103:002:0040"/>
    <s v="KV5655M1"/>
    <x v="70"/>
    <s v="Lääneranna vald"/>
    <s v="Rumba küla"/>
    <m/>
    <x v="1"/>
    <n v="507528.1"/>
    <n v="6506906.2000000002"/>
    <s v="Lihula JS"/>
  </r>
  <r>
    <n v="2278"/>
    <n v="183612"/>
    <s v="Valgamaa"/>
    <s v="Valga"/>
    <s v="VL413"/>
    <n v="9"/>
    <s v="MT"/>
    <s v="S"/>
    <s v="94302:001:0280"/>
    <s v="KV2651M1"/>
    <x v="24"/>
    <s v="Valga vald"/>
    <s v="Uniküla"/>
    <m/>
    <x v="1"/>
    <n v="623911.5"/>
    <n v="6420779.0999999996"/>
    <s v="soolak"/>
  </r>
  <r>
    <n v="2279"/>
    <n v="160030705"/>
    <s v="Põlvamaa"/>
    <s v="Ilumetsa"/>
    <s v="PW221"/>
    <n v="9"/>
    <s v="MT"/>
    <s v="K"/>
    <s v="61903:005:0210"/>
    <s v="KV5146M1"/>
    <x v="152"/>
    <s v="Põlva vald"/>
    <s v="Tromsi küla"/>
    <m/>
    <x v="1"/>
    <n v="684563.9"/>
    <n v="6432696"/>
    <s v="Soolak"/>
  </r>
  <r>
    <n v="2280"/>
    <n v="346329"/>
    <s v="Raplamaa"/>
    <s v="Käru"/>
    <s v="CA136"/>
    <n v="1"/>
    <s v="MT"/>
    <s v="A"/>
    <s v="37501:002:0670"/>
    <s v="KV2801M1"/>
    <x v="64"/>
    <s v="Türi vald"/>
    <s v="Lauri küla"/>
    <m/>
    <x v="2"/>
    <n v="570099.32999999996"/>
    <n v="6522671.6200000001"/>
    <s v="CA136"/>
  </r>
  <r>
    <n v="2281"/>
    <n v="558343558"/>
    <s v="Lääne-Harjumaa"/>
    <s v="Keila"/>
    <s v="VP338"/>
    <n v="31"/>
    <s v="XT"/>
    <m/>
    <s v="56201:001:1045"/>
    <s v="KV5612M2"/>
    <x v="213"/>
    <s v="Lääne-Harju vald"/>
    <s v="Hatu küla"/>
    <m/>
    <x v="0"/>
    <n v="485666.43"/>
    <n v="6563140.8600000003"/>
    <s v="Nõva JS, KeA kooskõlastatud"/>
  </r>
  <r>
    <n v="2282"/>
    <n v="160062682"/>
    <s v="Võrumaa"/>
    <s v="Roosa"/>
    <s v="RS172"/>
    <n v="25"/>
    <s v="MT"/>
    <s v="S"/>
    <s v="18102:001:1110"/>
    <s v="KV5546M1"/>
    <x v="162"/>
    <s v="Rõuge vald"/>
    <s v="Luutsniku küla"/>
    <m/>
    <x v="1"/>
    <n v="676176"/>
    <n v="6390696.9000000004"/>
    <s v="Allmetsa"/>
  </r>
  <r>
    <n v="2283"/>
    <n v="7601"/>
    <s v="Viljandimaa"/>
    <s v="Õisu"/>
    <s v="JJ211"/>
    <n v="13"/>
    <s v="MT"/>
    <s v="N"/>
    <s v="10501:001:0251"/>
    <s v="KV1685M1"/>
    <x v="3"/>
    <s v="Mulgi vald"/>
    <s v="Sarja küla"/>
    <m/>
    <x v="1"/>
    <n v="569041"/>
    <n v="6449876.7999999998"/>
    <s v="söödakoht"/>
  </r>
  <r>
    <n v="2284"/>
    <n v="183953"/>
    <s v="Valgamaa"/>
    <s v="Valga"/>
    <s v="VL441"/>
    <n v="6"/>
    <s v="SO"/>
    <m/>
    <s v="72401:002:1530"/>
    <s v="KV12573M1"/>
    <x v="22"/>
    <s v="Otepää vald"/>
    <s v="Vaalu küla"/>
    <m/>
    <x v="1"/>
    <n v="633290"/>
    <n v="6427027"/>
    <s v="soolak"/>
  </r>
  <r>
    <n v="2285"/>
    <n v="160062785"/>
    <s v="Võrumaa"/>
    <s v="Roosa"/>
    <s v="RS178"/>
    <n v="21"/>
    <s v="PV"/>
    <m/>
    <s v="18102:001:0100"/>
    <s v="KV45881M1"/>
    <x v="162"/>
    <s v="Rõuge vald"/>
    <s v="Luutsniku küla"/>
    <m/>
    <x v="0"/>
    <n v="677984"/>
    <n v="6391260"/>
    <s v="Kaido"/>
  </r>
  <r>
    <n v="2286"/>
    <n v="160062785"/>
    <s v="Võrumaa"/>
    <s v="Roosa"/>
    <s v="RS178"/>
    <n v="21"/>
    <s v="PV"/>
    <m/>
    <s v="18102:001:0100"/>
    <s v="KV45881M1"/>
    <x v="162"/>
    <s v="Rõuge vald"/>
    <s v="Luutsniku küla"/>
    <m/>
    <x v="1"/>
    <n v="677932"/>
    <n v="6391260"/>
    <s v="Kaido"/>
  </r>
  <r>
    <n v="2287"/>
    <n v="160062785"/>
    <s v="Võrumaa"/>
    <s v="Roosa"/>
    <s v="RS178"/>
    <n v="21"/>
    <s v="PV"/>
    <m/>
    <s v="18102:001:0100"/>
    <s v="KV45881M1"/>
    <x v="162"/>
    <s v="Rõuge vald"/>
    <s v="Luutsniku küla"/>
    <m/>
    <x v="2"/>
    <n v="678000"/>
    <n v="6391219"/>
    <s v="Kaido"/>
  </r>
  <r>
    <n v="2288"/>
    <n v="160016273"/>
    <s v="Põlvamaa"/>
    <s v="Erastvere"/>
    <s v="EV013"/>
    <n v="24"/>
    <s v="MT"/>
    <s v="V"/>
    <s v="28501:005:0648"/>
    <s v="KV4750M1"/>
    <x v="253"/>
    <s v="Kanepi vald"/>
    <s v="Kooraste küla"/>
    <m/>
    <x v="0"/>
    <n v="656164"/>
    <n v="6431041"/>
    <s v="Söötmiskoht"/>
  </r>
  <r>
    <n v="2289"/>
    <n v="160016273"/>
    <s v="Põlvamaa"/>
    <s v="Erastvere"/>
    <s v="EV013"/>
    <n v="24"/>
    <s v="MT"/>
    <s v="V"/>
    <s v="28501:005:0648"/>
    <s v="KV4750M1"/>
    <x v="253"/>
    <s v="Kanepi vald"/>
    <s v="Kooraste küla"/>
    <m/>
    <x v="2"/>
    <n v="656164"/>
    <n v="6431041"/>
    <s v="Jahikantsel"/>
  </r>
  <r>
    <n v="2290"/>
    <n v="160016273"/>
    <s v="Põlvamaa"/>
    <s v="Erastvere"/>
    <s v="EV013"/>
    <n v="24"/>
    <s v="MT"/>
    <s v="V"/>
    <s v="28501:005:0648"/>
    <s v="KV4750M1"/>
    <x v="253"/>
    <s v="Kanepi vald"/>
    <s v="Kooraste küla"/>
    <m/>
    <x v="1"/>
    <n v="656164"/>
    <n v="6431041"/>
    <s v="soolak"/>
  </r>
  <r>
    <n v="2291"/>
    <n v="21132"/>
    <s v="Pärnumaa"/>
    <s v="Surju"/>
    <s v="LS059"/>
    <n v="2"/>
    <s v="MT"/>
    <s v="Y"/>
    <s v="71001:001:0147"/>
    <s v="KV68741M1"/>
    <x v="6"/>
    <s v="Saarde vald"/>
    <s v="Laiksaare küla"/>
    <m/>
    <x v="0"/>
    <n v="538359.19999999995"/>
    <n v="6443723.7000000002"/>
    <s v="peibutussööt"/>
  </r>
  <r>
    <n v="2292"/>
    <n v="155632"/>
    <s v="Jõgevamaa"/>
    <s v="Põltsamaa"/>
    <s v="PM266"/>
    <n v="18"/>
    <s v="MT"/>
    <s v="K"/>
    <s v="61606:001:0590"/>
    <s v="KV4848M1"/>
    <x v="29"/>
    <s v="Põltsamaa vald"/>
    <s v="Kaavere küla"/>
    <m/>
    <x v="0"/>
    <n v="627337.9"/>
    <n v="6507199"/>
    <s v="PM 266 er.18"/>
  </r>
  <r>
    <n v="2293"/>
    <n v="160043423"/>
    <s v="Ida-Harjumaa"/>
    <s v="Paunküla"/>
    <s v="PY140"/>
    <n v="16"/>
    <s v="MT"/>
    <s v="L"/>
    <s v="36302:001:0220"/>
    <s v="KV1852M1"/>
    <x v="61"/>
    <s v="Kose vald"/>
    <s v="Kiruvere küla"/>
    <m/>
    <x v="0"/>
    <n v="578163.78"/>
    <n v="6556064.7000000002"/>
    <s v="Kaspari sööt"/>
  </r>
  <r>
    <n v="2294"/>
    <n v="468858"/>
    <s v="Viljandimaa"/>
    <s v="Vastemõisa"/>
    <s v="KB392"/>
    <n v="16"/>
    <s v="MT"/>
    <s v="L"/>
    <s v="75901:005:6415"/>
    <s v="KV3829M1"/>
    <x v="171"/>
    <s v="Põhja-Sakala vald"/>
    <s v="Kibaru küla"/>
    <m/>
    <x v="1"/>
    <n v="575483.1"/>
    <n v="6487595.4000000004"/>
    <s v="Kõrge"/>
  </r>
  <r>
    <n v="2295"/>
    <n v="355783"/>
    <s v="Vändra"/>
    <s v="Taali"/>
    <s v="CN188"/>
    <n v="17"/>
    <s v="MT"/>
    <s v="L"/>
    <s v="63801:001:1145"/>
    <s v="KV3223M8"/>
    <x v="65"/>
    <s v="Põhja-Pärnumaa vald"/>
    <s v="Kõnnu küla"/>
    <m/>
    <x v="1"/>
    <n v="549286.6"/>
    <n v="6507410.7999999998"/>
    <s v="Harju.; Kaisma Jahiselts."/>
  </r>
  <r>
    <n v="2296"/>
    <n v="332579"/>
    <s v="Järvamaa"/>
    <s v="Väätsa"/>
    <s v="VT227"/>
    <n v="13"/>
    <s v="MT"/>
    <s v="K"/>
    <s v="56502:001:0340"/>
    <s v="KV3704M1"/>
    <x v="63"/>
    <s v="Paide linn"/>
    <s v="Eivere küla"/>
    <m/>
    <x v="1"/>
    <n v="584772.30000000005"/>
    <n v="6541384.2000000002"/>
    <s v="Soolak nimetu"/>
  </r>
  <r>
    <n v="2297"/>
    <n v="160053356"/>
    <s v="Põlvamaa"/>
    <s v="Räpina"/>
    <s v="ME129"/>
    <n v="3"/>
    <s v="MT"/>
    <s v="K"/>
    <s v="70701:001:0437"/>
    <s v="KV3600M1"/>
    <x v="126"/>
    <s v="Räpina vald"/>
    <s v="Kõnnu küla"/>
    <m/>
    <x v="2"/>
    <n v="697100.3"/>
    <n v="6456260.5"/>
    <s v="Jahikantsel"/>
  </r>
  <r>
    <n v="2298"/>
    <n v="101648"/>
    <s v="Jõgevamaa"/>
    <s v="Halliku"/>
    <s v="HL265"/>
    <n v="2"/>
    <s v="MT"/>
    <s v="K"/>
    <s v="57602:001:0450"/>
    <s v="KV4961M1"/>
    <x v="25"/>
    <s v="Peipsiääre vald"/>
    <s v="Perametsa küla"/>
    <m/>
    <x v="1"/>
    <n v="673907"/>
    <n v="6517087"/>
    <s v="HL265-2"/>
  </r>
  <r>
    <n v="2299"/>
    <n v="53023580"/>
    <s v="Lääne-Virumaa"/>
    <s v="Venevere"/>
    <s v="PV191"/>
    <n v="5"/>
    <s v="MT"/>
    <s v="S"/>
    <s v="38101:004:0135"/>
    <s v="KV20484M1"/>
    <x v="49"/>
    <s v="Vinni vald"/>
    <s v="Salutaguse küla"/>
    <m/>
    <x v="1"/>
    <n v="647731.80000000005"/>
    <n v="6546180.7999999998"/>
    <s v="soolak"/>
  </r>
  <r>
    <n v="2300"/>
    <n v="101373458"/>
    <s v="Raplamaa"/>
    <s v="Käru"/>
    <s v="CA088"/>
    <n v="17"/>
    <s v="MT"/>
    <s v="K"/>
    <s v="37501:005:0240"/>
    <s v="KV2807M1"/>
    <x v="64"/>
    <s v="Türi vald"/>
    <s v="Kullimaa küla"/>
    <m/>
    <x v="2"/>
    <n v="562961"/>
    <n v="6514368"/>
    <s v=""/>
  </r>
  <r>
    <n v="2301"/>
    <n v="8334"/>
    <s v="Viljandimaa"/>
    <s v="Õisu"/>
    <s v="JJ259"/>
    <n v="2"/>
    <s v="MT"/>
    <s v="K"/>
    <s v="10501:001:0023"/>
    <s v="KV1689M1"/>
    <x v="3"/>
    <s v="Mulgi vald"/>
    <s v="Räägu küla"/>
    <m/>
    <x v="1"/>
    <n v="565961.5"/>
    <n v="6444778"/>
    <s v="söödakoht"/>
  </r>
  <r>
    <n v="2302"/>
    <n v="160021472"/>
    <s v="Põlvamaa"/>
    <s v="Erastvere"/>
    <s v="SV030"/>
    <n v="14"/>
    <s v="MT"/>
    <s v="A"/>
    <s v="35402:001:0743"/>
    <s v="KV4638M1"/>
    <x v="271"/>
    <s v="Kanepi vald"/>
    <s v="Veski küla"/>
    <m/>
    <x v="2"/>
    <n v="666783.16"/>
    <n v="6446268.9100000001"/>
    <s v="kantsel"/>
  </r>
  <r>
    <n v="2303"/>
    <n v="160021472"/>
    <s v="Põlvamaa"/>
    <s v="Erastvere"/>
    <s v="SV030"/>
    <n v="14"/>
    <s v="MT"/>
    <s v="A"/>
    <s v="35402:001:0743"/>
    <s v="KV4638M1"/>
    <x v="271"/>
    <s v="Kanepi vald"/>
    <s v="Veski küla"/>
    <m/>
    <x v="0"/>
    <n v="666783"/>
    <n v="6446269"/>
    <s v="sööt"/>
  </r>
  <r>
    <n v="2304"/>
    <n v="160021472"/>
    <s v="Põlvamaa"/>
    <s v="Erastvere"/>
    <s v="SV030"/>
    <n v="14"/>
    <s v="MT"/>
    <s v="A"/>
    <s v="35402:001:0743"/>
    <s v="KV4638M1"/>
    <x v="271"/>
    <s v="Kanepi vald"/>
    <s v="Veski küla"/>
    <m/>
    <x v="1"/>
    <n v="666782.80000000005"/>
    <n v="6446268.9000000004"/>
    <s v="soolak"/>
  </r>
  <r>
    <n v="2305"/>
    <n v="28722"/>
    <s v="Pärnumaa"/>
    <s v="Riisselja"/>
    <s v="LD231"/>
    <n v="19"/>
    <s v="MT"/>
    <s v="N"/>
    <s v="71201:001:0532"/>
    <s v="KV110407M1"/>
    <x v="6"/>
    <s v="Saarde vald"/>
    <s v="Kalda küla"/>
    <m/>
    <x v="1"/>
    <n v="550991.80000000005"/>
    <n v="6447947.0999999996"/>
    <s v="soolak"/>
  </r>
  <r>
    <n v="2306"/>
    <n v="586735867"/>
    <s v="Raplamaa"/>
    <s v="Mahtra"/>
    <s v="JL131"/>
    <n v="2"/>
    <s v="MT"/>
    <s v="K"/>
    <s v="24001:001:0158"/>
    <s v="KV59040M1"/>
    <x v="84"/>
    <s v="Rapla vald"/>
    <s v="Atla küla"/>
    <m/>
    <x v="2"/>
    <n v="558285"/>
    <n v="6546980"/>
    <s v="Atla"/>
  </r>
  <r>
    <n v="2307"/>
    <n v="110544661"/>
    <s v="Järvamaa"/>
    <s v="Kabala"/>
    <s v="KB217"/>
    <n v="13"/>
    <s v="MT"/>
    <s v="N"/>
    <s v="27101:001:0045"/>
    <s v="KV7172M1"/>
    <x v="171"/>
    <s v="Türi vald"/>
    <s v="Rassi küla"/>
    <m/>
    <x v="0"/>
    <n v="579623.80000000005"/>
    <n v="6498910.9000000004"/>
    <s v="Taimeaiasihi"/>
  </r>
  <r>
    <n v="2308"/>
    <n v="56021"/>
    <s v="Vändra"/>
    <s v="Vändra"/>
    <s v="VD010"/>
    <n v="10"/>
    <s v="MT"/>
    <s v="L"/>
    <s v="63801:001:0840"/>
    <s v="KV2136M2"/>
    <x v="15"/>
    <s v="Põhja-Pärnumaa vald"/>
    <s v="Viluvere küla"/>
    <m/>
    <x v="0"/>
    <n v="551601"/>
    <n v="6504447"/>
    <s v="sigade sööt"/>
  </r>
  <r>
    <n v="2309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0"/>
    <n v="580629.4"/>
    <n v="6574722.0999999996"/>
    <s v="RK110-7 seasööt"/>
  </r>
  <r>
    <n v="2310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2"/>
    <n v="580617.89"/>
    <n v="6574723.6900000004"/>
    <s v="RK110-7 kantsel"/>
  </r>
  <r>
    <n v="2311"/>
    <n v="213966"/>
    <s v="Ida-Virumaa"/>
    <s v="Narva"/>
    <s v="VF054"/>
    <n v="5"/>
    <s v="MT"/>
    <s v="A"/>
    <s v="85101:011:0009"/>
    <s v="KV4519M1"/>
    <x v="38"/>
    <s v="Narva-Jõesuu linn"/>
    <s v="Mustanina küla"/>
    <m/>
    <x v="0"/>
    <n v="716933"/>
    <n v="6584664"/>
    <s v="soolak"/>
  </r>
  <r>
    <n v="2312"/>
    <n v="458753"/>
    <s v="Viljandimaa"/>
    <s v="Aimla"/>
    <s v="AI158"/>
    <n v="3"/>
    <s v="MT"/>
    <s v="K"/>
    <s v="62901:002:1042"/>
    <s v="KV3782M1"/>
    <x v="110"/>
    <s v="Viljandi vald"/>
    <s v="Kookla küla"/>
    <m/>
    <x v="2"/>
    <n v="591731.67000000004"/>
    <n v="6477689.3700000001"/>
    <s v="kõrgiste"/>
  </r>
  <r>
    <n v="2313"/>
    <n v="160026337"/>
    <s v="Põlvamaa"/>
    <s v="Orava"/>
    <s v="IM155"/>
    <n v="14"/>
    <s v="MT"/>
    <s v="K"/>
    <s v="54701:003:0880"/>
    <s v="KV5121M1"/>
    <x v="151"/>
    <s v="Võru vald"/>
    <s v="Jantra küla"/>
    <m/>
    <x v="2"/>
    <n v="700010"/>
    <n v="6422598.6200000001"/>
    <s v="Karjääri"/>
  </r>
  <r>
    <n v="2314"/>
    <n v="247905"/>
    <s v="Ida-Virumaa"/>
    <s v="Kohtla"/>
    <s v="KT046"/>
    <n v="13"/>
    <s v="XE"/>
    <m/>
    <s v="43701:003:0310"/>
    <s v="KV2302M1"/>
    <x v="250"/>
    <s v="Lüganuse vald"/>
    <s v="Aa küla"/>
    <m/>
    <x v="2"/>
    <n v="678404"/>
    <n v="6585331"/>
    <s v="KT045-2"/>
  </r>
  <r>
    <n v="2315"/>
    <n v="101824"/>
    <s v="Jõgevamaa"/>
    <s v="Halliku"/>
    <s v="HL278"/>
    <n v="2"/>
    <s v="MT"/>
    <s v="K"/>
    <s v="57602:001:0450"/>
    <s v="KV4961M1"/>
    <x v="25"/>
    <s v="Peipsiääre vald"/>
    <s v="Perametsa küla"/>
    <m/>
    <x v="1"/>
    <n v="672741"/>
    <n v="6515749.9000000004"/>
    <s v="HL278-2"/>
  </r>
  <r>
    <n v="2316"/>
    <n v="393567"/>
    <s v="Raplamaa"/>
    <s v="Mahtra"/>
    <s v="KE017"/>
    <n v="39"/>
    <s v="XG"/>
    <m/>
    <s v="66904:002:0020"/>
    <s v="KV13356M1"/>
    <x v="188"/>
    <s v="Rapla vald"/>
    <s v="Ülejõe küla"/>
    <m/>
    <x v="2"/>
    <n v="550159"/>
    <n v="6541944.0999999996"/>
    <s v=""/>
  </r>
  <r>
    <n v="2317"/>
    <n v="393567"/>
    <s v="Raplamaa"/>
    <s v="Mahtra"/>
    <s v="KE017"/>
    <n v="39"/>
    <s v="XG"/>
    <m/>
    <s v="66904:002:0020"/>
    <s v="KV13356M1"/>
    <x v="188"/>
    <s v="Rapla vald"/>
    <s v="Ülejõe küla"/>
    <m/>
    <x v="1"/>
    <n v="550142.1"/>
    <n v="6541969.4000000004"/>
    <s v="KE017"/>
  </r>
  <r>
    <n v="2318"/>
    <n v="496738976"/>
    <s v="Raplamaa"/>
    <s v="Märjamaa"/>
    <s v="MM381"/>
    <n v="1"/>
    <s v="RM"/>
    <m/>
    <s v="88401:004:0179"/>
    <s v="KV26394M1"/>
    <x v="165"/>
    <s v="Märjamaa vald"/>
    <s v="Kojastu küla"/>
    <m/>
    <x v="0"/>
    <n v="509709.6"/>
    <n v="6509996.2999999998"/>
    <s v="mm7"/>
  </r>
  <r>
    <n v="2319"/>
    <n v="235016"/>
    <s v="Järvamaa"/>
    <s v="Rava"/>
    <s v="HU027"/>
    <n v="10"/>
    <s v="MT"/>
    <s v="L"/>
    <s v="31401:001:0077"/>
    <s v="KV10688M1"/>
    <x v="43"/>
    <s v="Järva vald"/>
    <s v="Visusti küla"/>
    <m/>
    <x v="1"/>
    <n v="614395.69999999995"/>
    <n v="6541646.7000000002"/>
    <s v="Koeru"/>
  </r>
  <r>
    <n v="2320"/>
    <n v="160030048"/>
    <s v="Põlvamaa"/>
    <s v="Ilumetsa"/>
    <s v="PW144"/>
    <n v="1"/>
    <s v="MT"/>
    <s v="A"/>
    <s v="38501:004:1353"/>
    <s v="KV5100M1"/>
    <x v="148"/>
    <s v="Põlva vald"/>
    <s v="Vana-Koiola küla"/>
    <m/>
    <x v="1"/>
    <n v="682483.1"/>
    <n v="6428846.9000000004"/>
    <s v="Asja"/>
  </r>
  <r>
    <n v="2321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1.36"/>
    <n v="6577288.8700000001"/>
    <s v="Paldiski"/>
  </r>
  <r>
    <n v="2322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0.44"/>
    <n v="6577271.8499999996"/>
    <s v="Paldiski"/>
  </r>
  <r>
    <n v="2323"/>
    <n v="149001911"/>
    <s v="Tartumaa"/>
    <s v="Laeva"/>
    <s v="TT214"/>
    <n v="3"/>
    <s v="MT"/>
    <s v="V"/>
    <s v="79403:004:0341"/>
    <s v="KV5397M1"/>
    <x v="238"/>
    <s v="Tartu vald"/>
    <s v="Kikivere küla"/>
    <m/>
    <x v="1"/>
    <n v="664525.5"/>
    <n v="6484087.7000000002"/>
    <s v="Lubja; söödasõim"/>
  </r>
  <r>
    <n v="2324"/>
    <n v="5153"/>
    <s v="Pärnumaa"/>
    <s v="Laiksaare"/>
    <s v="JJ005"/>
    <n v="3"/>
    <s v="MT"/>
    <s v="L"/>
    <s v="78201:002:0338"/>
    <s v="KV1728M1"/>
    <x v="10"/>
    <s v="Saarde vald"/>
    <s v="Pihke küla"/>
    <m/>
    <x v="1"/>
    <n v="544544.1"/>
    <n v="6438400"/>
    <s v="JJ005-3"/>
  </r>
  <r>
    <n v="2325"/>
    <n v="345792"/>
    <s v="Raplamaa"/>
    <s v="Käru"/>
    <s v="CA084"/>
    <n v="4"/>
    <s v="MT"/>
    <s v="N"/>
    <s v="37501:005:0240"/>
    <s v="KV2807M1"/>
    <x v="64"/>
    <s v="Türi vald"/>
    <s v="Kullimaa küla"/>
    <m/>
    <x v="0"/>
    <n v="561135.9"/>
    <n v="6514263.2000000002"/>
    <s v="CA084"/>
  </r>
  <r>
    <n v="2326"/>
    <n v="51001001"/>
    <s v="Lääne-Virumaa"/>
    <s v="Põlula"/>
    <s v="PL112"/>
    <n v="1"/>
    <s v="RM"/>
    <m/>
    <s v="90003:001:0500"/>
    <s v="KV2527M1"/>
    <x v="55"/>
    <s v="Vinni vald"/>
    <s v="Aravuse küla"/>
    <m/>
    <x v="1"/>
    <n v="651361.69999999995"/>
    <n v="6572061.7000000002"/>
    <s v="soolak"/>
  </r>
  <r>
    <n v="2327"/>
    <n v="51001001"/>
    <s v="Lääne-Virumaa"/>
    <s v="Põlula"/>
    <s v="PL112"/>
    <n v="1"/>
    <s v="RM"/>
    <m/>
    <s v="90003:001:0500"/>
    <s v="KV2527M1"/>
    <x v="55"/>
    <s v="Vinni vald"/>
    <s v="Aravuse küla"/>
    <m/>
    <x v="0"/>
    <n v="651304.4"/>
    <n v="6572028.9000000004"/>
    <s v="söödakoht"/>
  </r>
  <r>
    <n v="2328"/>
    <n v="3000809"/>
    <s v="Hiiumaa"/>
    <s v="Putkaste"/>
    <s v="KD097"/>
    <n v="22"/>
    <s v="MT"/>
    <s v="S"/>
    <s v="39201:004:1190"/>
    <s v="KV3045M1"/>
    <x v="89"/>
    <s v="Hiiumaa vald"/>
    <s v="Kidaste küla"/>
    <m/>
    <x v="2"/>
    <n v="419942.97"/>
    <n v="6542453.54"/>
    <s v="Tahkuna"/>
  </r>
  <r>
    <n v="2329"/>
    <n v="589628595"/>
    <s v="Võrumaa"/>
    <s v="Antsla"/>
    <s v="AS016"/>
    <n v="37"/>
    <s v="MT"/>
    <s v="K"/>
    <s v="14301:002:0640"/>
    <s v="KV9730M1"/>
    <x v="273"/>
    <s v="Antsla vald"/>
    <s v="Anne küla"/>
    <m/>
    <x v="0"/>
    <n v="644175.5"/>
    <n v="6408726.5999999996"/>
    <s v="Liise 1"/>
  </r>
  <r>
    <n v="2330"/>
    <n v="160063092"/>
    <s v="Võrumaa"/>
    <s v="Antsla"/>
    <s v="MO012"/>
    <n v="29"/>
    <s v="MT"/>
    <s v="Y"/>
    <s v="49301:003:0570"/>
    <s v="KV5888M1"/>
    <x v="163"/>
    <s v="Rõuge vald"/>
    <s v="Karisöödi küla"/>
    <m/>
    <x v="1"/>
    <n v="649907.9"/>
    <n v="6383173.9000000004"/>
    <s v="Tiituse"/>
  </r>
  <r>
    <n v="2331"/>
    <n v="330302"/>
    <s v="Ida-Harjumaa"/>
    <s v="Paunküla"/>
    <s v="VT104"/>
    <n v="8"/>
    <s v="MT"/>
    <s v="K"/>
    <s v="33801:001:1072"/>
    <s v="KV11745M3"/>
    <x v="63"/>
    <s v="Kose vald"/>
    <s v="Saarnakõrve küla"/>
    <m/>
    <x v="1"/>
    <n v="580053.30000000005"/>
    <n v="6543466.9000000004"/>
    <s v="Pikakõrve"/>
  </r>
  <r>
    <n v="2332"/>
    <n v="294256"/>
    <s v="Järvamaa"/>
    <s v="Rava"/>
    <s v="RA243"/>
    <n v="7"/>
    <s v="MT"/>
    <s v="A"/>
    <s v="12902:003:0470"/>
    <s v="KV5476M1"/>
    <x v="255"/>
    <s v="Järva vald"/>
    <s v="Orgmetsa küla"/>
    <m/>
    <x v="0"/>
    <n v="604077.19999999995"/>
    <n v="6551868.7000000002"/>
    <s v="JÄRVA-JAANI; söödasõim, heinahoidla"/>
  </r>
  <r>
    <n v="2333"/>
    <n v="474454"/>
    <s v="Viljandimaa"/>
    <s v="Karksi"/>
    <s v="OI343"/>
    <n v="6"/>
    <s v="MT"/>
    <s v="K"/>
    <s v="60001:003:5306"/>
    <s v="KV3898M1"/>
    <x v="274"/>
    <s v="Mulgi vald"/>
    <s v="Morna küla"/>
    <m/>
    <x v="0"/>
    <n v="595175.1"/>
    <n v="6445710.9000000004"/>
    <s v="söötmiskoht"/>
  </r>
  <r>
    <n v="2334"/>
    <n v="474454"/>
    <s v="Viljandimaa"/>
    <s v="Karksi"/>
    <s v="OI343"/>
    <n v="6"/>
    <s v="MT"/>
    <s v="K"/>
    <s v="60001:003:5306"/>
    <s v="KV3898M1"/>
    <x v="274"/>
    <s v="Mulgi vald"/>
    <s v="Morna küla"/>
    <m/>
    <x v="1"/>
    <n v="595175.1"/>
    <n v="6445710.9000000004"/>
    <s v="soolak"/>
  </r>
  <r>
    <n v="2335"/>
    <n v="346253"/>
    <s v="Raplamaa"/>
    <s v="Käru"/>
    <s v="CA123"/>
    <n v="14"/>
    <s v="MT"/>
    <s v="A"/>
    <s v="37501:002:0670"/>
    <s v="KV2801M1"/>
    <x v="64"/>
    <s v="Türi vald"/>
    <s v="Lauri küla"/>
    <m/>
    <x v="2"/>
    <n v="571663.1"/>
    <n v="6523469"/>
    <s v=""/>
  </r>
  <r>
    <n v="2336"/>
    <n v="51004759"/>
    <s v="Lääne-Virumaa"/>
    <s v="Venevere"/>
    <s v="RO117"/>
    <n v="9"/>
    <s v="RM"/>
    <m/>
    <s v="90004:001:0029"/>
    <s v="KV3203M1"/>
    <x v="114"/>
    <s v="Vinni vald"/>
    <s v="Saara küla"/>
    <m/>
    <x v="1"/>
    <n v="646898.69999999995"/>
    <n v="6558069.5999999996"/>
    <s v="soolak"/>
  </r>
  <r>
    <n v="2337"/>
    <n v="51004759"/>
    <s v="Lääne-Virumaa"/>
    <s v="Venevere"/>
    <s v="RO117"/>
    <n v="9"/>
    <s v="RM"/>
    <m/>
    <s v="90004:001:0029"/>
    <s v="KV3203M1"/>
    <x v="114"/>
    <s v="Vinni vald"/>
    <s v="Saara küla"/>
    <m/>
    <x v="2"/>
    <n v="646850"/>
    <n v="6558019"/>
    <s v="kantsel"/>
  </r>
  <r>
    <n v="2338"/>
    <n v="51004759"/>
    <s v="Lääne-Virumaa"/>
    <s v="Venevere"/>
    <s v="RO117"/>
    <n v="9"/>
    <s v="RM"/>
    <m/>
    <s v="90004:001:0029"/>
    <s v="KV3203M1"/>
    <x v="114"/>
    <s v="Vinni vald"/>
    <s v="Saara küla"/>
    <m/>
    <x v="0"/>
    <n v="646882.5"/>
    <n v="6558057.7000000002"/>
    <s v="söödakoht"/>
  </r>
  <r>
    <n v="2339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2"/>
    <n v="670424.9"/>
    <n v="6515692"/>
    <s v="HL258-10"/>
  </r>
  <r>
    <n v="2340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0"/>
    <n v="670468"/>
    <n v="6515698.9000000004"/>
    <s v="HL258-10"/>
  </r>
  <r>
    <n v="2341"/>
    <n v="50000050"/>
    <s v="Järvamaa"/>
    <s v="Türi"/>
    <s v="HU183"/>
    <n v="17"/>
    <s v="XE"/>
    <m/>
    <s v="32501:003:0061"/>
    <s v="KV10922M1"/>
    <x v="185"/>
    <s v="Järva vald"/>
    <s v="Koigi küla"/>
    <m/>
    <x v="1"/>
    <n v="594240"/>
    <n v="6519161"/>
    <s v="Koigi"/>
  </r>
  <r>
    <n v="2342"/>
    <n v="416179"/>
    <s v="Saaremaa"/>
    <s v="Kihelkonna"/>
    <s v="KH090"/>
    <n v="15"/>
    <s v="MT"/>
    <s v="S"/>
    <s v="71401:001:2870"/>
    <s v="KV4450M3"/>
    <x v="96"/>
    <s v="Saaremaa vald"/>
    <s v="Karujärve küla"/>
    <m/>
    <x v="0"/>
    <n v="394207"/>
    <n v="6474334"/>
    <s v="söötmiskoht; Mustjala jahiselts"/>
  </r>
  <r>
    <n v="2343"/>
    <n v="288518"/>
    <s v="Järvamaa"/>
    <s v="Väätsa"/>
    <s v="PD117"/>
    <n v="5"/>
    <s v="RM"/>
    <m/>
    <s v="56502:001:0144"/>
    <s v="KV15003M1"/>
    <x v="62"/>
    <s v="Paide linn"/>
    <s v="Purdi küla"/>
    <m/>
    <x v="0"/>
    <n v="593783"/>
    <n v="6539748"/>
    <s v="Anna"/>
  </r>
  <r>
    <n v="2344"/>
    <n v="160042492"/>
    <s v="Ida-Harjumaa"/>
    <s v="Paunküla"/>
    <s v="PY064"/>
    <n v="2"/>
    <s v="MT"/>
    <s v="K"/>
    <s v="36302:001:0200"/>
    <s v="KV9521M1"/>
    <x v="61"/>
    <s v="Kose vald"/>
    <s v="Laane küla"/>
    <m/>
    <x v="0"/>
    <n v="578318.5"/>
    <n v="6563296.9000000004"/>
    <s v="Tubadekõrve"/>
  </r>
  <r>
    <n v="2345"/>
    <n v="140610725"/>
    <s v="Tartumaa"/>
    <s v="Alatskivi"/>
    <s v="AK041"/>
    <n v="19"/>
    <s v="MT"/>
    <s v="Y"/>
    <s v="12601:005:0118"/>
    <s v="KV24730M1"/>
    <x v="137"/>
    <s v="Peipsiääre vald"/>
    <s v="Padakõrve küla"/>
    <m/>
    <x v="0"/>
    <n v="676354.4"/>
    <n v="6496976.5999999996"/>
    <s v="Tõnise"/>
  </r>
  <r>
    <n v="2346"/>
    <n v="247873"/>
    <s v="Ida-Virumaa"/>
    <s v="Kohtla"/>
    <s v="KT044"/>
    <n v="4"/>
    <s v="XE"/>
    <m/>
    <s v="43701:003:0310"/>
    <s v="KV2302M1"/>
    <x v="250"/>
    <s v="Lüganuse vald"/>
    <s v="Aa küla"/>
    <m/>
    <x v="2"/>
    <n v="677554"/>
    <n v="6585236"/>
    <s v="KT045"/>
  </r>
  <r>
    <n v="2347"/>
    <n v="129783"/>
    <s v="Jõgevamaa"/>
    <s v="Vaimastvere"/>
    <s v="VZ160"/>
    <n v="1"/>
    <s v="MT"/>
    <s v="K"/>
    <s v="24801:001:1230"/>
    <s v="KV4800M1"/>
    <x v="262"/>
    <s v="Jõgeva vald"/>
    <s v="Kärde küla"/>
    <m/>
    <x v="1"/>
    <n v="627783.6"/>
    <n v="6524167.0999999996"/>
    <s v="Vaimastvere-17"/>
  </r>
  <r>
    <n v="2348"/>
    <n v="160061925"/>
    <s v="Võrumaa"/>
    <s v="Roosa"/>
    <s v="RS111"/>
    <n v="9"/>
    <s v="MT"/>
    <s v="Y"/>
    <s v="86502:001:0510"/>
    <s v="KV5562M1"/>
    <x v="275"/>
    <s v="Rõuge vald"/>
    <s v="Pähni küla"/>
    <m/>
    <x v="1"/>
    <n v="662074.30000000005"/>
    <n v="6388205.0999999996"/>
    <s v="Kitsakaelasihi"/>
  </r>
  <r>
    <n v="2349"/>
    <n v="365176"/>
    <s v="Raplamaa"/>
    <s v="Märjamaa"/>
    <s v="MM078"/>
    <n v="1"/>
    <s v="MT"/>
    <s v="A"/>
    <s v="50301:001:0399"/>
    <s v="KV2818M2"/>
    <x v="73"/>
    <s v="Märjamaa vald"/>
    <s v="Sipa küla"/>
    <m/>
    <x v="1"/>
    <n v="520547.3"/>
    <n v="6534352.5999999996"/>
    <s v="MM078"/>
  </r>
  <r>
    <n v="2350"/>
    <n v="582213605"/>
    <s v="Lääne-Virumaa"/>
    <s v="Loobu"/>
    <s v="LB098"/>
    <n v="21"/>
    <s v="RM"/>
    <m/>
    <s v="27301:002:0194"/>
    <s v="KV20086M1"/>
    <x v="122"/>
    <s v="Kadrina vald"/>
    <s v="Viitna küla"/>
    <m/>
    <x v="2"/>
    <n v="614276.75"/>
    <n v="6594871.46"/>
    <s v="jahikantsel"/>
  </r>
  <r>
    <n v="2351"/>
    <n v="650582477"/>
    <s v="Põlvamaa"/>
    <s v="Erastvere"/>
    <s v="EV131"/>
    <n v="23"/>
    <s v="XT"/>
    <m/>
    <s v="28401:001:0697"/>
    <s v="KV4793M2"/>
    <x v="222"/>
    <s v="Kanepi vald"/>
    <s v="Magari küla"/>
    <m/>
    <x v="2"/>
    <n v="666209"/>
    <n v="6429756.7000000002"/>
    <s v="Kolovere"/>
  </r>
  <r>
    <n v="2352"/>
    <n v="650582477"/>
    <s v="Põlvamaa"/>
    <s v="Erastvere"/>
    <s v="EV131"/>
    <n v="23"/>
    <s v="XT"/>
    <m/>
    <s v="28401:001:0697"/>
    <s v="KV4793M2"/>
    <x v="222"/>
    <s v="Kanepi vald"/>
    <s v="Magari küla"/>
    <m/>
    <x v="0"/>
    <n v="666209"/>
    <n v="6429756.7000000002"/>
    <s v="Kolovere"/>
  </r>
  <r>
    <n v="2353"/>
    <n v="650582477"/>
    <s v="Põlvamaa"/>
    <s v="Erastvere"/>
    <s v="EV131"/>
    <n v="23"/>
    <s v="XT"/>
    <m/>
    <s v="28401:001:0697"/>
    <s v="KV4793M2"/>
    <x v="222"/>
    <s v="Kanepi vald"/>
    <s v="Magari küla"/>
    <m/>
    <x v="1"/>
    <n v="666209"/>
    <n v="6429756.7000000002"/>
    <s v="Kolovere"/>
  </r>
  <r>
    <n v="2354"/>
    <n v="2475"/>
    <s v="Vändra"/>
    <s v="Audru"/>
    <s v="AU182"/>
    <n v="5"/>
    <s v="MT"/>
    <s v="L"/>
    <s v="82603:002:0210"/>
    <s v="KV1527M1"/>
    <x v="232"/>
    <s v="Pärnu linn"/>
    <s v="Seliste küla"/>
    <m/>
    <x v="1"/>
    <n v="508209.5"/>
    <n v="6465018"/>
    <s v="soolak"/>
  </r>
  <r>
    <n v="2355"/>
    <n v="160000405"/>
    <s v="Ida-Harjumaa"/>
    <s v="Aegviidu"/>
    <s v="AN026"/>
    <n v="13"/>
    <s v="MT"/>
    <s v="K"/>
    <s v="14001:002:0408"/>
    <s v="KV4904M1"/>
    <x v="145"/>
    <s v="Anija vald"/>
    <s v="Vikipalu küla"/>
    <m/>
    <x v="2"/>
    <n v="583450.41"/>
    <n v="6580486.0499999998"/>
    <s v="AN026-13 kantsel"/>
  </r>
  <r>
    <n v="2356"/>
    <n v="160000405"/>
    <s v="Ida-Harjumaa"/>
    <s v="Aegviidu"/>
    <s v="AN026"/>
    <n v="13"/>
    <s v="MT"/>
    <s v="K"/>
    <s v="14001:002:0408"/>
    <s v="KV4904M1"/>
    <x v="145"/>
    <s v="Anija vald"/>
    <s v="Vikipalu küla"/>
    <m/>
    <x v="1"/>
    <n v="583448.4"/>
    <n v="6580477.9000000004"/>
    <s v="AN026-13 soolak"/>
  </r>
  <r>
    <n v="2357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0"/>
    <n v="588448.56999999995"/>
    <n v="6488968.21"/>
    <s v="Kõidama"/>
  </r>
  <r>
    <n v="2358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1"/>
    <n v="588574.38"/>
    <n v="6488914.8600000003"/>
    <s v="Kõidama"/>
  </r>
  <r>
    <n v="2359"/>
    <n v="21180"/>
    <s v="Pärnumaa"/>
    <s v="Surju"/>
    <s v="LS062"/>
    <n v="4"/>
    <s v="MT"/>
    <s v="N"/>
    <s v="71001:001:0147"/>
    <s v="KV68741M1"/>
    <x v="6"/>
    <s v="Saarde vald"/>
    <s v="Laiksaare küla"/>
    <m/>
    <x v="1"/>
    <n v="539722.9"/>
    <n v="6443982.2999999998"/>
    <s v="LS062-4"/>
  </r>
  <r>
    <n v="2360"/>
    <n v="346726"/>
    <s v="Raplamaa"/>
    <s v="Käru"/>
    <s v="CA163"/>
    <n v="3"/>
    <s v="MT"/>
    <s v="N"/>
    <s v="37501:004:0840"/>
    <s v="KV2805M1"/>
    <x v="64"/>
    <s v="Türi vald"/>
    <s v="Kändliku küla"/>
    <m/>
    <x v="0"/>
    <n v="566992.5"/>
    <n v="6519340.7000000002"/>
    <s v="CA163"/>
  </r>
  <r>
    <n v="2361"/>
    <n v="310306"/>
    <s v="Ida-Virumaa"/>
    <s v="Sonda"/>
    <s v="SO349"/>
    <n v="17"/>
    <s v="MT"/>
    <s v="N"/>
    <s v="75101:007:0160"/>
    <s v="KV4499M1"/>
    <x v="56"/>
    <s v="Lüganuse vald"/>
    <s v="Nüri küla"/>
    <m/>
    <x v="1"/>
    <n v="661930"/>
    <n v="6578088"/>
    <s v="Soolak; Kiivrisiht"/>
  </r>
  <r>
    <n v="2362"/>
    <n v="467664"/>
    <s v="Viljandimaa"/>
    <s v="Vastemõisa"/>
    <s v="KB347"/>
    <n v="26"/>
    <s v="MT"/>
    <s v="K"/>
    <s v="75901:001:6306"/>
    <s v="KV3815M1"/>
    <x v="171"/>
    <s v="Põhja-Sakala vald"/>
    <s v="Kootsi küla"/>
    <m/>
    <x v="1"/>
    <n v="576689.4"/>
    <n v="6495415.2999999998"/>
    <s v="Vanaõue"/>
  </r>
  <r>
    <n v="2363"/>
    <n v="184767"/>
    <s v="Valgamaa"/>
    <s v="Valga"/>
    <s v="VL497"/>
    <n v="3"/>
    <s v="MT"/>
    <s v="L"/>
    <s v="85501:001:1025"/>
    <s v="KV2652M2"/>
    <x v="33"/>
    <s v="Valga vald"/>
    <s v="Õruste küla"/>
    <m/>
    <x v="1"/>
    <n v="627710"/>
    <n v="6418747"/>
    <s v="soolak"/>
  </r>
  <r>
    <n v="2364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öötmiskoht"/>
  </r>
  <r>
    <n v="2365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iimusti-6"/>
  </r>
  <r>
    <n v="2366"/>
    <n v="8000177"/>
    <s v="Läänemaa"/>
    <s v="Piirsalu"/>
    <s v="PI170"/>
    <n v="28"/>
    <s v="MT"/>
    <s v="V"/>
    <s v="68001:002:0182"/>
    <s v="KV5693M1"/>
    <x v="79"/>
    <s v="Lääne-Nigula vald"/>
    <s v="Jaakna küla"/>
    <m/>
    <x v="0"/>
    <n v="501662.3"/>
    <n v="6542002"/>
    <s v="Palivere Jaht OÜ, KeA kooskõlastatud"/>
  </r>
  <r>
    <n v="2367"/>
    <n v="471839"/>
    <s v="Viljandimaa"/>
    <s v="Aimla"/>
    <s v="OI122"/>
    <n v="8"/>
    <s v="MT"/>
    <s v="N"/>
    <s v="87001:003:1520"/>
    <s v="KV3926M1"/>
    <x v="277"/>
    <s v="Põhja-Sakala vald"/>
    <s v="Metsküla"/>
    <m/>
    <x v="1"/>
    <n v="585106.1"/>
    <n v="6473055.5"/>
    <s v="söödakoht"/>
  </r>
  <r>
    <n v="2368"/>
    <n v="471839"/>
    <s v="Viljandimaa"/>
    <s v="Aimla"/>
    <s v="OI122"/>
    <n v="8"/>
    <s v="MT"/>
    <s v="N"/>
    <s v="87001:003:1520"/>
    <s v="KV3926M1"/>
    <x v="277"/>
    <s v="Põhja-Sakala vald"/>
    <s v="Metsküla"/>
    <m/>
    <x v="0"/>
    <n v="585084.9"/>
    <n v="6473047.0999999996"/>
    <s v="soolak"/>
  </r>
  <r>
    <n v="2369"/>
    <n v="504707604"/>
    <s v="Valgamaa"/>
    <s v="Valga"/>
    <s v="VL008"/>
    <n v="29"/>
    <s v="PS"/>
    <m/>
    <s v="82001:001:0473"/>
    <s v="KV2785M1"/>
    <x v="33"/>
    <s v="Valga vald"/>
    <s v="Sooru küla"/>
    <m/>
    <x v="1"/>
    <n v="626119.68000000005"/>
    <n v="6415068.7300000004"/>
    <s v="Oliver"/>
  </r>
  <r>
    <n v="2370"/>
    <n v="528535088"/>
    <s v="Valgamaa"/>
    <s v="Koorküla"/>
    <s v="VL393"/>
    <n v="20"/>
    <s v="MT"/>
    <s v="N"/>
    <s v="20801:002:0016"/>
    <s v="KV39092M1"/>
    <x v="249"/>
    <s v="Tõrva vald"/>
    <s v="Ransi küla"/>
    <m/>
    <x v="0"/>
    <n v="621199.1"/>
    <n v="6422711"/>
    <s v="söödasõim"/>
  </r>
  <r>
    <n v="2371"/>
    <n v="586183620"/>
    <s v="Raplamaa"/>
    <s v="Mahtra"/>
    <s v="WR459"/>
    <n v="18"/>
    <s v="MT"/>
    <s v="A"/>
    <s v="31701:001:0497"/>
    <s v="KV48178M1"/>
    <x v="82"/>
    <s v="Kohila vald"/>
    <s v="Vilivere küla"/>
    <m/>
    <x v="2"/>
    <n v="541126"/>
    <n v="6562138"/>
    <s v="Vilivere"/>
  </r>
  <r>
    <n v="2372"/>
    <n v="331307"/>
    <s v="Järvamaa"/>
    <s v="Väätsa"/>
    <s v="VT154"/>
    <n v="24"/>
    <s v="PM"/>
    <m/>
    <s v="83401:001:1435"/>
    <s v="KV9707M3"/>
    <x v="63"/>
    <s v="Türi vald"/>
    <s v="Saueaugu küla"/>
    <m/>
    <x v="0"/>
    <n v="577249"/>
    <n v="6540494.5999999996"/>
    <s v="Nööri"/>
  </r>
  <r>
    <n v="2373"/>
    <n v="154464"/>
    <s v="Jõgevamaa"/>
    <s v="Põltsamaa"/>
    <s v="PM205"/>
    <n v="3"/>
    <s v="MT"/>
    <s v="K"/>
    <s v="61606:001:0600"/>
    <s v="KV4850M1"/>
    <x v="29"/>
    <s v="Põltsamaa vald"/>
    <s v="Kaavere küla"/>
    <m/>
    <x v="1"/>
    <n v="622812.34"/>
    <n v="6510226.2199999997"/>
    <s v="PM205"/>
  </r>
  <r>
    <n v="2374"/>
    <n v="533332961"/>
    <s v="Lääne-Virumaa"/>
    <s v="Loobu"/>
    <s v="SG239"/>
    <n v="5"/>
    <s v="RM"/>
    <m/>
    <s v="88701:002:0202"/>
    <s v="KV47656M1"/>
    <x v="122"/>
    <s v="Haljala vald"/>
    <s v="Metsanurga küla"/>
    <m/>
    <x v="1"/>
    <n v="614094.80000000005"/>
    <n v="6597666.5"/>
    <s v="soolak"/>
  </r>
  <r>
    <n v="2375"/>
    <n v="533332961"/>
    <s v="Lääne-Virumaa"/>
    <s v="Loobu"/>
    <s v="SG239"/>
    <n v="5"/>
    <s v="RM"/>
    <m/>
    <s v="88701:002:0202"/>
    <s v="KV47656M1"/>
    <x v="122"/>
    <s v="Haljala vald"/>
    <s v="Metsanurga küla"/>
    <m/>
    <x v="2"/>
    <n v="614087.52"/>
    <n v="6597662.0800000001"/>
    <s v="jahikantsel"/>
  </r>
  <r>
    <n v="2376"/>
    <n v="533332961"/>
    <s v="Lääne-Virumaa"/>
    <s v="Loobu"/>
    <s v="SG239"/>
    <n v="5"/>
    <s v="RM"/>
    <m/>
    <s v="88701:002:0202"/>
    <s v="KV47656M1"/>
    <x v="122"/>
    <s v="Haljala vald"/>
    <s v="Metsanurga küla"/>
    <m/>
    <x v="0"/>
    <n v="614082.9"/>
    <n v="6597676.0999999996"/>
    <s v="söödakoht"/>
  </r>
  <r>
    <n v="2377"/>
    <n v="582486730"/>
    <s v="Valgamaa"/>
    <s v="Taheva"/>
    <s v="KR153"/>
    <n v="37"/>
    <s v="MT"/>
    <s v="V"/>
    <s v="77901:005:0622"/>
    <s v="KV13425M1"/>
    <x v="31"/>
    <s v="Valga vald"/>
    <s v="Hargla küla"/>
    <m/>
    <x v="1"/>
    <n v="645785.26"/>
    <n v="6392305.3399999999"/>
    <s v="Kärnitulba"/>
  </r>
  <r>
    <n v="2378"/>
    <n v="151003742"/>
    <s v="Tartumaa"/>
    <s v="Tartu"/>
    <s v="TT102"/>
    <n v="2"/>
    <s v="MT"/>
    <s v="K"/>
    <s v="94901:008:0041"/>
    <s v="KV10910M1"/>
    <x v="141"/>
    <s v="Kambja vald"/>
    <s v="Läti küla"/>
    <m/>
    <x v="0"/>
    <n v="656368"/>
    <n v="6464985"/>
    <s v="Sööda hoidla"/>
  </r>
  <r>
    <n v="2379"/>
    <n v="24000546"/>
    <s v="Raplamaa"/>
    <s v="Kõnnu"/>
    <s v="CN218"/>
    <n v="13"/>
    <s v="MT"/>
    <s v="K"/>
    <s v="29202:007:0659"/>
    <s v="KV9574M1"/>
    <x v="133"/>
    <s v="Kehtna vald"/>
    <s v="Koogiste küla"/>
    <m/>
    <x v="0"/>
    <n v="557311.1"/>
    <n v="6520826.9000000004"/>
    <s v="cn218"/>
  </r>
  <r>
    <n v="2380"/>
    <n v="601204273"/>
    <s v="Valgamaa"/>
    <s v="Valga"/>
    <s v="AA310"/>
    <n v="23"/>
    <s v="OU"/>
    <m/>
    <s v="94302:001:0271"/>
    <s v="KV7427M1"/>
    <x v="24"/>
    <s v="Valga vald"/>
    <s v="Uniküla"/>
    <m/>
    <x v="2"/>
    <n v="621853.19999999995"/>
    <n v="6425591.9000000004"/>
    <s v="Kantsel"/>
  </r>
  <r>
    <n v="2381"/>
    <n v="51003616"/>
    <s v="Lääne-Virumaa"/>
    <s v="Põlula"/>
    <s v="RO034"/>
    <n v="21"/>
    <s v="MT"/>
    <s v="A"/>
    <s v="90003:001:0490"/>
    <s v="KV2526M1"/>
    <x v="114"/>
    <s v="Vinni vald"/>
    <s v="Võhu küla"/>
    <m/>
    <x v="0"/>
    <n v="649070.9"/>
    <n v="6567889"/>
    <s v="söödskoht"/>
  </r>
  <r>
    <n v="2382"/>
    <n v="592098262"/>
    <s v="Lääne-Harjumaa"/>
    <s v="Keila"/>
    <s v="CE052"/>
    <n v="12"/>
    <s v="MT"/>
    <s v="A"/>
    <s v="29501:001:0523"/>
    <s v="KV67558M1"/>
    <x v="197"/>
    <s v="Lääne-Harju vald"/>
    <s v="Põllküla"/>
    <m/>
    <x v="1"/>
    <n v="509296.4"/>
    <n v="6577381.8399999999"/>
    <s v="Paldiski"/>
  </r>
  <r>
    <n v="2383"/>
    <n v="21076"/>
    <s v="Pärnumaa"/>
    <s v="Surju"/>
    <s v="LS053"/>
    <n v="7"/>
    <s v="MT"/>
    <s v="V"/>
    <s v="21301:003:0087"/>
    <s v="KV5362M1"/>
    <x v="6"/>
    <s v="Häädemeeste vald"/>
    <s v="Nepste küla"/>
    <m/>
    <x v="0"/>
    <n v="535581.5"/>
    <n v="6443184.5"/>
    <s v="LS035-7"/>
  </r>
  <r>
    <n v="2384"/>
    <n v="160023482"/>
    <s v="Põlvamaa"/>
    <s v="Erastvere"/>
    <s v="SV138"/>
    <n v="16"/>
    <s v="MT"/>
    <s v="V"/>
    <s v="35402:002:1335"/>
    <s v="KV4650M1"/>
    <x v="247"/>
    <s v="Kanepi vald"/>
    <s v="Tõdu küla"/>
    <m/>
    <x v="0"/>
    <n v="670504.5"/>
    <n v="6446367"/>
    <s v="Kassimets"/>
  </r>
  <r>
    <n v="2385"/>
    <n v="68000851"/>
    <s v="Lääne-Virumaa"/>
    <s v="Põlula"/>
    <s v="SO293"/>
    <n v="3"/>
    <s v="MT"/>
    <s v="N"/>
    <s v="70201:003:0400"/>
    <s v="KV4485M1"/>
    <x v="56"/>
    <s v="Vinni vald"/>
    <s v="Uljaste küla"/>
    <m/>
    <x v="1"/>
    <n v="657940"/>
    <n v="6580042"/>
    <s v="Soolak; Jüri maja taga"/>
  </r>
  <r>
    <n v="2386"/>
    <n v="469553"/>
    <s v="Viljandimaa"/>
    <s v="Vastemõisa"/>
    <s v="KB426"/>
    <n v="41"/>
    <s v="MT"/>
    <s v="K"/>
    <s v="87001:001:0139"/>
    <s v="KV3838M1"/>
    <x v="111"/>
    <s v="Põhja-Sakala vald"/>
    <s v="Paelama küla"/>
    <m/>
    <x v="1"/>
    <n v="575498.5"/>
    <n v="6481415"/>
    <s v="Saunataga"/>
  </r>
  <r>
    <n v="2387"/>
    <n v="499775878"/>
    <s v="Valgamaa"/>
    <s v="Valga"/>
    <s v="VL445"/>
    <n v="16"/>
    <s v="MT"/>
    <s v="K"/>
    <s v="94301:002:0341"/>
    <s v="KV2647M1"/>
    <x v="24"/>
    <s v="Valga vald"/>
    <s v="Õruste küla"/>
    <m/>
    <x v="2"/>
    <n v="631698.42000000004"/>
    <n v="6423456.29"/>
    <s v="Märkused"/>
  </r>
  <r>
    <n v="2388"/>
    <n v="599474000"/>
    <s v="Ida-Virumaa"/>
    <s v="Vaivara"/>
    <s v="AT154"/>
    <n v="18"/>
    <s v="RM"/>
    <m/>
    <s v="80201:001:0330"/>
    <s v="KV1615M1"/>
    <x v="36"/>
    <s v="Toila vald"/>
    <s v="Pühajõe küla"/>
    <m/>
    <x v="2"/>
    <n v="701127"/>
    <n v="6585353"/>
    <s v="AT154 9; Voka JK kiri 15.09.2015."/>
  </r>
  <r>
    <n v="2389"/>
    <n v="599474000"/>
    <s v="Ida-Virumaa"/>
    <s v="Vaivara"/>
    <s v="AT154"/>
    <n v="18"/>
    <s v="RM"/>
    <m/>
    <s v="80201:001:0330"/>
    <s v="KV1615M1"/>
    <x v="36"/>
    <s v="Toila vald"/>
    <s v="Pühajõe küla"/>
    <m/>
    <x v="0"/>
    <n v="701167.81"/>
    <n v="6585344.5300000003"/>
    <s v="AT154 9"/>
  </r>
  <r>
    <n v="2390"/>
    <n v="51000080"/>
    <s v="Lääne-Virumaa"/>
    <s v="Põlula"/>
    <s v="PL011"/>
    <n v="1"/>
    <s v="MT"/>
    <s v="L"/>
    <s v="70201:002:1320"/>
    <s v="KV2500M1"/>
    <x v="55"/>
    <s v="Vinni vald"/>
    <s v="Männikvälja küla"/>
    <m/>
    <x v="1"/>
    <n v="648931.4"/>
    <n v="6575865.9000000004"/>
    <s v="soolak"/>
  </r>
  <r>
    <n v="2391"/>
    <n v="547912940"/>
    <s v="Ida-Harjumaa"/>
    <s v="Aegviidu"/>
    <s v="QS127"/>
    <n v="8"/>
    <s v="MT"/>
    <s v="Y"/>
    <s v="14001:002:0338"/>
    <s v="KV10560M1"/>
    <x v="145"/>
    <s v="Anija vald"/>
    <s v="Raudoja küla"/>
    <m/>
    <x v="2"/>
    <n v="582445.99"/>
    <n v="6582593.2599999998"/>
    <s v="Annuk"/>
  </r>
  <r>
    <n v="2392"/>
    <n v="547912940"/>
    <s v="Ida-Harjumaa"/>
    <s v="Aegviidu"/>
    <s v="QS127"/>
    <n v="8"/>
    <s v="MT"/>
    <s v="Y"/>
    <s v="14001:002:0338"/>
    <s v="KV10560M1"/>
    <x v="145"/>
    <s v="Anija vald"/>
    <s v="Raudoja küla"/>
    <m/>
    <x v="0"/>
    <n v="582448.85"/>
    <n v="6582557.0999999996"/>
    <s v="Annuk"/>
  </r>
  <r>
    <n v="2393"/>
    <n v="320337"/>
    <s v="Lääne-Virumaa"/>
    <s v="Tudu"/>
    <s v="TU263"/>
    <n v="13"/>
    <s v="PM"/>
    <m/>
    <s v="90005:002:0530"/>
    <s v="KV5861M1"/>
    <x v="50"/>
    <s v="Vinni vald"/>
    <s v="Suigu küla"/>
    <m/>
    <x v="0"/>
    <n v="659327"/>
    <n v="6558980"/>
    <s v="Suigu söödakoht"/>
  </r>
  <r>
    <n v="2394"/>
    <n v="160034761"/>
    <s v="Võrumaa"/>
    <s v="Misso"/>
    <s v="VS096"/>
    <n v="17"/>
    <s v="MT"/>
    <s v="K"/>
    <s v="87401:003:0260"/>
    <s v="KV3492M1"/>
    <x v="154"/>
    <s v="Võru vald"/>
    <s v="Paloveere küla"/>
    <m/>
    <x v="0"/>
    <n v="689672"/>
    <n v="6402422.5999999996"/>
    <s v="Peelo; söödasõim"/>
  </r>
  <r>
    <n v="2395"/>
    <n v="48235997"/>
    <s v="Jõgevamaa"/>
    <s v="Põltsamaa"/>
    <s v="PM223"/>
    <n v="35"/>
    <s v="XE"/>
    <m/>
    <s v="57302:002:0510"/>
    <s v="KV4862M1"/>
    <x v="30"/>
    <s v="Põltsamaa vald"/>
    <s v="Vägari küla"/>
    <m/>
    <x v="2"/>
    <n v="630405"/>
    <n v="6512283"/>
    <s v="kantsel PM223"/>
  </r>
  <r>
    <n v="2396"/>
    <n v="48235997"/>
    <s v="Jõgevamaa"/>
    <s v="Põltsamaa"/>
    <s v="PM223"/>
    <n v="35"/>
    <s v="XE"/>
    <m/>
    <s v="57302:002:0510"/>
    <s v="KV4862M1"/>
    <x v="30"/>
    <s v="Põltsamaa vald"/>
    <s v="Vägari küla"/>
    <m/>
    <x v="1"/>
    <n v="630419"/>
    <n v="6512320"/>
    <s v="Kaave liin"/>
  </r>
  <r>
    <n v="2397"/>
    <n v="100000480"/>
    <s v="Vändra"/>
    <s v="Kilingi"/>
    <s v="TA084"/>
    <n v="25"/>
    <s v="MT"/>
    <s v="L"/>
    <s v="80802:001:0616"/>
    <s v="KV2118M1"/>
    <x v="200"/>
    <s v="Tori vald"/>
    <s v="Riisa küla"/>
    <m/>
    <x v="0"/>
    <n v="555854"/>
    <n v="6479219.0999999996"/>
    <s v="soolak"/>
  </r>
  <r>
    <n v="2398"/>
    <n v="328119"/>
    <s v="Ida-Harjumaa"/>
    <s v="Paunküla"/>
    <s v="VT010"/>
    <n v="13"/>
    <s v="MT"/>
    <s v="A"/>
    <s v="36302:002:0222"/>
    <s v="KV11741M1"/>
    <x v="61"/>
    <s v="Kose vald"/>
    <s v="Vanamõisa küla"/>
    <m/>
    <x v="0"/>
    <n v="581641.80000000005"/>
    <n v="6551762.2999999998"/>
    <s v="Nõmmjärve"/>
  </r>
  <r>
    <n v="2399"/>
    <n v="328119"/>
    <s v="Ida-Harjumaa"/>
    <s v="Paunküla"/>
    <s v="VT010"/>
    <n v="13"/>
    <s v="MT"/>
    <s v="A"/>
    <s v="36302:002:0222"/>
    <s v="KV11741M1"/>
    <x v="61"/>
    <s v="Kose vald"/>
    <s v="Vanamõisa küla"/>
    <m/>
    <x v="2"/>
    <n v="581666.82999999996"/>
    <n v="6551742.54"/>
    <s v="Nõmmjärve"/>
  </r>
  <r>
    <n v="2400"/>
    <n v="530505849"/>
    <s v="Ida-Harjumaa"/>
    <s v="Ida-Saku"/>
    <s v="RK183"/>
    <n v="5"/>
    <s v="MT"/>
    <s v="L"/>
    <s v="33702:001:0633"/>
    <s v="KV47744M1"/>
    <x v="196"/>
    <s v="Kose vald"/>
    <s v="Nõmbra küla"/>
    <m/>
    <x v="0"/>
    <n v="572450"/>
    <n v="6567332.0999999996"/>
    <s v="Kose jahipiirkond"/>
  </r>
  <r>
    <n v="2401"/>
    <n v="530505849"/>
    <s v="Ida-Harjumaa"/>
    <s v="Ida-Saku"/>
    <s v="RK183"/>
    <n v="5"/>
    <s v="MT"/>
    <s v="L"/>
    <s v="33702:001:0633"/>
    <s v="KV47744M1"/>
    <x v="196"/>
    <s v="Kose vald"/>
    <s v="Nõmbra küla"/>
    <m/>
    <x v="1"/>
    <n v="572449.5"/>
    <n v="6567324.2999999998"/>
    <s v="Kose jahipiirkond"/>
  </r>
  <r>
    <n v="2402"/>
    <n v="95000484"/>
    <s v="Vändra"/>
    <s v="Audru"/>
    <s v="AU067"/>
    <n v="19"/>
    <s v="MT"/>
    <s v="N"/>
    <s v="62401:001:2178"/>
    <s v="KV1214M9"/>
    <x v="1"/>
    <s v="Pärnu linn"/>
    <s v="Kõima küla"/>
    <m/>
    <x v="1"/>
    <n v="511268"/>
    <n v="6469215"/>
    <s v="soolak"/>
  </r>
  <r>
    <n v="2403"/>
    <n v="160054210"/>
    <s v="Põlvamaa"/>
    <s v="Räpina"/>
    <s v="RP016"/>
    <n v="7"/>
    <s v="MT"/>
    <s v="K"/>
    <s v="47301:002:0162"/>
    <s v="KV5796M1"/>
    <x v="158"/>
    <s v="Põlva vald"/>
    <s v="Säässaare küla"/>
    <m/>
    <x v="0"/>
    <n v="685624"/>
    <n v="6451856"/>
    <s v="Kalmeri"/>
  </r>
  <r>
    <n v="2404"/>
    <n v="160054210"/>
    <s v="Põlvamaa"/>
    <s v="Räpina"/>
    <s v="RP016"/>
    <n v="7"/>
    <s v="MT"/>
    <s v="K"/>
    <s v="47301:002:0162"/>
    <s v="KV5796M1"/>
    <x v="158"/>
    <s v="Põlva vald"/>
    <s v="Säässaare küla"/>
    <m/>
    <x v="2"/>
    <n v="685624"/>
    <n v="6451856"/>
    <s v="Kalmeri"/>
  </r>
  <r>
    <n v="2405"/>
    <n v="160054210"/>
    <s v="Põlvamaa"/>
    <s v="Räpina"/>
    <s v="RP016"/>
    <n v="7"/>
    <s v="MT"/>
    <s v="K"/>
    <s v="47301:002:0162"/>
    <s v="KV5796M1"/>
    <x v="158"/>
    <s v="Põlva vald"/>
    <s v="Säässaare küla"/>
    <m/>
    <x v="1"/>
    <n v="685624"/>
    <n v="6451856"/>
    <s v="Kalmeri"/>
  </r>
  <r>
    <n v="2406"/>
    <n v="262806"/>
    <s v="Ida-Virumaa"/>
    <s v="Narva"/>
    <s v="NA139"/>
    <n v="5"/>
    <s v="MT"/>
    <s v="V"/>
    <s v="85101:003:0400"/>
    <s v="KV4561M1"/>
    <x v="47"/>
    <s v="Narva-Jõesuu linn"/>
    <s v="Arumäe küla"/>
    <m/>
    <x v="0"/>
    <n v="729831.9"/>
    <n v="6586709.9000000004"/>
    <s v="soolak"/>
  </r>
  <r>
    <n v="2407"/>
    <n v="399593"/>
    <s v="Raplamaa"/>
    <s v="Mahtra"/>
    <s v="WR102"/>
    <n v="13"/>
    <s v="MT"/>
    <s v="A"/>
    <s v="31701:006:1177"/>
    <s v="KV10651M1"/>
    <x v="220"/>
    <s v="Kohila vald"/>
    <s v="Pihali küla"/>
    <m/>
    <x v="0"/>
    <n v="532031.43000000005"/>
    <n v="6554103.6600000001"/>
    <s v=""/>
  </r>
  <r>
    <n v="2408"/>
    <n v="399593"/>
    <s v="Raplamaa"/>
    <s v="Mahtra"/>
    <s v="WR102"/>
    <n v="13"/>
    <s v="MT"/>
    <s v="A"/>
    <s v="31701:006:1177"/>
    <s v="KV10651M1"/>
    <x v="220"/>
    <s v="Kohila vald"/>
    <s v="Pihali küla"/>
    <m/>
    <x v="2"/>
    <n v="532062.9"/>
    <n v="6554091.0999999996"/>
    <s v=""/>
  </r>
  <r>
    <n v="2409"/>
    <n v="399593"/>
    <s v="Raplamaa"/>
    <s v="Mahtra"/>
    <s v="WR102"/>
    <n v="13"/>
    <s v="MT"/>
    <s v="A"/>
    <s v="31701:006:1177"/>
    <s v="KV10651M1"/>
    <x v="220"/>
    <s v="Kohila vald"/>
    <s v="Pihali küla"/>
    <m/>
    <x v="1"/>
    <n v="532011.5"/>
    <n v="6554075.7999999998"/>
    <s v="WR102"/>
  </r>
  <r>
    <n v="2410"/>
    <n v="639055124"/>
    <s v="Vändra"/>
    <s v="Audru"/>
    <s v="AU293"/>
    <n v="7"/>
    <s v="MT"/>
    <s v="K"/>
    <s v="62401:001:2293"/>
    <s v="KV5184M2"/>
    <x v="1"/>
    <s v="Pärnu linn"/>
    <s v="Eassalu küla"/>
    <m/>
    <x v="0"/>
    <n v="512042.1"/>
    <n v="6474643"/>
    <s v="söödakoht"/>
  </r>
  <r>
    <n v="2411"/>
    <n v="63117"/>
    <s v="Vändra"/>
    <s v="Varbla"/>
    <s v="VR057"/>
    <n v="3"/>
    <s v="MT"/>
    <s v="K"/>
    <s v="43001:001:1373"/>
    <s v="KV2033M11"/>
    <x v="18"/>
    <s v="Lääneranna vald"/>
    <s v="Koeri küla"/>
    <m/>
    <x v="0"/>
    <n v="490104.5"/>
    <n v="6483499.7999999998"/>
    <s v="Vana-Varbla"/>
  </r>
  <r>
    <n v="2412"/>
    <n v="581751911"/>
    <s v="Järvamaa"/>
    <s v="Väätsa"/>
    <s v="VT329"/>
    <n v="13"/>
    <s v="MT"/>
    <s v="V"/>
    <s v="56701:001:1061"/>
    <s v="KV49533M3"/>
    <x v="63"/>
    <s v="Paide linn"/>
    <s v="Eivere küla"/>
    <m/>
    <x v="0"/>
    <n v="585661.69999999995"/>
    <n v="6543224.7000000002"/>
    <s v="Kapsasiht"/>
  </r>
  <r>
    <n v="2413"/>
    <n v="581751911"/>
    <s v="Järvamaa"/>
    <s v="Väätsa"/>
    <s v="VT329"/>
    <n v="13"/>
    <s v="MT"/>
    <s v="V"/>
    <s v="56701:001:1061"/>
    <s v="KV49533M3"/>
    <x v="63"/>
    <s v="Paide linn"/>
    <s v="Eivere küla"/>
    <m/>
    <x v="1"/>
    <n v="585713.9"/>
    <n v="6543204.5999999996"/>
    <s v="Kapsasiht"/>
  </r>
  <r>
    <n v="2414"/>
    <n v="160001653"/>
    <s v="Ida-Harjumaa"/>
    <s v="Aegviidu"/>
    <s v="AN118"/>
    <n v="8"/>
    <s v="MT"/>
    <s v="K"/>
    <s v="14001:002:0408"/>
    <s v="KV4904M1"/>
    <x v="145"/>
    <s v="Anija vald"/>
    <s v="Vikipalu küla"/>
    <m/>
    <x v="0"/>
    <n v="582418.69999999995"/>
    <n v="6576613.4000000004"/>
    <s v="AN118-8 seasööt"/>
  </r>
  <r>
    <n v="2415"/>
    <n v="160001653"/>
    <s v="Ida-Harjumaa"/>
    <s v="Aegviidu"/>
    <s v="AN118"/>
    <n v="8"/>
    <s v="MT"/>
    <s v="K"/>
    <s v="14001:002:0408"/>
    <s v="KV4904M1"/>
    <x v="145"/>
    <s v="Anija vald"/>
    <s v="Vikipalu küla"/>
    <m/>
    <x v="2"/>
    <n v="582425.55000000005"/>
    <n v="6576610.1699999999"/>
    <s v="AN118-8 kantsel"/>
  </r>
  <r>
    <n v="2416"/>
    <n v="160001653"/>
    <s v="Ida-Harjumaa"/>
    <s v="Aegviidu"/>
    <s v="AN118"/>
    <n v="8"/>
    <s v="MT"/>
    <s v="K"/>
    <s v="14001:002:0408"/>
    <s v="KV4904M1"/>
    <x v="145"/>
    <s v="Anija vald"/>
    <s v="Vikipalu küla"/>
    <m/>
    <x v="1"/>
    <n v="582432.9"/>
    <n v="6576613.9000000004"/>
    <s v="AN118-8 soolak"/>
  </r>
  <r>
    <n v="2417"/>
    <n v="54908"/>
    <s v="Vändra"/>
    <s v="Taali"/>
    <s v="HA083"/>
    <n v="2"/>
    <s v="MT"/>
    <s v="S"/>
    <s v="27601:004:0091"/>
    <s v="KV1682M1"/>
    <x v="65"/>
    <s v="Põhja-Pärnumaa vald"/>
    <s v="Metsavere küla"/>
    <m/>
    <x v="1"/>
    <n v="539938.80000000005"/>
    <n v="6504598.4000000004"/>
    <s v="Seisumetsa.; Kaisma jahiselts."/>
  </r>
  <r>
    <n v="2418"/>
    <n v="58051"/>
    <s v="Vändra"/>
    <s v="Vändra"/>
    <s v="VD122"/>
    <n v="4"/>
    <s v="MT"/>
    <s v="S"/>
    <s v="93002:001:0092"/>
    <s v="KV2144M1"/>
    <x v="129"/>
    <s v="Põhja-Pärnumaa vald"/>
    <s v="Kobra küla"/>
    <m/>
    <x v="1"/>
    <n v="556385.69999999995"/>
    <n v="6505822.5"/>
    <s v="soolak"/>
  </r>
  <r>
    <n v="2419"/>
    <n v="151002450"/>
    <s v="Tartumaa"/>
    <s v="Tartu"/>
    <s v="QT067"/>
    <n v="3"/>
    <s v="MT"/>
    <s v="S"/>
    <s v="91501:001:0082"/>
    <s v="KV10901M1"/>
    <x v="204"/>
    <s v="Kastre vald"/>
    <s v="Kannu küla"/>
    <m/>
    <x v="0"/>
    <n v="676561.6"/>
    <n v="6467576.5"/>
    <s v="söödakoht"/>
  </r>
  <r>
    <n v="2420"/>
    <n v="151002450"/>
    <s v="Tartumaa"/>
    <s v="Tartu"/>
    <s v="QT067"/>
    <n v="3"/>
    <s v="MT"/>
    <s v="S"/>
    <s v="91501:001:0082"/>
    <s v="KV10901M1"/>
    <x v="204"/>
    <s v="Kastre vald"/>
    <s v="Kannu küla"/>
    <m/>
    <x v="1"/>
    <n v="676561.6"/>
    <n v="6467576.5"/>
    <s v="soolak"/>
  </r>
  <r>
    <n v="2421"/>
    <n v="618889787"/>
    <s v="Jõgevamaa"/>
    <s v="Pikknurme"/>
    <s v="PN438"/>
    <n v="11"/>
    <s v="XT"/>
    <m/>
    <s v="61102:002:0157"/>
    <s v="KV4915M1"/>
    <x v="187"/>
    <s v="Põltsamaa vald"/>
    <s v="Kirikuvalla küla"/>
    <m/>
    <x v="2"/>
    <n v="636970.86"/>
    <n v="6491899.1699999999"/>
    <s v="Rätsepa"/>
  </r>
  <r>
    <n v="2422"/>
    <n v="24000611"/>
    <s v="Raplamaa"/>
    <s v="Käru"/>
    <s v="CA147"/>
    <n v="37"/>
    <s v="MT"/>
    <s v="V"/>
    <s v="37501:002:0680"/>
    <s v="KV2802M1"/>
    <x v="64"/>
    <s v="Türi vald"/>
    <s v="Kändliku küla"/>
    <m/>
    <x v="1"/>
    <n v="569097.4"/>
    <n v="6520784.7000000002"/>
    <s v="CA147"/>
  </r>
  <r>
    <n v="2423"/>
    <n v="237204"/>
    <s v="Järvamaa"/>
    <s v="Türi"/>
    <s v="HU188"/>
    <n v="10"/>
    <s v="MT"/>
    <s v="K"/>
    <s v="32501:003:0061"/>
    <s v="KV10922M1"/>
    <x v="185"/>
    <s v="Järva vald"/>
    <s v="Koigi küla"/>
    <m/>
    <x v="1"/>
    <n v="593980.80000000005"/>
    <n v="6518089.7000000002"/>
    <s v="Koigi"/>
  </r>
  <r>
    <n v="2424"/>
    <n v="237204"/>
    <s v="Järvamaa"/>
    <s v="Türi"/>
    <s v="HU188"/>
    <n v="10"/>
    <s v="MT"/>
    <s v="K"/>
    <s v="32501:003:0061"/>
    <s v="KV10922M1"/>
    <x v="185"/>
    <s v="Järva vald"/>
    <s v="Koigi küla"/>
    <m/>
    <x v="0"/>
    <n v="593999.5"/>
    <n v="6518106.2000000002"/>
    <s v="Koigi"/>
  </r>
  <r>
    <n v="2425"/>
    <n v="160040089"/>
    <s v="Põlvamaa"/>
    <s v="Orava"/>
    <s v="VK089"/>
    <n v="11"/>
    <s v="MT"/>
    <s v="K"/>
    <s v="93401:006:0513"/>
    <s v="KV5728M1"/>
    <x v="156"/>
    <s v="Setomaa vald"/>
    <s v="Nedsaja küla"/>
    <m/>
    <x v="0"/>
    <n v="711688.1"/>
    <n v="6422179.9000000004"/>
    <s v="Tuiga taga"/>
  </r>
  <r>
    <n v="2426"/>
    <n v="465652"/>
    <s v="Järvamaa"/>
    <s v="Kabala"/>
    <s v="KB247"/>
    <n v="17"/>
    <s v="MT"/>
    <s v="L"/>
    <s v="27101:001:0045"/>
    <s v="KV7172M1"/>
    <x v="171"/>
    <s v="Türi vald"/>
    <s v="Rassi küla"/>
    <m/>
    <x v="2"/>
    <n v="575137.07999999996"/>
    <n v="6501315.6399999997"/>
    <s v="Palgisihi"/>
  </r>
  <r>
    <n v="2427"/>
    <n v="471280"/>
    <s v="Viljandimaa"/>
    <s v="Õisu"/>
    <s v="OI081"/>
    <n v="16"/>
    <s v="MT"/>
    <s v="N"/>
    <s v="62903:002:7706"/>
    <s v="KV3917M1"/>
    <x v="103"/>
    <s v="Viljandi vald"/>
    <s v="Vardi küla"/>
    <m/>
    <x v="1"/>
    <n v="587879.80000000005"/>
    <n v="6460565.5999999996"/>
    <s v="soolak"/>
  </r>
  <r>
    <n v="2428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Söök+iste"/>
  </r>
  <r>
    <n v="2429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iste"/>
  </r>
  <r>
    <n v="2430"/>
    <n v="391479"/>
    <s v="Lääne-Harjumaa"/>
    <s v="Keila"/>
    <s v="VP261"/>
    <n v="4"/>
    <s v="RM"/>
    <m/>
    <s v="56201:002:0290"/>
    <s v="KV5627M1"/>
    <x v="245"/>
    <s v="Lääne-Harju vald"/>
    <s v="Pedase küla"/>
    <m/>
    <x v="0"/>
    <n v="495120.6"/>
    <n v="6570460.7000000002"/>
    <s v="Padise"/>
  </r>
  <r>
    <n v="2431"/>
    <n v="86816212"/>
    <s v="Raplamaa"/>
    <s v="Märjamaa"/>
    <s v="MM228"/>
    <n v="10"/>
    <s v="MT"/>
    <s v="N"/>
    <s v="50402:006:0410"/>
    <s v="KV2843M1"/>
    <x v="165"/>
    <s v="Märjamaa vald"/>
    <s v="Tolli küla"/>
    <m/>
    <x v="1"/>
    <n v="516967.6"/>
    <n v="6519043.2999999998"/>
    <s v="mm228"/>
  </r>
  <r>
    <n v="2432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2"/>
    <n v="618122.9"/>
    <n v="6594016.8799999999"/>
    <s v="Ivo kantsel"/>
  </r>
  <r>
    <n v="2433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0"/>
    <n v="618122.9"/>
    <n v="6594018.7000000002"/>
    <s v="Ivo plats"/>
  </r>
  <r>
    <n v="2434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2"/>
    <n v="490971.64"/>
    <n v="6568020.8399999999"/>
    <s v="Padise"/>
  </r>
  <r>
    <n v="2435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0"/>
    <n v="490956"/>
    <n v="6568002"/>
    <s v="Padise"/>
  </r>
  <r>
    <n v="2436"/>
    <n v="601549724"/>
    <s v="Järvamaa"/>
    <s v="Türi"/>
    <s v="TY387"/>
    <n v="17"/>
    <s v="RM"/>
    <m/>
    <s v="93701:001:0337"/>
    <s v="KV58210M1"/>
    <x v="58"/>
    <s v="Türi vald"/>
    <s v="Piiumetsa küla"/>
    <m/>
    <x v="2"/>
    <n v="575835.22"/>
    <n v="6531925.8700000001"/>
    <s v="EPT"/>
  </r>
  <r>
    <n v="2437"/>
    <n v="601549724"/>
    <s v="Järvamaa"/>
    <s v="Türi"/>
    <s v="TY387"/>
    <n v="17"/>
    <s v="RM"/>
    <m/>
    <s v="93701:001:0337"/>
    <s v="KV58210M1"/>
    <x v="58"/>
    <s v="Türi vald"/>
    <s v="Piiumetsa küla"/>
    <m/>
    <x v="0"/>
    <n v="575796"/>
    <n v="6531879.9000000004"/>
    <s v="EPT"/>
  </r>
  <r>
    <n v="2438"/>
    <n v="448476"/>
    <s v="Valgamaa"/>
    <s v="Koorküla"/>
    <s v="PA051"/>
    <n v="9"/>
    <s v="MT"/>
    <s v="Y"/>
    <s v="20301:003:0411"/>
    <s v="KV20523M1"/>
    <x v="105"/>
    <s v="Tõrva vald"/>
    <s v="Karjatnurme küla"/>
    <m/>
    <x v="1"/>
    <n v="603204.69999999995"/>
    <n v="6434019.2000000002"/>
    <s v="soolak"/>
  </r>
  <r>
    <n v="2439"/>
    <n v="184032"/>
    <s v="Valgamaa"/>
    <s v="Valga"/>
    <s v="VL446"/>
    <n v="7"/>
    <s v="MT"/>
    <s v="K"/>
    <s v="94301:002:0341"/>
    <s v="KV2647M1"/>
    <x v="24"/>
    <s v="Valga vald"/>
    <s v="Õruste küla"/>
    <m/>
    <x v="0"/>
    <n v="631701.30000000005"/>
    <n v="6423428"/>
    <s v="KEa kooskõlastus olemas_x000a_ag nihkes"/>
  </r>
  <r>
    <n v="2440"/>
    <n v="70003160"/>
    <s v="Lääne-Virumaa"/>
    <s v="Kunda"/>
    <s v="SM103"/>
    <n v="1"/>
    <s v="MT"/>
    <s v="S"/>
    <s v="70201:002:1090"/>
    <s v="KV2481M1"/>
    <x v="53"/>
    <s v="Vinni vald"/>
    <s v="Mõedaka küla"/>
    <m/>
    <x v="0"/>
    <n v="647704.9"/>
    <n v="6581813"/>
    <s v="söödakoht"/>
  </r>
  <r>
    <n v="2441"/>
    <n v="621079832"/>
    <s v="Põlvamaa"/>
    <s v="Kiidjärve"/>
    <s v="KJ064"/>
    <n v="4"/>
    <s v="XT"/>
    <m/>
    <s v="87201:001:0441"/>
    <s v="KV3407M1"/>
    <x v="230"/>
    <s v="Põlva vald"/>
    <s v="Lootvina küla"/>
    <m/>
    <x v="2"/>
    <n v="674793.1"/>
    <n v="6456734.2000000002"/>
    <s v="Kangro siht"/>
  </r>
  <r>
    <n v="2442"/>
    <n v="621079832"/>
    <s v="Põlvamaa"/>
    <s v="Kiidjärve"/>
    <s v="KJ064"/>
    <n v="4"/>
    <s v="XT"/>
    <m/>
    <s v="87201:001:0441"/>
    <s v="KV3407M1"/>
    <x v="230"/>
    <s v="Põlva vald"/>
    <s v="Lootvina küla"/>
    <m/>
    <x v="0"/>
    <n v="674793.1"/>
    <n v="6456734.2000000002"/>
    <s v="Kangro siht"/>
  </r>
  <r>
    <n v="2443"/>
    <n v="621079832"/>
    <s v="Põlvamaa"/>
    <s v="Kiidjärve"/>
    <s v="KJ064"/>
    <n v="4"/>
    <s v="XT"/>
    <m/>
    <s v="87201:001:0441"/>
    <s v="KV3407M1"/>
    <x v="230"/>
    <s v="Põlva vald"/>
    <s v="Lootvina küla"/>
    <m/>
    <x v="1"/>
    <n v="674793.1"/>
    <n v="6456734.2000000002"/>
    <s v="Kangro siht"/>
  </r>
  <r>
    <n v="2444"/>
    <n v="217489"/>
    <s v="Alutaguse"/>
    <s v="Pagari"/>
    <s v="PG101"/>
    <n v="9"/>
    <s v="MT"/>
    <s v="N"/>
    <s v="22901:004:0090"/>
    <s v="KV1585M1"/>
    <x v="39"/>
    <s v="Alutaguse vald"/>
    <s v="Ongassaare küla"/>
    <m/>
    <x v="0"/>
    <n v="696402.9"/>
    <n v="6565490"/>
    <s v="kuremäe"/>
  </r>
  <r>
    <n v="2445"/>
    <n v="473270"/>
    <s v="Viljandimaa"/>
    <s v="Õisu"/>
    <s v="OI240"/>
    <n v="9"/>
    <s v="MT"/>
    <s v="Y"/>
    <s v="19202:001:7611"/>
    <s v="KV3849M1"/>
    <x v="104"/>
    <s v="Mulgi vald"/>
    <s v="Sammaste küla"/>
    <m/>
    <x v="1"/>
    <n v="582416"/>
    <n v="6455159.0999999996"/>
    <s v="soolak"/>
  </r>
  <r>
    <n v="2446"/>
    <n v="346018"/>
    <s v="Raplamaa"/>
    <s v="Käru"/>
    <s v="CA100"/>
    <n v="11"/>
    <s v="MT"/>
    <s v="N"/>
    <s v="37501:005:0250"/>
    <s v="KV2808M1"/>
    <x v="64"/>
    <s v="Türi vald"/>
    <s v="Kullimaa küla"/>
    <m/>
    <x v="0"/>
    <n v="562654.69999999995"/>
    <n v="6512168.4000000004"/>
    <s v="CA100"/>
  </r>
  <r>
    <n v="2447"/>
    <n v="237418"/>
    <s v="Järvamaa"/>
    <s v="Türi"/>
    <s v="HU201"/>
    <n v="11"/>
    <s v="MT"/>
    <s v="N"/>
    <s v="32501:003:0062"/>
    <s v="KV10923M1"/>
    <x v="185"/>
    <s v="Järva vald"/>
    <s v="Koigi küla"/>
    <m/>
    <x v="1"/>
    <n v="600083.1"/>
    <n v="6520521.0999999996"/>
    <s v="Koigi"/>
  </r>
  <r>
    <n v="2448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2"/>
    <n v="491533"/>
    <n v="6565976.4000000004"/>
    <s v="Padise"/>
  </r>
  <r>
    <n v="2449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0"/>
    <n v="491527"/>
    <n v="6565989"/>
    <s v="Padise"/>
  </r>
  <r>
    <n v="2450"/>
    <n v="656384929"/>
    <s v="Läänemaa"/>
    <s v="Kullamaa"/>
    <s v="HS555"/>
    <n v="6"/>
    <s v="XJ"/>
    <m/>
    <s v="41101:002:0126"/>
    <s v="KV68317M1"/>
    <x v="112"/>
    <s v="Lääneranna vald"/>
    <s v="Petaaluse küla"/>
    <m/>
    <x v="0"/>
    <n v="484078.52"/>
    <n v="6504755.9199999999"/>
    <s v="Tuudi, KeA 31.08.2016 kk nr 1-1/16/321"/>
  </r>
  <r>
    <n v="2451"/>
    <n v="235078"/>
    <s v="Järvamaa"/>
    <s v="Rava"/>
    <s v="HU033"/>
    <n v="3"/>
    <s v="MT"/>
    <s v="S"/>
    <s v="31401:002:0098"/>
    <s v="KV10696M1"/>
    <x v="43"/>
    <s v="Järva vald"/>
    <s v="Kapu küla"/>
    <m/>
    <x v="0"/>
    <n v="616841.4"/>
    <n v="6541396.5999999996"/>
    <s v="Koeru"/>
  </r>
  <r>
    <n v="2452"/>
    <n v="235078"/>
    <s v="Järvamaa"/>
    <s v="Rava"/>
    <s v="HU033"/>
    <n v="3"/>
    <s v="MT"/>
    <s v="S"/>
    <s v="31401:002:0098"/>
    <s v="KV10696M1"/>
    <x v="43"/>
    <s v="Järva vald"/>
    <s v="Kapu küla"/>
    <m/>
    <x v="1"/>
    <n v="616841.4"/>
    <n v="6541396.5999999996"/>
    <s v="Koeru"/>
  </r>
  <r>
    <n v="2453"/>
    <n v="504951719"/>
    <s v="Raplamaa"/>
    <s v="Käru"/>
    <s v="CA129"/>
    <n v="7"/>
    <s v="MT"/>
    <s v="N"/>
    <s v="37501:002:0670"/>
    <s v="KV2801M1"/>
    <x v="64"/>
    <s v="Türi vald"/>
    <s v="Lauri küla"/>
    <m/>
    <x v="0"/>
    <n v="569946.6"/>
    <n v="6523058.4000000004"/>
    <s v="CA129"/>
  </r>
  <r>
    <n v="2454"/>
    <n v="179444"/>
    <s v="Valgamaa"/>
    <s v="Valga"/>
    <s v="VL004"/>
    <n v="8"/>
    <s v="MT"/>
    <s v="S"/>
    <s v="20801:004:0601"/>
    <s v="KV2758M1"/>
    <x v="33"/>
    <s v="Tõrva vald"/>
    <s v="Kulli küla"/>
    <m/>
    <x v="1"/>
    <n v="621700.18999999994"/>
    <n v="6415137.5700000003"/>
    <s v="Peep"/>
  </r>
  <r>
    <n v="2455"/>
    <n v="332282"/>
    <s v="Järvamaa"/>
    <s v="Väätsa"/>
    <s v="VT214"/>
    <n v="13"/>
    <s v="MT"/>
    <s v="L"/>
    <s v="83401:001:1435"/>
    <s v="KV9707M3"/>
    <x v="86"/>
    <s v="Türi vald"/>
    <s v="Saueaugu küla"/>
    <m/>
    <x v="2"/>
    <n v="575375.6"/>
    <n v="6536912.7999999998"/>
    <s v="Lõõla"/>
  </r>
  <r>
    <n v="2456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097"/>
    <n v="6432764"/>
    <s v="Ruukel"/>
  </r>
  <r>
    <n v="2457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267"/>
    <n v="6432793"/>
    <s v="Ruukel"/>
  </r>
  <r>
    <n v="2458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420"/>
    <n v="6432822"/>
    <s v="Ruukel"/>
  </r>
  <r>
    <n v="2459"/>
    <n v="325777"/>
    <s v="Järvamaa"/>
    <s v="Türi"/>
    <s v="TY219"/>
    <n v="5"/>
    <s v="OU"/>
    <m/>
    <s v="83604:002:0195"/>
    <s v="KV9537M1"/>
    <x v="59"/>
    <s v="Türi vald"/>
    <s v="Laupa küla"/>
    <m/>
    <x v="0"/>
    <n v="577021.9"/>
    <n v="6515817"/>
    <s v="Türi; kitse sõim-söödahoidla"/>
  </r>
  <r>
    <n v="2460"/>
    <n v="458738"/>
    <s v="Viljandimaa"/>
    <s v="Aimla"/>
    <s v="AI156"/>
    <n v="4"/>
    <s v="MT"/>
    <s v="Y"/>
    <s v="89901:001:2330"/>
    <s v="KV3781M2"/>
    <x v="277"/>
    <s v="Viljandi vald"/>
    <s v="Pärsti küla"/>
    <m/>
    <x v="1"/>
    <n v="590547.9"/>
    <n v="6477535.0999999996"/>
    <s v="söödakoht"/>
  </r>
  <r>
    <n v="2461"/>
    <n v="458738"/>
    <s v="Viljandimaa"/>
    <s v="Aimla"/>
    <s v="AI156"/>
    <n v="4"/>
    <s v="MT"/>
    <s v="Y"/>
    <s v="89901:001:2330"/>
    <s v="KV3781M2"/>
    <x v="277"/>
    <s v="Viljandi vald"/>
    <s v="Pärsti küla"/>
    <m/>
    <x v="0"/>
    <n v="590527.19999999995"/>
    <n v="6477529.2999999998"/>
    <s v="soolak"/>
  </r>
  <r>
    <n v="2462"/>
    <n v="397936"/>
    <s v="Raplamaa"/>
    <s v="Käru"/>
    <s v="VH203"/>
    <n v="24"/>
    <s v="MT"/>
    <s v="Y"/>
    <s v="37501:001:0870"/>
    <s v="KV7170M1"/>
    <x v="64"/>
    <s v="Türi vald"/>
    <s v="Lungu küla"/>
    <m/>
    <x v="0"/>
    <n v="568666"/>
    <n v="6528046"/>
    <s v=""/>
  </r>
  <r>
    <n v="2463"/>
    <n v="397936"/>
    <s v="Raplamaa"/>
    <s v="Käru"/>
    <s v="VH203"/>
    <n v="24"/>
    <s v="MT"/>
    <s v="Y"/>
    <s v="37501:001:0870"/>
    <s v="KV7170M1"/>
    <x v="64"/>
    <s v="Türi vald"/>
    <s v="Lungu küla"/>
    <m/>
    <x v="1"/>
    <n v="568668.9"/>
    <n v="6528056"/>
    <s v=""/>
  </r>
  <r>
    <n v="2464"/>
    <n v="52210"/>
    <s v="Vändra"/>
    <s v="Taali"/>
    <s v="TA201"/>
    <n v="9"/>
    <s v="MT"/>
    <s v="L"/>
    <s v="56801:005:0277"/>
    <s v="KV5372M1"/>
    <x v="13"/>
    <s v="Pärnu linn"/>
    <s v="Põlendmaa küla"/>
    <m/>
    <x v="1"/>
    <n v="544233.6"/>
    <n v="6471133.5"/>
    <s v="Raudemetsa"/>
  </r>
  <r>
    <n v="2465"/>
    <n v="173738"/>
    <s v="Valgamaa"/>
    <s v="Taheva"/>
    <s v="KR160"/>
    <n v="11"/>
    <s v="MT"/>
    <s v="K"/>
    <s v="77901:004:0220"/>
    <s v="KV2592M1"/>
    <x v="31"/>
    <s v="Valga vald"/>
    <s v="Laanemetsa küla"/>
    <m/>
    <x v="2"/>
    <n v="643636"/>
    <n v="6391219"/>
    <s v="jahikantsel"/>
  </r>
  <r>
    <n v="2466"/>
    <n v="173738"/>
    <s v="Valgamaa"/>
    <s v="Taheva"/>
    <s v="KR160"/>
    <n v="11"/>
    <s v="MT"/>
    <s v="K"/>
    <s v="77901:004:0220"/>
    <s v="KV2592M1"/>
    <x v="31"/>
    <s v="Valga vald"/>
    <s v="Laanemetsa küla"/>
    <m/>
    <x v="0"/>
    <n v="643607"/>
    <n v="6391229"/>
    <s v="söötmiskoht"/>
  </r>
  <r>
    <n v="2467"/>
    <n v="617500216"/>
    <s v="Valgamaa"/>
    <s v="Taheva"/>
    <s v="TH059"/>
    <n v="14"/>
    <s v="MT"/>
    <s v="V"/>
    <s v="85501:001:1047"/>
    <s v="KV13422M8"/>
    <x v="31"/>
    <s v="Valga vald"/>
    <s v="Laanemetsa küla"/>
    <m/>
    <x v="1"/>
    <n v="635405.9"/>
    <n v="6390258"/>
    <s v="soolak"/>
  </r>
  <r>
    <n v="2468"/>
    <n v="249848"/>
    <s v="Ida-Virumaa"/>
    <s v="Jõhvi"/>
    <s v="JH069"/>
    <n v="11"/>
    <s v="MT"/>
    <s v="L"/>
    <s v="25201:005:0314"/>
    <s v="KV2263M1"/>
    <x v="179"/>
    <s v="Jõhvi vald"/>
    <s v="Kotinuka küla"/>
    <m/>
    <x v="1"/>
    <n v="697405.1"/>
    <n v="6588776.0999999996"/>
    <s v="JH069 11"/>
  </r>
  <r>
    <n v="2469"/>
    <n v="499453522"/>
    <s v="Ida-Virumaa"/>
    <s v="Narva"/>
    <s v="NA154"/>
    <n v="16"/>
    <s v="MT"/>
    <s v="N"/>
    <s v="85101:002:0350"/>
    <s v="KV4551M1"/>
    <x v="47"/>
    <s v="Narva-Jõesuu linn"/>
    <s v="Auvere küla"/>
    <m/>
    <x v="0"/>
    <n v="722158"/>
    <n v="6586307.9000000004"/>
    <s v="soolak"/>
  </r>
  <r>
    <n v="2470"/>
    <n v="160012401"/>
    <s v="Võrumaa"/>
    <s v="Antsla"/>
    <s v="AS175"/>
    <n v="19"/>
    <s v="MT"/>
    <s v="Y"/>
    <s v="14303:002:0860"/>
    <s v="KV9746M1"/>
    <x v="147"/>
    <s v="Antsla vald"/>
    <s v="Viirapalu küla"/>
    <m/>
    <x v="0"/>
    <n v="653244"/>
    <n v="6397600.9000000004"/>
    <s v="Peldiku siht"/>
  </r>
  <r>
    <n v="2471"/>
    <n v="392803"/>
    <s v="Lääne-Harjumaa"/>
    <s v="Keila"/>
    <s v="VP347"/>
    <n v="2"/>
    <s v="MT"/>
    <s v="L"/>
    <s v="56201:001:1045"/>
    <s v="KV5612M2"/>
    <x v="213"/>
    <s v="Lääne-Harju vald"/>
    <s v="Hatu küla"/>
    <m/>
    <x v="0"/>
    <n v="489055"/>
    <n v="6562950.5599999996"/>
    <s v="Nõva KeA kooskõlastatud"/>
  </r>
  <r>
    <n v="2472"/>
    <n v="6097"/>
    <s v="Pärnumaa"/>
    <s v="Laiksaare"/>
    <s v="JJ083"/>
    <n v="8"/>
    <s v="MT"/>
    <s v="K"/>
    <s v="71102:003:0036"/>
    <s v="KV1750M1"/>
    <x v="10"/>
    <s v="Saarde vald"/>
    <s v="Jäärja küla"/>
    <m/>
    <x v="1"/>
    <n v="551692"/>
    <n v="6434797"/>
    <s v="JJ083-8"/>
  </r>
  <r>
    <n v="2473"/>
    <n v="346081"/>
    <s v="Raplamaa"/>
    <s v="Käru"/>
    <s v="CA104"/>
    <n v="7"/>
    <s v="MT"/>
    <s v="N"/>
    <s v="37501:005:0250"/>
    <s v="KV2808M1"/>
    <x v="64"/>
    <s v="Türi vald"/>
    <s v="Kullimaa küla"/>
    <m/>
    <x v="0"/>
    <n v="562908.1"/>
    <n v="6510802"/>
    <s v="ca104"/>
  </r>
  <r>
    <n v="2474"/>
    <n v="98000580"/>
    <s v="Vändra"/>
    <s v="Vändra"/>
    <s v="VD006"/>
    <n v="5"/>
    <s v="MT"/>
    <s v="K"/>
    <s v="63801:001:0840"/>
    <s v="KV2136M2"/>
    <x v="15"/>
    <s v="Põhja-Pärnumaa vald"/>
    <s v="Viluvere küla"/>
    <m/>
    <x v="1"/>
    <n v="550834.1"/>
    <n v="6505115"/>
    <s v="soolak"/>
  </r>
  <r>
    <n v="2475"/>
    <n v="49651"/>
    <s v="Vändra"/>
    <s v="Taali"/>
    <s v="TA044"/>
    <n v="5"/>
    <s v="MT"/>
    <s v="V"/>
    <s v="80901:001:1022"/>
    <s v="KV2099M3"/>
    <x v="13"/>
    <s v="Tori vald"/>
    <s v="Võlla küla"/>
    <m/>
    <x v="1"/>
    <n v="541133"/>
    <n v="6482527"/>
    <s v="Tori-Sindi"/>
  </r>
  <r>
    <n v="2476"/>
    <n v="331235"/>
    <s v="Järvamaa"/>
    <s v="Väätsa"/>
    <s v="VT149"/>
    <n v="17"/>
    <s v="MT"/>
    <s v="K"/>
    <s v="83401:001:1435"/>
    <s v="KV9707M3"/>
    <x v="63"/>
    <s v="Türi vald"/>
    <s v="Saueaugu küla"/>
    <m/>
    <x v="1"/>
    <n v="579218"/>
    <n v="6541273.7999999998"/>
    <s v="Virbsaare tee 1"/>
  </r>
  <r>
    <n v="2477"/>
    <n v="108079637"/>
    <s v="Raplamaa"/>
    <s v="Kõnnu"/>
    <s v="CN013"/>
    <n v="18"/>
    <s v="XE"/>
    <m/>
    <s v="29301:001:0625"/>
    <s v="KV3225M2"/>
    <x v="219"/>
    <s v="Kehtna vald"/>
    <s v="Selja küla"/>
    <m/>
    <x v="1"/>
    <n v="541549"/>
    <n v="6518354"/>
    <s v="CN013"/>
  </r>
  <r>
    <n v="2478"/>
    <n v="533687974"/>
    <s v="Lääne-Virumaa"/>
    <s v="Loobu"/>
    <s v="VU302"/>
    <n v="138"/>
    <s v="RM"/>
    <m/>
    <s v="88702:002:0237"/>
    <s v="KV47666M1"/>
    <x v="203"/>
    <s v="Haljala vald"/>
    <s v="Karula küla"/>
    <m/>
    <x v="1"/>
    <n v="625573.80000000005"/>
    <n v="6601677"/>
    <s v="Taretaga"/>
  </r>
  <r>
    <n v="2479"/>
    <n v="519563503"/>
    <s v="Vändra"/>
    <s v="Audru"/>
    <s v="HA200"/>
    <n v="5"/>
    <s v="MT"/>
    <s v="S"/>
    <s v="39501:001:0174"/>
    <s v="KV40458M1"/>
    <x v="278"/>
    <s v="Pärnu linn"/>
    <s v="Lavassaare alev"/>
    <m/>
    <x v="2"/>
    <n v="523472.24"/>
    <n v="6485964.8200000003"/>
    <s v="kõrgiste"/>
  </r>
  <r>
    <n v="2480"/>
    <n v="459810"/>
    <s v="Viljandimaa"/>
    <s v="Aimla"/>
    <s v="AI257"/>
    <n v="37"/>
    <s v="MT"/>
    <s v="A"/>
    <s v="89201:006:1105"/>
    <s v="KV3802M1"/>
    <x v="206"/>
    <s v="Viljandi vald"/>
    <s v="Tusti küla"/>
    <m/>
    <x v="0"/>
    <n v="605284.9"/>
    <n v="6478226"/>
    <s v="söötmiskoht"/>
  </r>
  <r>
    <n v="2481"/>
    <n v="160019090"/>
    <s v="Põlvamaa"/>
    <s v="Erastvere"/>
    <s v="EV166"/>
    <n v="2"/>
    <s v="MT"/>
    <s v="K"/>
    <s v="28502:004:0647"/>
    <s v="KV4801M1"/>
    <x v="194"/>
    <s v="Kanepi vald"/>
    <s v="Erastvere küla"/>
    <m/>
    <x v="2"/>
    <n v="665103"/>
    <n v="6426324"/>
    <s v="Jahikantsel"/>
  </r>
  <r>
    <n v="2482"/>
    <n v="160019090"/>
    <s v="Põlvamaa"/>
    <s v="Erastvere"/>
    <s v="EV166"/>
    <n v="2"/>
    <s v="MT"/>
    <s v="K"/>
    <s v="28502:004:0647"/>
    <s v="KV4801M1"/>
    <x v="194"/>
    <s v="Kanepi vald"/>
    <s v="Erastvere küla"/>
    <m/>
    <x v="0"/>
    <n v="665118"/>
    <n v="6426285.0999999996"/>
    <s v="Sööt"/>
  </r>
  <r>
    <n v="2483"/>
    <n v="323661"/>
    <s v="Järvamaa"/>
    <s v="Türi"/>
    <s v="TY085"/>
    <n v="9"/>
    <s v="MT"/>
    <s v="K"/>
    <s v="83604:001:0780"/>
    <s v="KV3650M1"/>
    <x v="59"/>
    <s v="Türi vald"/>
    <s v="Kolu küla"/>
    <m/>
    <x v="0"/>
    <n v="571405"/>
    <n v="6519677"/>
    <s v="Türi"/>
  </r>
  <r>
    <n v="2484"/>
    <n v="323661"/>
    <s v="Järvamaa"/>
    <s v="Türi"/>
    <s v="TY085"/>
    <n v="9"/>
    <s v="MT"/>
    <s v="K"/>
    <s v="83604:001:0780"/>
    <s v="KV3650M1"/>
    <x v="59"/>
    <s v="Türi vald"/>
    <s v="Kolu küla"/>
    <m/>
    <x v="1"/>
    <n v="571405"/>
    <n v="6519677"/>
    <s v="Türi"/>
  </r>
  <r>
    <n v="2485"/>
    <n v="323661"/>
    <s v="Järvamaa"/>
    <s v="Türi"/>
    <s v="TY085"/>
    <n v="9"/>
    <s v="MT"/>
    <s v="K"/>
    <s v="83604:001:0780"/>
    <s v="KV3650M1"/>
    <x v="59"/>
    <s v="Türi vald"/>
    <s v="Kolu küla"/>
    <m/>
    <x v="2"/>
    <n v="571405"/>
    <n v="6519677"/>
    <s v="Türi"/>
  </r>
  <r>
    <n v="2486"/>
    <n v="53763505"/>
    <s v="Vändra"/>
    <s v="Taali"/>
    <s v="TA203"/>
    <n v="20"/>
    <s v="MT"/>
    <s v="L"/>
    <s v="56801:005:0277"/>
    <s v="KV5372M1"/>
    <x v="13"/>
    <s v="Pärnu linn"/>
    <s v="Põlendmaa küla"/>
    <m/>
    <x v="1"/>
    <n v="545558"/>
    <n v="6471240.9000000004"/>
    <s v="Tori -Sindi"/>
  </r>
  <r>
    <n v="2487"/>
    <n v="465685"/>
    <s v="Järvamaa"/>
    <s v="Kabala"/>
    <s v="KB249"/>
    <n v="15"/>
    <s v="MT"/>
    <s v="K"/>
    <s v="27101:001:0045"/>
    <s v="KV7172M1"/>
    <x v="171"/>
    <s v="Türi vald"/>
    <s v="Rassi küla"/>
    <m/>
    <x v="1"/>
    <n v="576376.5"/>
    <n v="6500282.0999999996"/>
    <s v="Rammusaare"/>
  </r>
  <r>
    <n v="2488"/>
    <n v="465685"/>
    <s v="Järvamaa"/>
    <s v="Kabala"/>
    <s v="KB249"/>
    <n v="15"/>
    <s v="MT"/>
    <s v="K"/>
    <s v="27101:001:0045"/>
    <s v="KV7172M1"/>
    <x v="171"/>
    <s v="Türi vald"/>
    <s v="Rassi küla"/>
    <m/>
    <x v="2"/>
    <n v="576422.44999999995"/>
    <n v="6500353.3799999999"/>
    <s v="Ramussaare"/>
  </r>
  <r>
    <n v="2489"/>
    <n v="46000188"/>
    <s v="Järvamaa"/>
    <s v="Rava"/>
    <s v="PD136"/>
    <n v="15"/>
    <s v="MT"/>
    <s v="L"/>
    <s v="68401:004:0072"/>
    <s v="KV10737M1"/>
    <x v="234"/>
    <s v="Paide linn"/>
    <s v="Esna küla"/>
    <m/>
    <x v="0"/>
    <n v="604521.19999999995"/>
    <n v="6542462.2999999998"/>
    <s v="Alliku"/>
  </r>
  <r>
    <n v="2490"/>
    <n v="456948"/>
    <s v="Viljandimaa"/>
    <s v="Vastemõisa"/>
    <s v="AI019"/>
    <n v="3"/>
    <s v="MT"/>
    <s v="L"/>
    <s v="35701:001:0734"/>
    <s v="KV3761M1"/>
    <x v="279"/>
    <s v="Põhja-Sakala vald"/>
    <s v="Paaksima küla"/>
    <m/>
    <x v="1"/>
    <n v="592553"/>
    <n v="6494981"/>
    <s v="Tõrvaaru"/>
  </r>
  <r>
    <n v="2491"/>
    <n v="239322"/>
    <s v="Alutaguse"/>
    <s v="Pagari"/>
    <s v="PG031"/>
    <n v="13"/>
    <s v="MT"/>
    <s v="V"/>
    <s v="22401:001:0270"/>
    <s v="KV2227M1"/>
    <x v="45"/>
    <s v="Alutaguse vald"/>
    <s v="Sõrumäe küla"/>
    <m/>
    <x v="1"/>
    <n v="689535"/>
    <n v="6561901"/>
    <s v="mäetaguse"/>
  </r>
  <r>
    <n v="2492"/>
    <n v="102428"/>
    <s v="Jõgevamaa"/>
    <s v="Halliku"/>
    <s v="HL327"/>
    <n v="13"/>
    <s v="MT"/>
    <s v="A"/>
    <s v="71302:002:0840"/>
    <s v="KV5007M1"/>
    <x v="25"/>
    <s v="Mustvee vald"/>
    <s v="Pedassaare küla"/>
    <m/>
    <x v="1"/>
    <n v="665673"/>
    <n v="6507703"/>
    <s v="HL327-13"/>
  </r>
  <r>
    <n v="2493"/>
    <n v="399921"/>
    <s v="Raplamaa"/>
    <s v="Mahtra"/>
    <s v="WR133"/>
    <n v="11"/>
    <s v="MT"/>
    <s v="A"/>
    <s v="31701:006:1123"/>
    <s v="KV10648M1"/>
    <x v="82"/>
    <s v="Kohila vald"/>
    <s v="Rabivere küla"/>
    <m/>
    <x v="2"/>
    <n v="538820"/>
    <n v="6554194"/>
    <s v=""/>
  </r>
  <r>
    <n v="2494"/>
    <n v="130682921"/>
    <s v="Pärnumaa"/>
    <s v="Laiksaare"/>
    <s v="JJ049"/>
    <n v="15"/>
    <s v="MT"/>
    <s v="Y"/>
    <s v="71102:005:0144"/>
    <s v="KV1748M1"/>
    <x v="11"/>
    <s v="Saarde vald"/>
    <s v="Kalita küla"/>
    <m/>
    <x v="1"/>
    <n v="551869"/>
    <n v="6436625.9000000004"/>
    <s v="JJ049-15"/>
  </r>
  <r>
    <n v="2495"/>
    <n v="248742"/>
    <s v="Ida-Virumaa"/>
    <s v="Kohtla"/>
    <s v="KT119"/>
    <n v="3"/>
    <s v="MT"/>
    <s v="K"/>
    <s v="32002:003:0042"/>
    <s v="KV2288M1"/>
    <x v="250"/>
    <s v="Toila vald"/>
    <s v="Vitsiku küla"/>
    <m/>
    <x v="0"/>
    <n v="681589"/>
    <n v="6580982"/>
    <s v="Metsigade söödakoht"/>
  </r>
  <r>
    <n v="2496"/>
    <n v="248742"/>
    <s v="Ida-Virumaa"/>
    <s v="Kohtla"/>
    <s v="KT119"/>
    <n v="3"/>
    <s v="MT"/>
    <s v="K"/>
    <s v="32002:003:0042"/>
    <s v="KV2288M1"/>
    <x v="250"/>
    <s v="Toila vald"/>
    <s v="Vitsiku küla"/>
    <m/>
    <x v="1"/>
    <n v="681589"/>
    <n v="6580982"/>
    <s v="Soolak"/>
  </r>
  <r>
    <n v="2497"/>
    <n v="178031"/>
    <s v="Valgamaa"/>
    <s v="Koorküla"/>
    <s v="VL331"/>
    <n v="15"/>
    <s v="MT"/>
    <s v="K"/>
    <s v="20801:004:0611"/>
    <s v="KV2551M1"/>
    <x v="217"/>
    <s v="Tõrva vald"/>
    <s v="Kulli küla"/>
    <m/>
    <x v="1"/>
    <n v="612574.28"/>
    <n v="6418245.7800000003"/>
    <s v="Andres"/>
  </r>
  <r>
    <n v="2498"/>
    <n v="236197"/>
    <s v="Järvamaa"/>
    <s v="Rava"/>
    <s v="HU125"/>
    <n v="7"/>
    <s v="MT"/>
    <s v="K"/>
    <s v="31402:002:0106"/>
    <s v="KV10705M1"/>
    <x v="43"/>
    <s v="Järva vald"/>
    <s v="Jõeküla"/>
    <m/>
    <x v="0"/>
    <n v="619727.86"/>
    <n v="6525684.7199999997"/>
    <s v="Märkused"/>
  </r>
  <r>
    <n v="2499"/>
    <n v="160052077"/>
    <s v="Põlvamaa"/>
    <s v="Kastre"/>
    <s v="ME058"/>
    <n v="17"/>
    <s v="MT"/>
    <s v="K"/>
    <s v="45401:003:0033"/>
    <s v="KV10845M1"/>
    <x v="157"/>
    <s v="Räpina vald"/>
    <s v="Jõepera küla"/>
    <m/>
    <x v="0"/>
    <n v="697759.1"/>
    <n v="6465802.5"/>
    <s v="me058; söödakoht"/>
  </r>
  <r>
    <n v="2500"/>
    <n v="63903"/>
    <s v="Vändra"/>
    <s v="Varbla"/>
    <s v="VR100"/>
    <n v="11"/>
    <s v="MT"/>
    <s v="K"/>
    <s v="43001:001:1373"/>
    <s v="KV2033M11"/>
    <x v="18"/>
    <s v="Lääneranna vald"/>
    <s v="Koeri küla"/>
    <m/>
    <x v="1"/>
    <n v="487833"/>
    <n v="6480265"/>
    <s v="Kuluka; Vana-Varbla Jahiselts"/>
  </r>
  <r>
    <n v="2501"/>
    <n v="520246852"/>
    <s v="Jõgevamaa"/>
    <s v="Põltsamaa"/>
    <s v="PM338"/>
    <n v="15"/>
    <s v="MT"/>
    <s v="K"/>
    <s v="61602:002:0179"/>
    <s v="KV42580M1"/>
    <x v="29"/>
    <s v="Põltsamaa vald"/>
    <s v="Nõmavere küla"/>
    <m/>
    <x v="1"/>
    <n v="609955.1"/>
    <n v="6497617"/>
    <s v="PM339 er.15"/>
  </r>
  <r>
    <n v="2502"/>
    <n v="155618"/>
    <s v="Jõgevamaa"/>
    <s v="Põltsamaa"/>
    <s v="PM266"/>
    <n v="4"/>
    <s v="MT"/>
    <s v="K"/>
    <s v="61606:001:0590"/>
    <s v="KV4848M1"/>
    <x v="29"/>
    <s v="Põltsamaa vald"/>
    <s v="Kaavere küla"/>
    <m/>
    <x v="0"/>
    <n v="626887.9"/>
    <n v="6507097"/>
    <s v="PM266 er.4"/>
  </r>
  <r>
    <n v="2503"/>
    <n v="155325"/>
    <s v="Jõgevamaa"/>
    <s v="Põltsamaa"/>
    <s v="PM251"/>
    <n v="3"/>
    <s v="MT"/>
    <s v="L"/>
    <s v="61606:001:0590"/>
    <s v="KV4848M1"/>
    <x v="29"/>
    <s v="Põltsamaa vald"/>
    <s v="Kaavere küla"/>
    <m/>
    <x v="1"/>
    <n v="626847.1"/>
    <n v="6509339"/>
    <s v="PM251 er.3"/>
  </r>
  <r>
    <n v="2504"/>
    <n v="12000011"/>
    <s v="Raplamaa"/>
    <s v="Märjamaa"/>
    <s v="MM590"/>
    <n v="11"/>
    <s v="MT"/>
    <s v="N"/>
    <s v="50404:003:0770"/>
    <s v="KV5349M1"/>
    <x v="75"/>
    <s v="Märjamaa vald"/>
    <s v="Kohtru küla"/>
    <m/>
    <x v="0"/>
    <n v="536858.6"/>
    <n v="6513773.5999999996"/>
    <s v="mm290"/>
  </r>
  <r>
    <n v="2505"/>
    <n v="160036590"/>
    <s v="Põlvamaa"/>
    <s v="Orava"/>
    <s v="IM302"/>
    <n v="6"/>
    <s v="MT"/>
    <s v="K"/>
    <s v="54701:001:0392"/>
    <s v="KV11604M1"/>
    <x v="151"/>
    <s v="Võru vald"/>
    <s v="Kamnitsa küla"/>
    <m/>
    <x v="0"/>
    <n v="703277.72"/>
    <n v="6423979.96"/>
    <s v="Juusi"/>
  </r>
  <r>
    <n v="2506"/>
    <n v="627858443"/>
    <s v="Vändra"/>
    <s v="Taali"/>
    <s v="TA002"/>
    <n v="17"/>
    <s v="XT"/>
    <m/>
    <s v="80901:001:0858"/>
    <s v="KV2101M2"/>
    <x v="199"/>
    <s v="Tori vald"/>
    <s v="Selja küla"/>
    <m/>
    <x v="2"/>
    <n v="545078"/>
    <n v="6487673"/>
    <s v="Kingu; kõrgiste"/>
  </r>
  <r>
    <n v="2507"/>
    <n v="627858443"/>
    <s v="Vändra"/>
    <s v="Taali"/>
    <s v="TA002"/>
    <n v="17"/>
    <s v="XT"/>
    <m/>
    <s v="80901:001:0858"/>
    <s v="KV2101M2"/>
    <x v="199"/>
    <s v="Tori vald"/>
    <s v="Selja küla"/>
    <m/>
    <x v="2"/>
    <n v="545491"/>
    <n v="6487671"/>
    <s v="Kingu"/>
  </r>
  <r>
    <n v="2508"/>
    <n v="515161761"/>
    <s v="Läänemaa"/>
    <s v="Piirsalu"/>
    <s v="PI026"/>
    <n v="38"/>
    <s v="MT"/>
    <s v="N"/>
    <s v="68001:004:0166"/>
    <s v="KV32275M1"/>
    <x v="78"/>
    <s v="Lääne-Nigula vald"/>
    <s v="Piirsalu küla"/>
    <m/>
    <x v="0"/>
    <n v="503879.9"/>
    <n v="6551178.5"/>
    <s v="Risti JS"/>
  </r>
  <r>
    <n v="2509"/>
    <n v="34000457"/>
    <s v="Ida-Harjumaa"/>
    <s v="Viimsi"/>
    <s v="VI175"/>
    <n v="13"/>
    <s v="MT"/>
    <s v="K"/>
    <s v="24504:009:0037"/>
    <s v="KV6387M1"/>
    <x v="61"/>
    <s v="Jõelähtme vald"/>
    <s v="Aruaru küla"/>
    <m/>
    <x v="1"/>
    <n v="565605.9"/>
    <n v="6585357.9000000004"/>
    <s v="soolak"/>
  </r>
  <r>
    <n v="2510"/>
    <n v="454213"/>
    <s v="Viljandimaa"/>
    <s v="Karksi"/>
    <s v="PA401"/>
    <n v="3"/>
    <s v="MT"/>
    <s v="K"/>
    <s v="60001:007:0009"/>
    <s v="KV11061M1"/>
    <x v="107"/>
    <s v="Mulgi vald"/>
    <s v="Ainja küla"/>
    <m/>
    <x v="1"/>
    <n v="599881"/>
    <n v="6435361"/>
    <s v="soolak"/>
  </r>
  <r>
    <n v="2511"/>
    <n v="520420751"/>
    <s v="Viljandimaa"/>
    <s v="Õisu"/>
    <s v="OI098"/>
    <n v="20"/>
    <s v="MT"/>
    <s v="Y"/>
    <s v="19202:002:0064"/>
    <s v="KV44758M1"/>
    <x v="104"/>
    <s v="Mulgi vald"/>
    <s v="Ereste küla"/>
    <m/>
    <x v="1"/>
    <n v="585532"/>
    <n v="6457807"/>
    <s v="soolak"/>
  </r>
  <r>
    <n v="2512"/>
    <n v="110155085"/>
    <s v="Lääne-Virumaa"/>
    <s v="Venevere"/>
    <s v="RO099"/>
    <n v="9"/>
    <s v="XE"/>
    <m/>
    <s v="90004:001:0026"/>
    <s v="KV3202M1"/>
    <x v="114"/>
    <s v="Vinni vald"/>
    <s v="Rünga küla"/>
    <m/>
    <x v="1"/>
    <n v="646060.9"/>
    <n v="6559782.9000000004"/>
    <s v="soolak"/>
  </r>
  <r>
    <n v="2513"/>
    <n v="500066860"/>
    <s v="Järvamaa"/>
    <s v="Türi"/>
    <s v="HU403"/>
    <n v="27"/>
    <s v="MT"/>
    <s v="K"/>
    <s v="32501:003:0160"/>
    <s v="KV30354M1"/>
    <x v="185"/>
    <s v="Järva vald"/>
    <s v="Prandi küla"/>
    <m/>
    <x v="0"/>
    <n v="596981"/>
    <n v="6521786"/>
    <s v="Koigi"/>
  </r>
  <r>
    <n v="2514"/>
    <n v="324246"/>
    <s v="Järvamaa"/>
    <s v="Türi"/>
    <s v="TY126"/>
    <n v="4"/>
    <s v="MT"/>
    <s v="K"/>
    <s v="83604:001:0800"/>
    <s v="KV3651M1"/>
    <x v="59"/>
    <s v="Türi vald"/>
    <s v="Karjaküla"/>
    <m/>
    <x v="0"/>
    <n v="571362"/>
    <n v="6516501"/>
    <s v="Türi"/>
  </r>
  <r>
    <n v="2515"/>
    <n v="356714"/>
    <s v="Raplamaa"/>
    <s v="Kõnnu"/>
    <s v="CN241"/>
    <n v="6"/>
    <s v="MT"/>
    <s v="K"/>
    <s v="29203:001:0641"/>
    <s v="KV9580M1"/>
    <x v="219"/>
    <s v="Kehtna vald"/>
    <s v="Ahekõnnu küla"/>
    <m/>
    <x v="2"/>
    <n v="551696.14"/>
    <n v="6517941.0800000001"/>
    <s v="Tagametsa"/>
  </r>
  <r>
    <n v="2516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597.58"/>
    <n v="6560640.2699999996"/>
    <s v="Nissi"/>
  </r>
  <r>
    <n v="2517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765.69"/>
    <n v="6560644.9800000004"/>
    <s v="Nissi"/>
  </r>
  <r>
    <n v="2518"/>
    <n v="160066487"/>
    <s v="Võrumaa"/>
    <s v="Misso"/>
    <s v="QB093"/>
    <n v="12"/>
    <s v="MT"/>
    <s v="K"/>
    <s v="38902:001:0068"/>
    <s v="KV10998M1"/>
    <x v="240"/>
    <s v="Võru vald"/>
    <s v="Kõrgessaare küla"/>
    <m/>
    <x v="1"/>
    <n v="692886.6"/>
    <n v="6420292.7999999998"/>
    <s v="Metsavahi"/>
  </r>
  <r>
    <n v="2519"/>
    <n v="516322892"/>
    <s v="Valgamaa"/>
    <s v="Valga"/>
    <s v="VL001"/>
    <n v="31"/>
    <s v="SO"/>
    <m/>
    <s v="20801:004:0016"/>
    <s v="KV30320M1"/>
    <x v="33"/>
    <s v="Tõrva vald"/>
    <s v="Kulli küla"/>
    <m/>
    <x v="1"/>
    <n v="619751.98"/>
    <n v="6414036.4400000004"/>
    <s v="Jüri"/>
  </r>
  <r>
    <n v="2520"/>
    <n v="51599648"/>
    <s v="Tartumaa"/>
    <s v="Tartu"/>
    <s v="CO151"/>
    <n v="15"/>
    <s v="MT"/>
    <s v="L"/>
    <s v="17101:001:1927"/>
    <s v="KV8635M2"/>
    <x v="120"/>
    <s v="Elva vald"/>
    <s v="Teilma küla"/>
    <m/>
    <x v="2"/>
    <n v="646821"/>
    <n v="6473802"/>
    <s v="Kõrgiste"/>
  </r>
  <r>
    <n v="2521"/>
    <n v="8286"/>
    <s v="Viljandimaa"/>
    <s v="Õisu"/>
    <s v="JJ256"/>
    <n v="9"/>
    <s v="MT"/>
    <s v="V"/>
    <s v="10501:001:0023"/>
    <s v="KV1689M1"/>
    <x v="3"/>
    <s v="Mulgi vald"/>
    <s v="Räägu küla"/>
    <m/>
    <x v="0"/>
    <n v="567433.9"/>
    <n v="6445347.7999999998"/>
    <s v="soolak"/>
  </r>
  <r>
    <n v="2522"/>
    <n v="330804"/>
    <s v="Järvamaa"/>
    <s v="Väätsa"/>
    <s v="VT131"/>
    <n v="6"/>
    <s v="MT"/>
    <s v="S"/>
    <s v="56701:001:0407"/>
    <s v="KV52629M2"/>
    <x v="62"/>
    <s v="Paide linn"/>
    <s v="Võõbu küla"/>
    <m/>
    <x v="1"/>
    <n v="587926"/>
    <n v="6544593"/>
    <s v="Anna"/>
  </r>
  <r>
    <n v="2523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0"/>
    <n v="684787.24"/>
    <n v="6493484.21"/>
    <s v="kolkja"/>
  </r>
  <r>
    <n v="2524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2"/>
    <n v="684787.24"/>
    <n v="6493484.21"/>
    <s v="kokja"/>
  </r>
  <r>
    <n v="2525"/>
    <n v="2906"/>
    <s v="Vändra"/>
    <s v="Audru"/>
    <s v="AU217"/>
    <n v="3"/>
    <s v="MT"/>
    <s v="L"/>
    <s v="82603:002:0210"/>
    <s v="KV1527M1"/>
    <x v="232"/>
    <s v="Pärnu linn"/>
    <s v="Seliste küla"/>
    <m/>
    <x v="1"/>
    <n v="508255.5"/>
    <n v="6462839.5999999996"/>
    <s v="soolak"/>
  </r>
  <r>
    <n v="2526"/>
    <n v="151002653"/>
    <s v="Tartumaa"/>
    <s v="Tartu"/>
    <s v="QT080"/>
    <n v="8"/>
    <s v="MT"/>
    <s v="L"/>
    <s v="50101:006:0073"/>
    <s v="KV10896M1"/>
    <x v="204"/>
    <s v="Kastre vald"/>
    <s v="Võõpste küla"/>
    <m/>
    <x v="2"/>
    <n v="678667.6"/>
    <n v="6469954.5999999996"/>
    <s v="kõrgiste"/>
  </r>
  <r>
    <n v="2527"/>
    <n v="151002653"/>
    <s v="Tartumaa"/>
    <s v="Tartu"/>
    <s v="QT080"/>
    <n v="8"/>
    <s v="MT"/>
    <s v="L"/>
    <s v="50101:006:0073"/>
    <s v="KV10896M1"/>
    <x v="204"/>
    <s v="Kastre vald"/>
    <s v="Võõpste küla"/>
    <m/>
    <x v="1"/>
    <n v="678706.7"/>
    <n v="6469918.5999999996"/>
    <s v="soolak"/>
  </r>
  <r>
    <n v="2528"/>
    <n v="361257"/>
    <s v="Läänemaa"/>
    <s v="Kullamaa"/>
    <s v="HS140"/>
    <n v="15"/>
    <s v="MT"/>
    <s v="K"/>
    <s v="41101:004:0182"/>
    <s v="KV5651M1"/>
    <x v="112"/>
    <s v="Lääneranna vald"/>
    <s v="Kunila küla"/>
    <m/>
    <x v="2"/>
    <n v="487726.36"/>
    <n v="6499260.3099999996"/>
    <s v="Tuudi JS"/>
  </r>
  <r>
    <n v="2529"/>
    <n v="160023161"/>
    <s v="Põlvamaa"/>
    <s v="Erastvere"/>
    <s v="SV121"/>
    <n v="11"/>
    <s v="MT"/>
    <s v="S"/>
    <s v="28501:004:0815"/>
    <s v="KV4734M1"/>
    <x v="194"/>
    <s v="Kanepi vald"/>
    <s v="Heisri küla"/>
    <m/>
    <x v="2"/>
    <n v="668586"/>
    <n v="6435333"/>
    <s v="Jahikantsel"/>
  </r>
  <r>
    <n v="2530"/>
    <n v="160023161"/>
    <s v="Põlvamaa"/>
    <s v="Erastvere"/>
    <s v="SV121"/>
    <n v="11"/>
    <s v="MT"/>
    <s v="S"/>
    <s v="28501:004:0815"/>
    <s v="KV4734M1"/>
    <x v="194"/>
    <s v="Kanepi vald"/>
    <s v="Heisri küla"/>
    <m/>
    <x v="1"/>
    <n v="668586"/>
    <n v="6435382"/>
    <s v="Soolak"/>
  </r>
  <r>
    <n v="2531"/>
    <n v="58234"/>
    <s v="Vändra"/>
    <s v="Vändra"/>
    <s v="VD136"/>
    <n v="4"/>
    <s v="MT"/>
    <s v="K"/>
    <s v="93002:001:0092"/>
    <s v="KV2144M1"/>
    <x v="129"/>
    <s v="Põhja-Pärnumaa vald"/>
    <s v="Kobra küla"/>
    <m/>
    <x v="1"/>
    <n v="557397.1"/>
    <n v="6503054.9000000004"/>
    <s v="soolak"/>
  </r>
  <r>
    <n v="2532"/>
    <n v="353117"/>
    <s v="Raplamaa"/>
    <s v="Kõnnu"/>
    <s v="CN006"/>
    <n v="5"/>
    <s v="MT"/>
    <s v="L"/>
    <s v="29301:001:0625"/>
    <s v="KV3225M2"/>
    <x v="219"/>
    <s v="Kehtna vald"/>
    <s v="Selja küla"/>
    <m/>
    <x v="1"/>
    <n v="544745"/>
    <n v="6518254"/>
    <s v="CN006"/>
  </r>
  <r>
    <n v="2533"/>
    <n v="559572206"/>
    <s v="Viljandimaa"/>
    <s v="Aimla"/>
    <s v="AI219"/>
    <n v="15"/>
    <s v="MT"/>
    <s v="Y"/>
    <s v="32801:003:0158"/>
    <s v="KV39472M1"/>
    <x v="206"/>
    <s v="Viljandi vald"/>
    <s v="Parika küla"/>
    <m/>
    <x v="0"/>
    <n v="606387"/>
    <n v="6481082.5"/>
    <s v="söödakoht"/>
  </r>
  <r>
    <n v="2534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5"/>
    <n v="243585"/>
    <s v="Alutaguse"/>
    <s v="Iisaku"/>
    <s v="KU129"/>
    <n v="17"/>
    <s v="MT"/>
    <s v="V"/>
    <s v="22401:004:0390"/>
    <s v="KV2242M1"/>
    <x v="44"/>
    <s v="Alutaguse vald"/>
    <s v="Sälliku küla"/>
    <m/>
    <x v="0"/>
    <n v="684139"/>
    <n v="6546149"/>
    <s v="Märkused"/>
  </r>
  <r>
    <n v="2536"/>
    <n v="243585"/>
    <s v="Alutaguse"/>
    <s v="Iisaku"/>
    <s v="KU129"/>
    <n v="17"/>
    <s v="MT"/>
    <s v="V"/>
    <s v="22401:004:0390"/>
    <s v="KV2242M1"/>
    <x v="44"/>
    <s v="Alutaguse vald"/>
    <s v="Sälliku küla"/>
    <m/>
    <x v="2"/>
    <n v="684140"/>
    <n v="6546122"/>
    <s v="Märkused"/>
  </r>
  <r>
    <n v="2537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8"/>
    <n v="630955287"/>
    <s v="Vändra"/>
    <s v="Varbla"/>
    <s v="VR022"/>
    <n v="16"/>
    <s v="MT"/>
    <s v="A"/>
    <s v="86301:003:0224"/>
    <s v="KV2073M1"/>
    <x v="18"/>
    <s v="Lääneranna vald"/>
    <s v="Tamba küla"/>
    <m/>
    <x v="0"/>
    <n v="483091"/>
    <n v="6482935.9000000004"/>
    <s v="Tamba; Vana-Varbla Jahiselts"/>
  </r>
  <r>
    <n v="2539"/>
    <n v="51002013"/>
    <s v="Lääne-Virumaa"/>
    <s v="Varangu"/>
    <s v="PX078"/>
    <n v="6"/>
    <s v="MT"/>
    <s v="A"/>
    <s v="78701:001:0390"/>
    <s v="KV5764M1"/>
    <x v="115"/>
    <s v="Tapa vald"/>
    <s v="Naistevälja küla"/>
    <m/>
    <x v="1"/>
    <n v="619642"/>
    <n v="6566608"/>
    <s v="soolak"/>
  </r>
  <r>
    <n v="2540"/>
    <n v="64192"/>
    <s v="Vändra"/>
    <s v="Varbla"/>
    <s v="VR116"/>
    <n v="7"/>
    <s v="MT"/>
    <s v="S"/>
    <s v="43001:001:1373"/>
    <s v="KV2033M11"/>
    <x v="19"/>
    <s v="Lääneranna vald"/>
    <s v="Koeri küla"/>
    <m/>
    <x v="1"/>
    <n v="494975.8"/>
    <n v="6481263.9000000004"/>
    <s v="Jäärumetsa"/>
  </r>
  <r>
    <n v="2541"/>
    <n v="561014474"/>
    <s v="Vändra"/>
    <s v="Varbla"/>
    <s v="VR166"/>
    <n v="24"/>
    <s v="PM"/>
    <m/>
    <s v="86302:003:0057"/>
    <s v="KV86593M1"/>
    <x v="19"/>
    <s v="Lääneranna vald"/>
    <s v="Koeri küla"/>
    <m/>
    <x v="0"/>
    <n v="495406.45"/>
    <n v="6479360.3399999999"/>
    <s v="Jäärumetsa"/>
  </r>
  <r>
    <n v="2542"/>
    <n v="561014474"/>
    <s v="Vändra"/>
    <s v="Varbla"/>
    <s v="VR166"/>
    <n v="24"/>
    <s v="PM"/>
    <m/>
    <s v="86302:003:0057"/>
    <s v="KV86593M1"/>
    <x v="19"/>
    <s v="Lääneranna vald"/>
    <s v="Koeri küla"/>
    <m/>
    <x v="2"/>
    <n v="495378.89"/>
    <n v="6479317.3300000001"/>
    <s v="Jäärumetsa"/>
  </r>
  <r>
    <n v="2543"/>
    <n v="515177378"/>
    <s v="Viljandimaa"/>
    <s v="Vastemõisa"/>
    <s v="AI507"/>
    <n v="3"/>
    <s v="MT"/>
    <s v="K"/>
    <s v="35701:004:0024"/>
    <s v="KV15099M1"/>
    <x v="279"/>
    <s v="Põhja-Sakala vald"/>
    <s v="Unakvere küla"/>
    <m/>
    <x v="1"/>
    <n v="600764.11"/>
    <n v="6492922.5899999999"/>
    <s v="Unakvere"/>
  </r>
  <r>
    <n v="2544"/>
    <n v="121000092"/>
    <s v="Viljandimaa"/>
    <s v="Aimla"/>
    <s v="AI157"/>
    <n v="3"/>
    <s v="MT"/>
    <s v="L"/>
    <s v="62901:002:1042"/>
    <s v="KV3782M1"/>
    <x v="110"/>
    <s v="Viljandi vald"/>
    <s v="Kookla küla"/>
    <m/>
    <x v="2"/>
    <n v="591246.81000000006"/>
    <n v="6477597.7999999998"/>
    <s v="kõrgiste"/>
  </r>
  <r>
    <n v="2545"/>
    <n v="505363391"/>
    <s v="Ida-Virumaa"/>
    <s v="Kohtla"/>
    <s v="KT170"/>
    <n v="15"/>
    <s v="RM"/>
    <m/>
    <s v="25201:002:0287"/>
    <s v="KV32087M1"/>
    <x v="267"/>
    <s v="Jõhvi vald"/>
    <s v="Kahula küla"/>
    <m/>
    <x v="2"/>
    <n v="687888.17"/>
    <n v="6579225.8300000001"/>
    <s v="KT170-15; Kõrgiste 14.06.2017"/>
  </r>
  <r>
    <n v="2546"/>
    <n v="51001731"/>
    <s v="Lääne-Virumaa"/>
    <s v="Varangu"/>
    <s v="PX048"/>
    <n v="3"/>
    <s v="MT"/>
    <s v="A"/>
    <s v="78701:001:0420"/>
    <s v="KV2443M1"/>
    <x v="115"/>
    <s v="Tapa vald"/>
    <s v="Piisupi küla"/>
    <m/>
    <x v="2"/>
    <n v="623417"/>
    <n v="6566116"/>
    <s v="kantsel"/>
  </r>
  <r>
    <n v="2547"/>
    <n v="51001731"/>
    <s v="Lääne-Virumaa"/>
    <s v="Varangu"/>
    <s v="PX048"/>
    <n v="3"/>
    <s v="MT"/>
    <s v="A"/>
    <s v="78701:001:0420"/>
    <s v="KV2443M1"/>
    <x v="115"/>
    <s v="Tapa vald"/>
    <s v="Piisupi küla"/>
    <m/>
    <x v="0"/>
    <n v="623426.4"/>
    <n v="6566114.4000000004"/>
    <s v="söödakoht"/>
  </r>
  <r>
    <n v="2548"/>
    <n v="529629776"/>
    <s v="Valgamaa"/>
    <s v="Aakre"/>
    <s v="AA191"/>
    <n v="17"/>
    <s v="PM"/>
    <m/>
    <s v="60802:001:0014"/>
    <s v="KV28495M1"/>
    <x v="246"/>
    <s v="Tõrva vald"/>
    <s v="Soontaga küla"/>
    <m/>
    <x v="2"/>
    <n v="625479.54"/>
    <n v="6432892.9299999997"/>
    <s v="jahikantsel"/>
  </r>
  <r>
    <n v="2549"/>
    <n v="249695"/>
    <s v="Ida-Virumaa"/>
    <s v="Jõhvi"/>
    <s v="JH056"/>
    <n v="9"/>
    <s v="MT"/>
    <s v="Y"/>
    <s v="25201:005:0314"/>
    <s v="KV2263M1"/>
    <x v="179"/>
    <s v="Jõhvi vald"/>
    <s v="Kotinuka küla"/>
    <m/>
    <x v="0"/>
    <n v="695277"/>
    <n v="6589057.9000000004"/>
    <s v="JH056-11"/>
  </r>
  <r>
    <n v="2550"/>
    <n v="630492987"/>
    <s v="Tartumaa"/>
    <s v="Alatskivi"/>
    <s v="VA083"/>
    <n v="14"/>
    <s v="XK"/>
    <m/>
    <s v="58601:001:1619"/>
    <s v="KV5406M2"/>
    <x v="137"/>
    <s v="Peipsiääre vald"/>
    <s v="Selgise küla"/>
    <m/>
    <x v="0"/>
    <n v="672353.4"/>
    <n v="6494734.2000000002"/>
    <s v="Männi"/>
  </r>
  <r>
    <n v="2551"/>
    <n v="210270"/>
    <s v="Ida-Virumaa"/>
    <s v="Vaivara"/>
    <s v="AT215"/>
    <n v="13"/>
    <s v="TK"/>
    <m/>
    <s v="80201:002:0300"/>
    <s v="KV1617M1"/>
    <x v="36"/>
    <s v="Toila vald"/>
    <s v="Konju küla"/>
    <m/>
    <x v="0"/>
    <n v="706130.3"/>
    <n v="6585387.7000000002"/>
    <s v="AT215 20"/>
  </r>
  <r>
    <n v="2552"/>
    <n v="126000498"/>
    <s v="Viljandimaa"/>
    <s v="Õisu"/>
    <s v="OI080"/>
    <n v="15"/>
    <s v="MT"/>
    <s v="L"/>
    <s v="62903:002:7704"/>
    <s v="KV3915M1"/>
    <x v="103"/>
    <s v="Viljandi vald"/>
    <s v="Turva küla"/>
    <m/>
    <x v="2"/>
    <n v="585813.81999999995"/>
    <n v="6459902.0099999998"/>
    <s v="jahipukk"/>
  </r>
  <r>
    <n v="2553"/>
    <n v="467308"/>
    <s v="Viljandimaa"/>
    <s v="Vastemõisa"/>
    <s v="KB333"/>
    <n v="31"/>
    <s v="MT"/>
    <s v="K"/>
    <s v="75901:001:0088"/>
    <s v="KV41292M1"/>
    <x v="171"/>
    <s v="Põhja-Sakala vald"/>
    <s v="Kootsi küla"/>
    <m/>
    <x v="2"/>
    <n v="575830.52"/>
    <n v="6496333.1699999999"/>
    <s v="viilupi"/>
  </r>
  <r>
    <n v="2554"/>
    <n v="579514362"/>
    <s v="Saaremaa"/>
    <s v="Kihelkonna"/>
    <s v="KH739"/>
    <n v="11"/>
    <s v="MT"/>
    <s v="S"/>
    <s v="37301:006:0240"/>
    <s v="KV45391M1"/>
    <x v="97"/>
    <s v="Saaremaa vald"/>
    <s v="Kõrkküla"/>
    <m/>
    <x v="4"/>
    <n v="398610.23"/>
    <n v="6454643.8799999999"/>
    <s v="Liivasihi kütiliin"/>
  </r>
  <r>
    <n v="2555"/>
    <n v="160036932"/>
    <s v="Põlvamaa"/>
    <s v="Orava"/>
    <s v="OR019"/>
    <n v="11"/>
    <s v="MT"/>
    <s v="L"/>
    <s v="54701:002:1051"/>
    <s v="KV5713M1"/>
    <x v="155"/>
    <s v="Võru vald"/>
    <s v="Rõssa küla"/>
    <m/>
    <x v="2"/>
    <n v="704885.8"/>
    <n v="6424795"/>
    <s v="Helmi"/>
  </r>
  <r>
    <n v="2556"/>
    <n v="160036932"/>
    <s v="Põlvamaa"/>
    <s v="Orava"/>
    <s v="OR019"/>
    <n v="11"/>
    <s v="MT"/>
    <s v="L"/>
    <s v="54701:002:1051"/>
    <s v="KV5713M1"/>
    <x v="155"/>
    <s v="Võru vald"/>
    <s v="Rõssa küla"/>
    <m/>
    <x v="0"/>
    <n v="704885.8"/>
    <n v="6424795"/>
    <s v="Helmi"/>
  </r>
  <r>
    <n v="2557"/>
    <n v="160036932"/>
    <s v="Põlvamaa"/>
    <s v="Orava"/>
    <s v="OR019"/>
    <n v="11"/>
    <s v="MT"/>
    <s v="L"/>
    <s v="54701:002:1051"/>
    <s v="KV5713M1"/>
    <x v="155"/>
    <s v="Võru vald"/>
    <s v="Rõssa küla"/>
    <m/>
    <x v="1"/>
    <n v="704885.8"/>
    <n v="6424795"/>
    <s v="Helmi"/>
  </r>
  <r>
    <n v="2558"/>
    <n v="508245248"/>
    <s v="Lääne-Virumaa"/>
    <s v="Triigi"/>
    <s v="VV162"/>
    <n v="23"/>
    <s v="XT"/>
    <m/>
    <s v="38101:004:0142"/>
    <s v="KV20394M1"/>
    <x v="49"/>
    <s v="Vinni vald"/>
    <s v="Luusika küla"/>
    <m/>
    <x v="2"/>
    <n v="649113"/>
    <n v="6540882"/>
    <s v="jahipukk"/>
  </r>
  <r>
    <n v="2559"/>
    <n v="45000550"/>
    <s v="Ida-Harjumaa"/>
    <s v="Aegviidu"/>
    <s v="AE028"/>
    <n v="17"/>
    <s v="MT"/>
    <s v="N"/>
    <s v="14001:003:0189"/>
    <s v="KV5239M1"/>
    <x v="113"/>
    <s v="Anija vald"/>
    <s v="Pillapalu küla"/>
    <m/>
    <x v="2"/>
    <n v="592709"/>
    <n v="6576003"/>
    <s v="AE038-3 kantsel"/>
  </r>
  <r>
    <n v="2560"/>
    <n v="154003212"/>
    <s v="Tartumaa"/>
    <s v="Elva"/>
    <s v="PE091"/>
    <n v="1"/>
    <s v="MT"/>
    <s v="Y"/>
    <s v="33101:004:0638"/>
    <s v="KV4075M1"/>
    <x v="144"/>
    <s v="Elva vald"/>
    <s v="Konguta küla"/>
    <m/>
    <x v="0"/>
    <n v="636003.1"/>
    <n v="6455075"/>
    <s v="konguta"/>
  </r>
  <r>
    <n v="2561"/>
    <n v="64000229"/>
    <s v="Lääne-Virumaa"/>
    <s v="Venevere"/>
    <s v="VV157"/>
    <n v="1"/>
    <s v="MT"/>
    <s v="K"/>
    <s v="38101:005:0146"/>
    <s v="KV20409M1"/>
    <x v="49"/>
    <s v="Vinni vald"/>
    <s v="Luusika küla"/>
    <m/>
    <x v="0"/>
    <n v="652111.69999999995"/>
    <n v="6541828.4000000004"/>
    <s v="seasöögikoht"/>
  </r>
  <r>
    <n v="2562"/>
    <n v="393502"/>
    <s v="Raplamaa"/>
    <s v="Mahtra"/>
    <s v="KE014"/>
    <n v="28"/>
    <s v="MT"/>
    <s v="A"/>
    <s v="66904:002:0020"/>
    <s v="KV13356M1"/>
    <x v="188"/>
    <s v="Rapla vald"/>
    <s v="Ülejõe küla"/>
    <m/>
    <x v="0"/>
    <n v="550129.5"/>
    <n v="6541978.5"/>
    <s v="Ke017"/>
  </r>
  <r>
    <n v="2563"/>
    <n v="593773772"/>
    <s v="Jõgevamaa"/>
    <s v="Torma"/>
    <s v="LA310"/>
    <n v="10"/>
    <s v="MT"/>
    <s v="K"/>
    <s v="24804:001:0285"/>
    <s v="KV45513M1"/>
    <x v="208"/>
    <s v="Jõgeva vald"/>
    <s v="Laiusevälja küla"/>
    <m/>
    <x v="1"/>
    <n v="645605"/>
    <n v="6525335.9000000004"/>
    <s v="soolak"/>
  </r>
  <r>
    <n v="2564"/>
    <n v="183741"/>
    <s v="Valgamaa"/>
    <s v="Valga"/>
    <s v="VL425"/>
    <n v="2"/>
    <s v="MT"/>
    <s v="K"/>
    <s v="82001:001:0066"/>
    <s v="KV2627M1"/>
    <x v="33"/>
    <s v="Valga vald"/>
    <s v="Tõlliste küla"/>
    <m/>
    <x v="0"/>
    <n v="624225.6"/>
    <n v="6419316.9000000004"/>
    <s v="söödakoht"/>
  </r>
  <r>
    <n v="2565"/>
    <n v="230139"/>
    <s v="Alutaguse"/>
    <s v="Avinurme"/>
    <s v="AV015"/>
    <n v="2"/>
    <s v="MT"/>
    <s v="K"/>
    <s v="16401:001:0220"/>
    <s v="KV1558M1"/>
    <x v="42"/>
    <s v="Mustvee vald"/>
    <s v="Kiissa küla"/>
    <m/>
    <x v="1"/>
    <n v="666698.30000000005"/>
    <n v="6550467"/>
    <s v="Kiissa"/>
  </r>
  <r>
    <n v="2566"/>
    <n v="9062"/>
    <s v="Viljandimaa"/>
    <s v="Õisu"/>
    <s v="JJ305"/>
    <n v="9"/>
    <s v="MT"/>
    <s v="N"/>
    <s v="10501:006:2443"/>
    <s v="KV1723M1"/>
    <x v="3"/>
    <s v="Mulgi vald"/>
    <s v="Raamatu küla"/>
    <m/>
    <x v="1"/>
    <n v="563715.1"/>
    <n v="6440632"/>
    <s v="soolak"/>
  </r>
  <r>
    <n v="2567"/>
    <n v="82440635"/>
    <s v="Tartumaa"/>
    <s v="Tartu"/>
    <s v="QT012"/>
    <n v="34"/>
    <s v="XE"/>
    <m/>
    <s v="18501:001:0099"/>
    <s v="KV10854M1"/>
    <x v="141"/>
    <s v="Kastre vald"/>
    <s v="Lange küla"/>
    <m/>
    <x v="0"/>
    <n v="663374"/>
    <n v="6464476"/>
    <s v="Söötmiskoht"/>
  </r>
  <r>
    <n v="2568"/>
    <n v="82440635"/>
    <s v="Tartumaa"/>
    <s v="Tartu"/>
    <s v="QT012"/>
    <n v="34"/>
    <s v="XE"/>
    <m/>
    <s v="18501:001:0099"/>
    <s v="KV10854M1"/>
    <x v="141"/>
    <s v="Kastre vald"/>
    <s v="Lange küla"/>
    <m/>
    <x v="1"/>
    <n v="663374"/>
    <n v="6464476"/>
    <s v="Soolak"/>
  </r>
  <r>
    <n v="2569"/>
    <n v="274340"/>
    <s v="Lääne-Virumaa"/>
    <s v="Venevere"/>
    <s v="VV154"/>
    <n v="6"/>
    <s v="MT"/>
    <s v="L"/>
    <s v="38101:004:0142"/>
    <s v="KV20394M1"/>
    <x v="49"/>
    <s v="Vinni vald"/>
    <s v="Luusika küla"/>
    <m/>
    <x v="2"/>
    <n v="649321"/>
    <n v="6541371"/>
    <s v="jahipukk"/>
  </r>
  <r>
    <n v="2570"/>
    <n v="160019610"/>
    <s v="Põlvamaa"/>
    <s v="Ilumetsa"/>
    <s v="EV197"/>
    <n v="15"/>
    <s v="MT"/>
    <s v="L"/>
    <s v="38501:003:0849"/>
    <s v="KV4692M1"/>
    <x v="148"/>
    <s v="Põlva vald"/>
    <s v="Lahe küla"/>
    <m/>
    <x v="1"/>
    <n v="675750.5"/>
    <n v="6426419.0899999999"/>
    <s v="Sool (Ridali)"/>
  </r>
  <r>
    <n v="2571"/>
    <n v="99266"/>
    <s v="Jõgevamaa"/>
    <s v="Torma"/>
    <s v="HL043"/>
    <n v="4"/>
    <s v="MT"/>
    <s v="K"/>
    <s v="81001:001:0588"/>
    <s v="KV5024M3"/>
    <x v="28"/>
    <s v="Mustvee vald"/>
    <s v="Võtikvere küla"/>
    <m/>
    <x v="0"/>
    <n v="667841.6"/>
    <n v="6529725.5999999996"/>
    <s v="Mustvee-5; kõrgiste ka"/>
  </r>
  <r>
    <n v="2572"/>
    <n v="453375"/>
    <s v="Viljandimaa"/>
    <s v="Karksi"/>
    <s v="PA345"/>
    <n v="19"/>
    <s v="MT"/>
    <s v="K"/>
    <s v="60001:001:0218"/>
    <s v="KV65779M1"/>
    <x v="107"/>
    <s v="Mulgi vald"/>
    <s v="Sudiste küla"/>
    <m/>
    <x v="0"/>
    <n v="601165"/>
    <n v="6439766"/>
    <s v="söötmiskoht"/>
  </r>
  <r>
    <n v="2573"/>
    <n v="453375"/>
    <s v="Viljandimaa"/>
    <s v="Karksi"/>
    <s v="PA345"/>
    <n v="19"/>
    <s v="MT"/>
    <s v="K"/>
    <s v="60001:001:0218"/>
    <s v="KV65779M1"/>
    <x v="107"/>
    <s v="Mulgi vald"/>
    <s v="Sudiste küla"/>
    <m/>
    <x v="1"/>
    <n v="601165"/>
    <n v="6439766"/>
    <s v="soolak"/>
  </r>
  <r>
    <n v="2574"/>
    <n v="453375"/>
    <s v="Viljandimaa"/>
    <s v="Karksi"/>
    <s v="PA345"/>
    <n v="19"/>
    <s v="MT"/>
    <s v="K"/>
    <s v="60001:001:0218"/>
    <s v="KV65779M1"/>
    <x v="107"/>
    <s v="Mulgi vald"/>
    <s v="Sudiste küla"/>
    <m/>
    <x v="2"/>
    <n v="601165"/>
    <n v="6439766"/>
    <s v="pukk"/>
  </r>
  <r>
    <n v="2575"/>
    <n v="237576"/>
    <s v="Järvamaa"/>
    <s v="Türi"/>
    <s v="HU210"/>
    <n v="22"/>
    <s v="MT"/>
    <s v="N"/>
    <s v="32502:002:0116"/>
    <s v="KV10924M1"/>
    <x v="185"/>
    <s v="Järva vald"/>
    <s v="Lähevere küla"/>
    <m/>
    <x v="1"/>
    <n v="605645"/>
    <n v="6520882"/>
    <s v="Koigi"/>
  </r>
  <r>
    <n v="2576"/>
    <n v="307883"/>
    <s v="Ida-Virumaa"/>
    <s v="Sonda"/>
    <s v="SO131"/>
    <n v="15"/>
    <s v="MT"/>
    <s v="V"/>
    <s v="75101:001:0160"/>
    <s v="KV4490M1"/>
    <x v="54"/>
    <s v="Lüganuse vald"/>
    <s v="Uljaste küla"/>
    <m/>
    <x v="1"/>
    <n v="658651"/>
    <n v="6583328"/>
    <s v="9"/>
  </r>
  <r>
    <n v="2577"/>
    <n v="593771800"/>
    <s v="Jõgevamaa"/>
    <s v="Torma"/>
    <s v="LA310"/>
    <n v="27"/>
    <s v="MT"/>
    <s v="K"/>
    <s v="24804:001:0285"/>
    <s v="KV45513M1"/>
    <x v="208"/>
    <s v="Jõgeva vald"/>
    <s v="Laiusevälja küla"/>
    <m/>
    <x v="1"/>
    <n v="646700.9"/>
    <n v="6524026.9000000004"/>
    <s v="Laiuse-8"/>
  </r>
  <r>
    <n v="2578"/>
    <n v="148761"/>
    <s v="Jõgevamaa"/>
    <s v="Laiuse"/>
    <s v="PN335"/>
    <n v="2"/>
    <s v="MT"/>
    <s v="L"/>
    <s v="24701:001:1651"/>
    <s v="KV4885M2"/>
    <x v="164"/>
    <s v="Jõgeva vald"/>
    <s v="Pikkjärve küla"/>
    <m/>
    <x v="0"/>
    <n v="647385"/>
    <n v="6502038.0999999996"/>
    <s v="söötmiskoht"/>
  </r>
  <r>
    <n v="2579"/>
    <n v="111002714"/>
    <s v="Pärnumaa"/>
    <s v="Orajõe"/>
    <s v="OJ227"/>
    <n v="16"/>
    <s v="MT"/>
    <s v="K"/>
    <s v="21303:005:0122"/>
    <s v="KV1969M1"/>
    <x v="7"/>
    <s v="Häädemeeste vald"/>
    <s v="Treimani küla"/>
    <m/>
    <x v="1"/>
    <n v="525024"/>
    <n v="6421517.0999999996"/>
    <s v="OJ227 - 16"/>
  </r>
  <r>
    <n v="2580"/>
    <n v="320339"/>
    <s v="Lääne-Virumaa"/>
    <s v="Tudu"/>
    <s v="TU263"/>
    <n v="15"/>
    <s v="MT"/>
    <s v="S"/>
    <s v="90005:002:0530"/>
    <s v="KV5861M1"/>
    <x v="50"/>
    <s v="Vinni vald"/>
    <s v="Suigu küla"/>
    <m/>
    <x v="2"/>
    <n v="659326.46"/>
    <n v="6558931.2400000002"/>
    <s v="Suigu jahikantsel"/>
  </r>
  <r>
    <n v="2581"/>
    <n v="307729"/>
    <s v="Ida-Virumaa"/>
    <s v="Sonda"/>
    <s v="SO117"/>
    <n v="12"/>
    <s v="XE"/>
    <m/>
    <s v="75101:001:0130"/>
    <s v="KV4487M1"/>
    <x v="54"/>
    <s v="Lüganuse vald"/>
    <s v="Satsu küla"/>
    <m/>
    <x v="1"/>
    <n v="660351"/>
    <n v="6586190.0999999996"/>
    <s v="8"/>
  </r>
  <r>
    <n v="2582"/>
    <n v="149001167"/>
    <s v="Tartumaa"/>
    <s v="Alatskivi"/>
    <s v="KV140"/>
    <n v="3"/>
    <s v="MT"/>
    <s v="K"/>
    <s v="86101:005:0022"/>
    <s v="KV5410M1"/>
    <x v="238"/>
    <s v="Peipsiääre vald"/>
    <s v="Mustametsa küla"/>
    <m/>
    <x v="2"/>
    <n v="665926.53"/>
    <n v="6494481.7699999996"/>
    <s v="Mart; sigade söödakoht"/>
  </r>
  <r>
    <n v="2583"/>
    <n v="399488"/>
    <s v="Raplamaa"/>
    <s v="Mahtra"/>
    <s v="WR096"/>
    <n v="4"/>
    <s v="XE"/>
    <m/>
    <s v="31701:006:1177"/>
    <s v="KV10651M1"/>
    <x v="220"/>
    <s v="Kohila vald"/>
    <s v="Pihali küla"/>
    <m/>
    <x v="1"/>
    <n v="533521.80000000005"/>
    <n v="6555941.2000000002"/>
    <s v="WR096"/>
  </r>
  <r>
    <n v="2584"/>
    <n v="362114"/>
    <s v="Läänemaa"/>
    <s v="Kullamaa"/>
    <s v="HS205"/>
    <n v="15"/>
    <s v="MT"/>
    <s v="V"/>
    <s v="41103:002:0040"/>
    <s v="KV5655M1"/>
    <x v="70"/>
    <s v="Lääneranna vald"/>
    <s v="Rumba küla"/>
    <m/>
    <x v="2"/>
    <n v="507389.29"/>
    <n v="6506593.3499999996"/>
    <s v="Lihula JS"/>
  </r>
  <r>
    <n v="2585"/>
    <n v="459724"/>
    <s v="Viljandimaa"/>
    <s v="Aimla"/>
    <s v="AI249"/>
    <n v="7"/>
    <s v="MT"/>
    <s v="N"/>
    <s v="89201:006:1105"/>
    <s v="KV3802M1"/>
    <x v="206"/>
    <s v="Viljandi vald"/>
    <s v="Tusti küla"/>
    <m/>
    <x v="2"/>
    <n v="607130.03"/>
    <n v="6479998.3399999999"/>
    <s v="Roheline pukk"/>
  </r>
  <r>
    <n v="2586"/>
    <n v="250761"/>
    <s v="Ida-Virumaa"/>
    <s v="Jõhvi"/>
    <s v="JH148"/>
    <n v="7"/>
    <s v="MT"/>
    <s v="K"/>
    <s v="80301:001:0752"/>
    <s v="KV2274M3"/>
    <x v="36"/>
    <s v="Toila vald"/>
    <s v="Pühajõe küla"/>
    <m/>
    <x v="1"/>
    <n v="700500"/>
    <n v="6589594"/>
    <s v="JH148 7"/>
  </r>
  <r>
    <n v="2587"/>
    <n v="331115"/>
    <s v="Järvamaa"/>
    <s v="Väätsa"/>
    <s v="VT145"/>
    <n v="2"/>
    <s v="MT"/>
    <s v="L"/>
    <s v="83401:001:1435"/>
    <s v="KV9707M3"/>
    <x v="63"/>
    <s v="Türi vald"/>
    <s v="Saueaugu küla"/>
    <m/>
    <x v="1"/>
    <n v="577315.9"/>
    <n v="6541487.9000000004"/>
    <s v="Kolmesilla"/>
  </r>
  <r>
    <n v="2588"/>
    <n v="615808787"/>
    <s v="Vändra"/>
    <s v="Varbla"/>
    <s v="VR379"/>
    <n v="22"/>
    <s v="MT"/>
    <s v="Y"/>
    <s v="86301:007:0279"/>
    <s v="KV2035M1"/>
    <x v="207"/>
    <s v="Lääneranna vald"/>
    <s v="Kilgi küla"/>
    <m/>
    <x v="1"/>
    <n v="491952.7"/>
    <n v="6473546.7000000002"/>
    <s v="Sailepi JP."/>
  </r>
  <r>
    <n v="2589"/>
    <n v="51001455"/>
    <s v="Lääne-Virumaa"/>
    <s v="Varangu"/>
    <s v="PX019"/>
    <n v="8"/>
    <s v="MT"/>
    <s v="V"/>
    <s v="78701:001:0105"/>
    <s v="KV5763M1"/>
    <x v="115"/>
    <s v="Tapa vald"/>
    <s v="Piisupi küla"/>
    <m/>
    <x v="0"/>
    <n v="622851.1"/>
    <n v="6568232.9000000004"/>
    <s v="söödakoht"/>
  </r>
  <r>
    <n v="2590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0"/>
    <n v="552292.5"/>
    <n v="6503682.2000000002"/>
    <s v="sigade sööt"/>
  </r>
  <r>
    <n v="2591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2"/>
    <n v="552275"/>
    <n v="6503679"/>
    <s v="kõrgiste"/>
  </r>
  <r>
    <n v="2592"/>
    <n v="160003639"/>
    <s v="Ida-Harjumaa"/>
    <s v="Viimsi"/>
    <s v="JG023"/>
    <n v="23"/>
    <s v="MT"/>
    <s v="S"/>
    <s v="24505:001:0806"/>
    <s v="KV4922M1"/>
    <x v="61"/>
    <s v="Jõelähtme vald"/>
    <s v="Kaberneeme küla"/>
    <m/>
    <x v="1"/>
    <n v="571991.9"/>
    <n v="6595932"/>
    <s v="soolak"/>
  </r>
  <r>
    <n v="2593"/>
    <n v="496741202"/>
    <s v="Raplamaa"/>
    <s v="Märjamaa"/>
    <s v="MM382"/>
    <n v="4"/>
    <s v="RM"/>
    <m/>
    <s v="88401:004:0180"/>
    <s v="KV26395M1"/>
    <x v="165"/>
    <s v="Märjamaa vald"/>
    <s v="Kojastu küla"/>
    <m/>
    <x v="1"/>
    <n v="509747"/>
    <n v="6510530.9000000004"/>
    <s v="mm382"/>
  </r>
  <r>
    <n v="2594"/>
    <n v="211975"/>
    <s v="Ida-Virumaa"/>
    <s v="Vaivara"/>
    <s v="AT355"/>
    <n v="4"/>
    <s v="MT"/>
    <s v="N"/>
    <s v="80201:002:0850"/>
    <s v="KV3934M1"/>
    <x v="36"/>
    <s v="Toila vald"/>
    <s v="Konju küla"/>
    <m/>
    <x v="1"/>
    <n v="709171.1"/>
    <n v="6578072.9000000004"/>
    <s v="AT355-4; M.Toovis teavitas jahtkonna soolakust 12.08.2015."/>
  </r>
  <r>
    <n v="2595"/>
    <n v="294703"/>
    <s v="Järvamaa"/>
    <s v="Rava"/>
    <s v="RA277"/>
    <n v="3"/>
    <s v="MT"/>
    <s v="S"/>
    <s v="25501:001:0445"/>
    <s v="KV5517M7"/>
    <x v="255"/>
    <s v="Järva vald"/>
    <s v="Karinu küla"/>
    <m/>
    <x v="0"/>
    <n v="610270.30000000005"/>
    <n v="6546777.7999999998"/>
    <s v="JÄRVA-JAANI"/>
  </r>
  <r>
    <n v="2596"/>
    <n v="294703"/>
    <s v="Järvamaa"/>
    <s v="Rava"/>
    <s v="RA277"/>
    <n v="3"/>
    <s v="MT"/>
    <s v="S"/>
    <s v="25501:001:0445"/>
    <s v="KV5517M7"/>
    <x v="255"/>
    <s v="Järva vald"/>
    <s v="Karinu küla"/>
    <m/>
    <x v="2"/>
    <n v="610257.5"/>
    <n v="6546788.7999999998"/>
    <s v="JÄRVA-JAANI"/>
  </r>
  <r>
    <n v="2597"/>
    <n v="138941902"/>
    <s v="Võrumaa"/>
    <s v="Roosa"/>
    <s v="QB678"/>
    <n v="1"/>
    <s v="MT"/>
    <s v="Y"/>
    <s v="18101:001:1540"/>
    <s v="KV9953M1"/>
    <x v="131"/>
    <s v="Rõuge vald"/>
    <s v="Vänni küla"/>
    <m/>
    <x v="1"/>
    <n v="681488"/>
    <n v="6399107"/>
    <s v="Vänni"/>
  </r>
  <r>
    <n v="2598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1"/>
    <n v="627450.19999999995"/>
    <n v="6584098.2999999998"/>
    <s v="soolak"/>
  </r>
  <r>
    <n v="2599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2"/>
    <n v="627446.5"/>
    <n v="6584103.5"/>
    <s v="kantsel"/>
  </r>
  <r>
    <n v="2600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0"/>
    <n v="627453.5"/>
    <n v="6584108.4000000004"/>
    <s v="söödakoht"/>
  </r>
  <r>
    <n v="2601"/>
    <n v="13764"/>
    <s v="Pärnumaa"/>
    <s v="Kilingi"/>
    <s v="VN022"/>
    <n v="20"/>
    <s v="MT"/>
    <s v="L"/>
    <s v="75601:006:0244"/>
    <s v="KV5878M1"/>
    <x v="6"/>
    <s v="Saarde vald"/>
    <s v="Kikepera küla"/>
    <m/>
    <x v="1"/>
    <n v="554023.19999999995"/>
    <n v="6463362.2999999998"/>
    <s v="soolak"/>
  </r>
  <r>
    <n v="2602"/>
    <n v="74634"/>
    <s v="Valgamaa"/>
    <s v="Aakre"/>
    <s v="AA129"/>
    <n v="8"/>
    <s v="MT"/>
    <s v="L"/>
    <s v="60801:001:0010"/>
    <s v="KV5829M1"/>
    <x v="246"/>
    <s v="Elva vald"/>
    <s v="Purtsi küla"/>
    <m/>
    <x v="0"/>
    <n v="627825"/>
    <n v="6437288.5"/>
    <s v="Karjääri"/>
  </r>
  <r>
    <n v="2603"/>
    <n v="74634"/>
    <s v="Valgamaa"/>
    <s v="Aakre"/>
    <s v="AA129"/>
    <n v="8"/>
    <s v="MT"/>
    <s v="L"/>
    <s v="60801:001:0010"/>
    <s v="KV5829M1"/>
    <x v="246"/>
    <s v="Elva vald"/>
    <s v="Purtsi küla"/>
    <m/>
    <x v="2"/>
    <n v="627818.94999999995"/>
    <n v="6437348.1600000001"/>
    <s v="Karjääri"/>
  </r>
  <r>
    <n v="2604"/>
    <n v="273759"/>
    <s v="Lääne-Virumaa"/>
    <s v="Venevere"/>
    <s v="VV110"/>
    <n v="6"/>
    <s v="MT"/>
    <s v="L"/>
    <s v="38101:004:0143"/>
    <s v="KV20395M1"/>
    <x v="49"/>
    <s v="Vinni vald"/>
    <s v="Luusika küla"/>
    <m/>
    <x v="2"/>
    <n v="650985"/>
    <n v="6544575"/>
    <s v="jahipukk"/>
  </r>
  <r>
    <n v="2605"/>
    <n v="160034543"/>
    <s v="Võrumaa"/>
    <s v="Misso"/>
    <s v="VS079"/>
    <n v="11"/>
    <s v="MT"/>
    <s v="S"/>
    <s v="87401:003:0280"/>
    <s v="KV3494M1"/>
    <x v="154"/>
    <s v="Võru vald"/>
    <s v="Halla küla"/>
    <m/>
    <x v="0"/>
    <n v="690389"/>
    <n v="6404463"/>
    <s v="Telina"/>
  </r>
  <r>
    <n v="2606"/>
    <n v="160034543"/>
    <s v="Võrumaa"/>
    <s v="Misso"/>
    <s v="VS079"/>
    <n v="11"/>
    <s v="MT"/>
    <s v="S"/>
    <s v="87401:003:0280"/>
    <s v="KV3494M1"/>
    <x v="154"/>
    <s v="Võru vald"/>
    <s v="Halla küla"/>
    <m/>
    <x v="2"/>
    <n v="690343"/>
    <n v="6404472"/>
    <s v="Telina"/>
  </r>
  <r>
    <n v="2607"/>
    <n v="491477203"/>
    <s v="Põlvamaa"/>
    <s v="Erastvere"/>
    <s v="SV101"/>
    <n v="44"/>
    <s v="MT"/>
    <s v="S"/>
    <s v="28501:004:0818"/>
    <s v="KV4740M1"/>
    <x v="222"/>
    <s v="Kanepi vald"/>
    <s v="Heisri küla"/>
    <m/>
    <x v="1"/>
    <n v="663126.5"/>
    <n v="6434798.7999999998"/>
    <s v="Jõksi soo"/>
  </r>
  <r>
    <n v="2608"/>
    <n v="160053070"/>
    <s v="Põlvamaa"/>
    <s v="Kastre"/>
    <s v="ME114"/>
    <n v="11"/>
    <s v="MT"/>
    <s v="K"/>
    <s v="45401:004:0037"/>
    <s v="KV10847M1"/>
    <x v="157"/>
    <s v="Räpina vald"/>
    <s v="Meeksi küla"/>
    <m/>
    <x v="0"/>
    <n v="700119.8"/>
    <n v="6458355.2999999998"/>
    <s v="me114; söödakoht"/>
  </r>
  <r>
    <n v="2609"/>
    <n v="160030323"/>
    <s v="Põlvamaa"/>
    <s v="Ilumetsa"/>
    <s v="PW162"/>
    <n v="2"/>
    <s v="MT"/>
    <s v="L"/>
    <s v="38501:004:0235"/>
    <s v="KV5102M1"/>
    <x v="148"/>
    <s v="Põlva vald"/>
    <s v="Vana-Koiola küla"/>
    <m/>
    <x v="1"/>
    <n v="681192.32"/>
    <n v="6426752.6900000004"/>
    <s v="Sool (Meelis)"/>
  </r>
  <r>
    <n v="2610"/>
    <n v="543613149"/>
    <s v="Ida-Virumaa"/>
    <s v="Jõhvi"/>
    <s v="KN003"/>
    <n v="31"/>
    <s v="RM"/>
    <m/>
    <s v="22901:004:0154"/>
    <s v="KV46343M1"/>
    <x v="37"/>
    <s v="Alutaguse vald"/>
    <s v="Puhatu küla"/>
    <m/>
    <x v="2"/>
    <n v="703702"/>
    <n v="6567230"/>
    <s v="Kivinõmme"/>
  </r>
  <r>
    <n v="2611"/>
    <n v="543613149"/>
    <s v="Ida-Virumaa"/>
    <s v="Jõhvi"/>
    <s v="KN003"/>
    <n v="31"/>
    <s v="RM"/>
    <m/>
    <s v="22901:004:0154"/>
    <s v="KV46343M1"/>
    <x v="37"/>
    <s v="Alutaguse vald"/>
    <s v="Puhatu küla"/>
    <m/>
    <x v="0"/>
    <n v="703702"/>
    <n v="6567230"/>
    <s v="Kivinõmme"/>
  </r>
  <r>
    <n v="2612"/>
    <n v="211135"/>
    <s v="Ida-Virumaa"/>
    <s v="Vaivara"/>
    <s v="AT293"/>
    <n v="23"/>
    <s v="MT"/>
    <s v="Y"/>
    <s v="80201:002:0361"/>
    <s v="KV5786M1"/>
    <x v="36"/>
    <s v="Toila vald"/>
    <s v="Konju küla"/>
    <m/>
    <x v="0"/>
    <n v="702831"/>
    <n v="6580702"/>
    <s v="M. Toovise 21.06 ja 13.10.2023 taotlus"/>
  </r>
  <r>
    <n v="2613"/>
    <n v="634870314"/>
    <s v="Järvamaa"/>
    <s v="Türi"/>
    <s v="HU489"/>
    <n v="5"/>
    <s v="MT"/>
    <s v="A"/>
    <s v="32501:003:0062"/>
    <s v="KV10923M1"/>
    <x v="185"/>
    <s v="Järva vald"/>
    <s v="Koigi küla"/>
    <m/>
    <x v="1"/>
    <n v="600198.40000000002"/>
    <n v="6521289.5"/>
    <s v="Koigi"/>
  </r>
  <r>
    <n v="2614"/>
    <n v="580822446"/>
    <s v="Raplamaa"/>
    <s v="Mahtra"/>
    <s v="WR452"/>
    <n v="23"/>
    <s v="MT"/>
    <s v="K"/>
    <s v="50401:003:0211"/>
    <s v="KV53081M1"/>
    <x v="190"/>
    <s v="Märjamaa vald"/>
    <s v="Russalu küla"/>
    <m/>
    <x v="0"/>
    <n v="518173.5"/>
    <n v="6542957"/>
    <s v="er"/>
  </r>
  <r>
    <n v="2615"/>
    <n v="417332"/>
    <s v="Saaremaa"/>
    <s v="Kihelkonna"/>
    <s v="KH185"/>
    <n v="16"/>
    <s v="MT"/>
    <s v="S"/>
    <s v="37301:003:0086"/>
    <s v="KV4454M1"/>
    <x v="172"/>
    <s v="Saaremaa vald"/>
    <s v="Kuuse küla"/>
    <m/>
    <x v="0"/>
    <n v="394174.9"/>
    <n v="6466989"/>
    <s v="söötmiskoht; Kärla jahiselts"/>
  </r>
  <r>
    <n v="2616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0"/>
    <n v="722355"/>
    <n v="6580060"/>
    <s v="soolak"/>
  </r>
  <r>
    <n v="2617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1"/>
    <n v="722355"/>
    <n v="6580060"/>
    <s v="söötmiskoht"/>
  </r>
  <r>
    <n v="2618"/>
    <n v="160017055"/>
    <s v="Põlvamaa"/>
    <s v="Erastvere"/>
    <s v="EV057"/>
    <n v="9"/>
    <s v="MT"/>
    <s v="A"/>
    <s v="28501:002:0301"/>
    <s v="KV4671M1"/>
    <x v="222"/>
    <s v="Kanepi vald"/>
    <s v="Hino küla"/>
    <m/>
    <x v="0"/>
    <n v="659481.5"/>
    <n v="6429129.4000000004"/>
    <s v="Maadi"/>
  </r>
  <r>
    <n v="2619"/>
    <n v="160017055"/>
    <s v="Põlvamaa"/>
    <s v="Erastvere"/>
    <s v="EV057"/>
    <n v="9"/>
    <s v="MT"/>
    <s v="A"/>
    <s v="28501:002:0301"/>
    <s v="KV4671M1"/>
    <x v="222"/>
    <s v="Kanepi vald"/>
    <s v="Hino küla"/>
    <m/>
    <x v="1"/>
    <n v="659481.5"/>
    <n v="6429129.4000000004"/>
    <s v="Maadi"/>
  </r>
  <r>
    <n v="2620"/>
    <n v="504152557"/>
    <s v="Tartumaa"/>
    <s v="Elva"/>
    <s v="KM001"/>
    <n v="22"/>
    <s v="MT"/>
    <s v="S"/>
    <s v="52801:011:0124"/>
    <s v="KV12135M1"/>
    <x v="142"/>
    <s v="Nõo vald"/>
    <s v="Unipiha küla"/>
    <m/>
    <x v="0"/>
    <n v="654137"/>
    <n v="6460743"/>
    <s v="nõo; kitsesõim"/>
  </r>
  <r>
    <n v="2621"/>
    <n v="154001159"/>
    <s v="Tartumaa"/>
    <s v="Elva"/>
    <s v="KM006"/>
    <n v="23"/>
    <s v="MT"/>
    <s v="S"/>
    <s v="52801:011:0388"/>
    <s v="KV4099M1"/>
    <x v="142"/>
    <s v="Nõo vald"/>
    <s v="Unipiha küla"/>
    <m/>
    <x v="4"/>
    <n v="651502"/>
    <n v="6456798"/>
    <s v="nõo"/>
  </r>
  <r>
    <n v="2622"/>
    <n v="262815"/>
    <s v="Ida-Virumaa"/>
    <s v="Narva"/>
    <s v="NA139"/>
    <n v="14"/>
    <s v="MT"/>
    <s v="A"/>
    <s v="85101:003:0400"/>
    <s v="KV4561M1"/>
    <x v="47"/>
    <s v="Narva-Jõesuu linn"/>
    <s v="Arumäe küla"/>
    <m/>
    <x v="1"/>
    <n v="729960"/>
    <n v="6586798"/>
    <s v="söötmiskoht"/>
  </r>
  <r>
    <n v="2623"/>
    <n v="160007715"/>
    <s v="Ida-Harjumaa"/>
    <s v="Viimsi"/>
    <s v="QS094"/>
    <n v="22"/>
    <s v="MT"/>
    <s v="K"/>
    <s v="14001:002:0531"/>
    <s v="KV10549M1"/>
    <x v="61"/>
    <s v="Anija vald"/>
    <s v="Soodla küla"/>
    <m/>
    <x v="0"/>
    <n v="580070"/>
    <n v="6584963"/>
    <s v="söödaplats"/>
  </r>
  <r>
    <n v="2624"/>
    <n v="444822"/>
    <s v="Viljandimaa"/>
    <s v="Kõpu"/>
    <s v="KP267"/>
    <n v="17"/>
    <s v="MT"/>
    <s v="V"/>
    <s v="19201:001:0592"/>
    <s v="KV2601M1"/>
    <x v="280"/>
    <s v="Mulgi vald"/>
    <s v="Tilla küla"/>
    <m/>
    <x v="2"/>
    <n v="575617.30000000005"/>
    <n v="6458749"/>
    <s v="Napsi"/>
  </r>
  <r>
    <n v="2625"/>
    <n v="558902422"/>
    <s v="Vändra"/>
    <s v="Varbla"/>
    <s v="VR181"/>
    <n v="36"/>
    <s v="MT"/>
    <s v="S"/>
    <s v="86301:005:0452"/>
    <s v="KV54012M1"/>
    <x v="207"/>
    <s v="Lääneranna vald"/>
    <s v="Piha küla"/>
    <m/>
    <x v="0"/>
    <n v="488195.8"/>
    <n v="6476488.9000000004"/>
    <s v="Seasööt; Saulepi jp."/>
  </r>
  <r>
    <n v="2626"/>
    <n v="558902422"/>
    <s v="Vändra"/>
    <s v="Varbla"/>
    <s v="VR181"/>
    <n v="36"/>
    <s v="MT"/>
    <s v="S"/>
    <s v="86301:005:0452"/>
    <s v="KV54012M1"/>
    <x v="207"/>
    <s v="Lääneranna vald"/>
    <s v="Piha küla"/>
    <m/>
    <x v="1"/>
    <n v="488193.1"/>
    <n v="6476502.2999999998"/>
    <s v="Soolak; Saulepi jp."/>
  </r>
  <r>
    <n v="2627"/>
    <n v="613694457"/>
    <s v="Valgamaa"/>
    <s v="Taheva"/>
    <s v="KR076"/>
    <n v="49"/>
    <s v="MT"/>
    <s v="L"/>
    <s v="28902:004:0053"/>
    <s v="KV2588M1"/>
    <x v="193"/>
    <s v="Valga vald"/>
    <s v="Koobassaare küla"/>
    <m/>
    <x v="0"/>
    <n v="642613.6"/>
    <n v="6397141"/>
    <s v="Ants"/>
  </r>
  <r>
    <n v="2628"/>
    <n v="613694457"/>
    <s v="Valgamaa"/>
    <s v="Taheva"/>
    <s v="KR076"/>
    <n v="49"/>
    <s v="MT"/>
    <s v="L"/>
    <s v="28902:004:0053"/>
    <s v="KV2588M1"/>
    <x v="193"/>
    <s v="Valga vald"/>
    <s v="Koobassaare küla"/>
    <m/>
    <x v="2"/>
    <n v="642617.19999999995"/>
    <n v="6397168.9000000004"/>
    <s v="torn"/>
  </r>
  <r>
    <n v="2629"/>
    <n v="503027860"/>
    <s v="Viljandimaa"/>
    <s v="Aimla"/>
    <s v="AI394"/>
    <n v="34"/>
    <s v="MT"/>
    <s v="L"/>
    <s v="79701:001:0045"/>
    <s v="KV17828M1"/>
    <x v="257"/>
    <s v="Viljandi vald"/>
    <s v="Riuma küla"/>
    <m/>
    <x v="1"/>
    <n v="611628.1"/>
    <n v="6469704.2000000002"/>
    <s v="soolak"/>
  </r>
  <r>
    <n v="2630"/>
    <n v="469399"/>
    <s v="Viljandimaa"/>
    <s v="Vastemõisa"/>
    <s v="KB419"/>
    <n v="8"/>
    <s v="MT"/>
    <s v="K"/>
    <s v="87001:004:5701"/>
    <s v="KV3841M1"/>
    <x v="111"/>
    <s v="Põhja-Sakala vald"/>
    <s v="Sandra küla"/>
    <m/>
    <x v="1"/>
    <n v="574049"/>
    <n v="6482681.0999999996"/>
    <s v="Punane männik"/>
  </r>
  <r>
    <n v="2631"/>
    <n v="92600134"/>
    <s v="Raplamaa"/>
    <s v="Käru"/>
    <s v="CA176"/>
    <n v="12"/>
    <s v="MT"/>
    <s v="L"/>
    <s v="37501:005:0260"/>
    <s v="KV2809M1"/>
    <x v="64"/>
    <s v="Türi vald"/>
    <s v="Jõeküla"/>
    <m/>
    <x v="0"/>
    <n v="566536.4"/>
    <n v="6516035.5999999996"/>
    <s v="CA176"/>
  </r>
  <r>
    <n v="2632"/>
    <n v="126000869"/>
    <s v="Viljandimaa"/>
    <s v="Karksi"/>
    <s v="OI335"/>
    <n v="3"/>
    <s v="MT"/>
    <s v="L"/>
    <s v="60001:003:5309"/>
    <s v="KV3901M1"/>
    <x v="274"/>
    <s v="Mulgi vald"/>
    <s v="Tuhalaane küla"/>
    <m/>
    <x v="1"/>
    <n v="594971"/>
    <n v="6447485"/>
    <s v="soolak"/>
  </r>
  <r>
    <n v="2633"/>
    <n v="8212"/>
    <s v="Viljandimaa"/>
    <s v="Õisu"/>
    <s v="JJ251"/>
    <n v="4"/>
    <s v="MT"/>
    <s v="K"/>
    <s v="10501:001:0023"/>
    <s v="KV1689M1"/>
    <x v="3"/>
    <s v="Mulgi vald"/>
    <s v="Räägu küla"/>
    <m/>
    <x v="0"/>
    <n v="568467.02"/>
    <n v="6446140.6500000004"/>
    <s v="Märkused"/>
  </r>
  <r>
    <n v="2634"/>
    <n v="8212"/>
    <s v="Viljandimaa"/>
    <s v="Õisu"/>
    <s v="JJ251"/>
    <n v="4"/>
    <s v="MT"/>
    <s v="K"/>
    <s v="10501:001:0023"/>
    <s v="KV1689M1"/>
    <x v="3"/>
    <s v="Mulgi vald"/>
    <s v="Räägu küla"/>
    <m/>
    <x v="1"/>
    <n v="568459.54"/>
    <n v="6446140.6500000004"/>
    <s v="Märkused"/>
  </r>
  <r>
    <n v="2635"/>
    <n v="423278"/>
    <s v="Saaremaa"/>
    <s v="Kuressaare"/>
    <s v="QE211"/>
    <n v="6"/>
    <s v="MT"/>
    <s v="K"/>
    <s v="48301:004:0169"/>
    <s v="KV2969M1"/>
    <x v="226"/>
    <s v="Saaremaa vald"/>
    <s v="Järise küla"/>
    <m/>
    <x v="0"/>
    <n v="410138.8"/>
    <n v="6486550.4000000004"/>
    <s v="Söödahoidla; Metsküla jahimeesteselts"/>
  </r>
  <r>
    <n v="2636"/>
    <n v="521675534"/>
    <s v="Jõgevamaa"/>
    <s v="Laiuse"/>
    <s v="LA170"/>
    <n v="24"/>
    <s v="XG"/>
    <m/>
    <s v="57802:001:0500"/>
    <s v="KV5217M1"/>
    <x v="27"/>
    <s v="Jõgeva vald"/>
    <s v="Vanavälja küla"/>
    <m/>
    <x v="0"/>
    <n v="645422.1"/>
    <n v="6511654.5"/>
    <s v="söötmiskoht"/>
  </r>
  <r>
    <n v="2637"/>
    <n v="521675534"/>
    <s v="Jõgevamaa"/>
    <s v="Laiuse"/>
    <s v="LA170"/>
    <n v="24"/>
    <s v="XG"/>
    <m/>
    <s v="57802:001:0500"/>
    <s v="KV5217M1"/>
    <x v="27"/>
    <s v="Jõgeva vald"/>
    <s v="Vanavälja küla"/>
    <m/>
    <x v="1"/>
    <n v="645422.1"/>
    <n v="6511654.5"/>
    <s v="soolak"/>
  </r>
  <r>
    <n v="2638"/>
    <n v="160065090"/>
    <s v="Põlvamaa"/>
    <s v="Ilumetsa"/>
    <s v="QB006"/>
    <n v="2"/>
    <s v="MT"/>
    <s v="K"/>
    <s v="38501:004:0241"/>
    <s v="KV3320M1"/>
    <x v="148"/>
    <s v="Põlva vald"/>
    <s v="Joosu küla"/>
    <m/>
    <x v="0"/>
    <n v="679953"/>
    <n v="6423652"/>
    <s v="Mõrgi"/>
  </r>
  <r>
    <n v="2639"/>
    <n v="160065090"/>
    <s v="Põlvamaa"/>
    <s v="Ilumetsa"/>
    <s v="QB006"/>
    <n v="2"/>
    <s v="MT"/>
    <s v="K"/>
    <s v="38501:004:0241"/>
    <s v="KV3320M1"/>
    <x v="148"/>
    <s v="Põlva vald"/>
    <s v="Joosu küla"/>
    <m/>
    <x v="2"/>
    <n v="679953"/>
    <n v="6423652"/>
    <s v="Mõrgi"/>
  </r>
  <r>
    <n v="2640"/>
    <n v="160065090"/>
    <s v="Põlvamaa"/>
    <s v="Ilumetsa"/>
    <s v="QB006"/>
    <n v="2"/>
    <s v="MT"/>
    <s v="K"/>
    <s v="38501:004:0241"/>
    <s v="KV3320M1"/>
    <x v="148"/>
    <s v="Põlva vald"/>
    <s v="Joosu küla"/>
    <m/>
    <x v="1"/>
    <n v="679953"/>
    <n v="6423652"/>
    <s v="Mõrgi"/>
  </r>
  <r>
    <n v="2641"/>
    <n v="176005"/>
    <s v="Valgamaa"/>
    <s v="Koorküla"/>
    <s v="VL227"/>
    <n v="9"/>
    <s v="MT"/>
    <s v="K"/>
    <s v="20301:001:1071"/>
    <s v="KV9232M1"/>
    <x v="105"/>
    <s v="Tõrva vald"/>
    <s v="Holdre küla"/>
    <m/>
    <x v="0"/>
    <n v="603177.71"/>
    <n v="6422189.8099999996"/>
    <s v="Männiku"/>
  </r>
  <r>
    <n v="2642"/>
    <n v="176005"/>
    <s v="Valgamaa"/>
    <s v="Koorküla"/>
    <s v="VL227"/>
    <n v="9"/>
    <s v="MT"/>
    <s v="K"/>
    <s v="20301:001:1071"/>
    <s v="KV9232M1"/>
    <x v="105"/>
    <s v="Tõrva vald"/>
    <s v="Holdre küla"/>
    <m/>
    <x v="1"/>
    <n v="603177.82999999996"/>
    <n v="6422182.7800000003"/>
    <s v=""/>
  </r>
  <r>
    <n v="2643"/>
    <n v="70003054"/>
    <s v="Lääne-Virumaa"/>
    <s v="Kunda"/>
    <s v="SM090"/>
    <n v="10"/>
    <s v="MT"/>
    <s v="A"/>
    <s v="70201:002:1090"/>
    <s v="KV2481M1"/>
    <x v="53"/>
    <s v="Vinni vald"/>
    <s v="Mõedaka küla"/>
    <m/>
    <x v="1"/>
    <n v="645847.1"/>
    <n v="6581237.4000000004"/>
    <s v="soolak"/>
  </r>
  <r>
    <n v="2644"/>
    <n v="50575"/>
    <s v="Vändra"/>
    <s v="Kilingi"/>
    <s v="TA104"/>
    <n v="2"/>
    <s v="MT"/>
    <s v="S"/>
    <s v="80803:001:0982"/>
    <s v="KV2116M1"/>
    <x v="13"/>
    <s v="Tori vald"/>
    <s v="Kildemaa küla"/>
    <m/>
    <x v="1"/>
    <n v="550323"/>
    <n v="6476905"/>
    <s v="Tori-Sindi"/>
  </r>
  <r>
    <n v="2645"/>
    <n v="160048685"/>
    <s v="Ida-Harjumaa"/>
    <s v="Paunküla"/>
    <s v="WE006"/>
    <n v="1"/>
    <s v="MT"/>
    <s v="S"/>
    <s v="14002:003:0164"/>
    <s v="KV11481M1"/>
    <x v="61"/>
    <s v="Anija vald"/>
    <s v="Vetla küla"/>
    <m/>
    <x v="1"/>
    <n v="580872"/>
    <n v="6570064"/>
    <s v="Arava"/>
  </r>
  <r>
    <n v="2646"/>
    <n v="368836"/>
    <s v="Raplamaa"/>
    <s v="Märjamaa"/>
    <s v="MM318"/>
    <n v="2"/>
    <s v="MT"/>
    <s v="K"/>
    <s v="88401:002:0152"/>
    <s v="KV2868M2"/>
    <x v="76"/>
    <s v="Märjamaa vald"/>
    <s v="Tiduvere küla"/>
    <m/>
    <x v="0"/>
    <n v="519796.1"/>
    <n v="6515503.5"/>
    <s v="MM318"/>
  </r>
  <r>
    <n v="2647"/>
    <n v="507696976"/>
    <s v="Vändra"/>
    <s v="Vändra"/>
    <s v="TA064"/>
    <n v="27"/>
    <s v="MT"/>
    <s v="V"/>
    <s v="80802:002:0072"/>
    <s v="KV30342M1"/>
    <x v="200"/>
    <s v="Tori vald"/>
    <s v="Tohera küla"/>
    <m/>
    <x v="0"/>
    <n v="556749.5"/>
    <n v="6487072.2000000002"/>
    <s v="soolak"/>
  </r>
  <r>
    <n v="2648"/>
    <n v="85436144"/>
    <s v="Jõgevamaa"/>
    <s v="Vaimastvere"/>
    <s v="VZ135"/>
    <n v="14"/>
    <s v="XE"/>
    <m/>
    <s v="24701:001:0169"/>
    <s v="KV5224M2"/>
    <x v="262"/>
    <s v="Jõgeva vald"/>
    <s v="Kärde küla"/>
    <m/>
    <x v="2"/>
    <n v="632805.74"/>
    <n v="6527223.3300000001"/>
    <s v="VZ135"/>
  </r>
  <r>
    <n v="2649"/>
    <n v="186054"/>
    <s v="Valgamaa"/>
    <s v="Valga"/>
    <s v="VL585"/>
    <n v="6"/>
    <s v="MT"/>
    <s v="V"/>
    <s v="72402:002:0068"/>
    <s v="KV12578M1"/>
    <x v="34"/>
    <s v="Otepää vald"/>
    <s v="Lossiküla"/>
    <m/>
    <x v="0"/>
    <n v="636574.1"/>
    <n v="6419278"/>
    <s v="Keskkonnaamet OK"/>
  </r>
  <r>
    <n v="2650"/>
    <n v="458707"/>
    <s v="Viljandimaa"/>
    <s v="Aimla"/>
    <s v="AI154"/>
    <n v="3"/>
    <s v="MT"/>
    <s v="K"/>
    <s v="75903:003:5912"/>
    <s v="KV3797M1"/>
    <x v="281"/>
    <s v="Põhja-Sakala vald"/>
    <s v="Sürgavere küla"/>
    <m/>
    <x v="1"/>
    <n v="590442.80000000005"/>
    <n v="6482088.7000000002"/>
    <s v="soolak"/>
  </r>
  <r>
    <n v="2651"/>
    <n v="445026"/>
    <s v="Viljandimaa"/>
    <s v="Kõpu"/>
    <s v="KP281"/>
    <n v="10"/>
    <s v="MT"/>
    <s v="K"/>
    <s v="19202:001:0715"/>
    <s v="KV2605M1"/>
    <x v="104"/>
    <s v="Mulgi vald"/>
    <s v="Saksaküla"/>
    <m/>
    <x v="1"/>
    <n v="580755"/>
    <n v="6459609"/>
    <s v="soolak"/>
  </r>
  <r>
    <n v="2652"/>
    <n v="133321"/>
    <s v="Jõgevamaa"/>
    <s v="Laiuse"/>
    <s v="LA137"/>
    <n v="6"/>
    <s v="MT"/>
    <s v="Y"/>
    <s v="24804:001:3740"/>
    <s v="KV6506M1"/>
    <x v="208"/>
    <s v="Jõgeva vald"/>
    <s v="Kivijärve küla"/>
    <m/>
    <x v="1"/>
    <n v="647396"/>
    <n v="6516792.9000000004"/>
    <s v="soolak"/>
  </r>
  <r>
    <n v="2653"/>
    <n v="154000336"/>
    <s v="Tartumaa"/>
    <s v="Elva"/>
    <s v="CO051"/>
    <n v="9"/>
    <s v="MT"/>
    <s v="Y"/>
    <s v="66601:007:0529"/>
    <s v="KV4109M1"/>
    <x v="132"/>
    <s v="Elva vald"/>
    <s v="Vehendi küla"/>
    <m/>
    <x v="1"/>
    <n v="626541"/>
    <n v="6454604"/>
    <s v="rannu"/>
  </r>
  <r>
    <n v="2654"/>
    <n v="160066200"/>
    <s v="Võrumaa"/>
    <s v="Misso"/>
    <s v="QB080"/>
    <n v="12"/>
    <s v="MT"/>
    <s v="A"/>
    <s v="38902:001:0055"/>
    <s v="KV10986M1"/>
    <x v="240"/>
    <s v="Võru vald"/>
    <s v="Pindi küla"/>
    <m/>
    <x v="0"/>
    <n v="690145.1"/>
    <n v="6421464.9000000004"/>
    <s v="Sikasööt"/>
  </r>
  <r>
    <n v="2655"/>
    <n v="292263"/>
    <s v="Järvamaa"/>
    <s v="Väätsa"/>
    <s v="RA125"/>
    <n v="13"/>
    <s v="MT"/>
    <s v="V"/>
    <s v="40001:001:0230"/>
    <s v="KV5525M1"/>
    <x v="51"/>
    <s v="Tapa vald"/>
    <s v="Kõrveküla"/>
    <m/>
    <x v="2"/>
    <n v="593637.36"/>
    <n v="6565833.3799999999"/>
    <s v="Jäneda"/>
  </r>
  <r>
    <n v="2656"/>
    <n v="146003063"/>
    <s v="Tartumaa"/>
    <s v="Laeva"/>
    <s v="LV016"/>
    <n v="11"/>
    <s v="MT"/>
    <s v="Y"/>
    <s v="38301:004:0099"/>
    <s v="KV8621M1"/>
    <x v="136"/>
    <s v="Tartu vald"/>
    <s v="Laeva küla"/>
    <m/>
    <x v="0"/>
    <n v="636652"/>
    <n v="6488866.9000000004"/>
    <s v="Laeva"/>
  </r>
  <r>
    <n v="2657"/>
    <n v="521355567"/>
    <s v="Viljandimaa"/>
    <s v="Vastemõisa"/>
    <s v="KB367"/>
    <n v="24"/>
    <s v="MT"/>
    <s v="Y"/>
    <s v="75901:001:0092"/>
    <s v="KV44613M1"/>
    <x v="171"/>
    <s v="Põhja-Sakala vald"/>
    <s v="Karjasoo küla"/>
    <m/>
    <x v="1"/>
    <n v="575068.30000000005"/>
    <n v="6492011.5"/>
    <s v="Tammissaare"/>
  </r>
  <r>
    <n v="2658"/>
    <n v="160019400"/>
    <s v="Põlvamaa"/>
    <s v="Ilumetsa"/>
    <s v="EV185"/>
    <n v="3"/>
    <s v="MT"/>
    <s v="S"/>
    <s v="28502:003:0725"/>
    <s v="KV4787M1"/>
    <x v="194"/>
    <s v="Kanepi vald"/>
    <s v="Sõreste küla"/>
    <m/>
    <x v="1"/>
    <n v="672401"/>
    <n v="6428291"/>
    <s v="Soolak"/>
  </r>
  <r>
    <n v="2659"/>
    <n v="623545489"/>
    <s v="Lääne-Harjumaa"/>
    <s v="Keila"/>
    <s v="CE055"/>
    <n v="3"/>
    <s v="RM"/>
    <m/>
    <s v="58001:001:0319"/>
    <s v="KV65427M1"/>
    <x v="197"/>
    <s v="Lääne-Harju vald"/>
    <s v="Paldiski linn"/>
    <m/>
    <x v="2"/>
    <n v="508635.64"/>
    <n v="6577431.2999999998"/>
    <s v="Paldiski"/>
  </r>
  <r>
    <n v="2660"/>
    <n v="262930"/>
    <s v="Ida-Virumaa"/>
    <s v="Narva"/>
    <s v="NA154"/>
    <n v="8"/>
    <s v="PM"/>
    <m/>
    <s v="85101:002:0350"/>
    <s v="KV4551M1"/>
    <x v="47"/>
    <s v="Narva-Jõesuu linn"/>
    <s v="Auvere küla"/>
    <m/>
    <x v="1"/>
    <n v="722237.9"/>
    <n v="6586201"/>
    <s v="söötmiskoht"/>
  </r>
  <r>
    <n v="2661"/>
    <n v="262930"/>
    <s v="Ida-Virumaa"/>
    <s v="Narva"/>
    <s v="NA154"/>
    <n v="8"/>
    <s v="PM"/>
    <m/>
    <s v="85101:002:0350"/>
    <s v="KV4551M1"/>
    <x v="47"/>
    <s v="Narva-Jõesuu linn"/>
    <s v="Auvere küla"/>
    <m/>
    <x v="2"/>
    <n v="722248"/>
    <n v="6586238"/>
    <s v="kantsel"/>
  </r>
  <r>
    <n v="2662"/>
    <n v="644550575"/>
    <s v="Järvamaa"/>
    <s v="Türi"/>
    <s v="TY130"/>
    <n v="18"/>
    <s v="XT"/>
    <m/>
    <s v="83604:001:0800"/>
    <s v="KV3651M1"/>
    <x v="59"/>
    <s v="Türi vald"/>
    <s v="Karjaküla"/>
    <m/>
    <x v="2"/>
    <n v="571734"/>
    <n v="6514574"/>
    <s v="Türi"/>
  </r>
  <r>
    <n v="2663"/>
    <n v="160005502"/>
    <s v="Ida-Harjumaa"/>
    <s v="Viimsi"/>
    <s v="JG118"/>
    <n v="19"/>
    <s v="MT"/>
    <s v="V"/>
    <s v="24501:001:2769"/>
    <s v="KV4953M2"/>
    <x v="61"/>
    <s v="Jõelähtme vald"/>
    <s v="Jägala küla"/>
    <m/>
    <x v="1"/>
    <n v="568811.9"/>
    <n v="6588862"/>
    <s v="soolak"/>
  </r>
  <r>
    <n v="2664"/>
    <n v="333073"/>
    <s v="Järvamaa"/>
    <s v="Väätsa"/>
    <s v="VT253"/>
    <n v="14"/>
    <s v="MT"/>
    <s v="L"/>
    <s v="56502:001:0350"/>
    <s v="KV3705M1"/>
    <x v="63"/>
    <s v="Paide linn"/>
    <s v="Eivere küla"/>
    <m/>
    <x v="1"/>
    <n v="587372.5"/>
    <n v="6541298.7999999998"/>
    <s v="Soolak nimetu"/>
  </r>
  <r>
    <n v="2665"/>
    <n v="388406"/>
    <s v="Läänemaa"/>
    <s v="Piirsalu"/>
    <s v="VP066"/>
    <n v="2"/>
    <s v="MT"/>
    <s v="K"/>
    <s v="52001:001:0967"/>
    <s v="KV6277M1"/>
    <x v="81"/>
    <s v="Lääne-Nigula vald"/>
    <s v="Vanaküla / Gambyn"/>
    <m/>
    <x v="0"/>
    <n v="477135.82"/>
    <n v="6554751.4100000001"/>
    <s v="Variku JS"/>
  </r>
  <r>
    <n v="2666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91"/>
    <n v="6418862.7999999998"/>
    <s v="Kõrgiste"/>
  </r>
  <r>
    <n v="2667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39.5"/>
    <n v="6418996.4000000004"/>
    <s v="Kõrgiste"/>
  </r>
  <r>
    <n v="2668"/>
    <n v="547064353"/>
    <s v="Saaremaa"/>
    <s v="Kihelkonna"/>
    <s v="KH176"/>
    <n v="40"/>
    <s v="PM"/>
    <m/>
    <s v="37301:002:0565"/>
    <s v="KV49883M1"/>
    <x v="172"/>
    <s v="Saaremaa vald"/>
    <s v="Kuuse küla"/>
    <m/>
    <x v="0"/>
    <n v="394738"/>
    <n v="6469258"/>
    <s v="söötmiskoht; Kärla jahiselts"/>
  </r>
  <r>
    <n v="2669"/>
    <n v="547064353"/>
    <s v="Saaremaa"/>
    <s v="Kihelkonna"/>
    <s v="KH176"/>
    <n v="40"/>
    <s v="PM"/>
    <m/>
    <s v="37301:002:0565"/>
    <s v="KV49883M1"/>
    <x v="172"/>
    <s v="Saaremaa vald"/>
    <s v="Kuuse küla"/>
    <m/>
    <x v="1"/>
    <n v="394750.71999999997"/>
    <n v="6469283.2300000004"/>
    <s v="Märkused"/>
  </r>
  <r>
    <n v="2670"/>
    <n v="263704"/>
    <s v="Ida-Virumaa"/>
    <s v="Sonda"/>
    <s v="MA010"/>
    <n v="2"/>
    <s v="MT"/>
    <s v="K"/>
    <s v="44901:001:0570"/>
    <s v="KV5696M1"/>
    <x v="48"/>
    <s v="Lüganuse vald"/>
    <s v="Lümatu küla"/>
    <m/>
    <x v="0"/>
    <n v="667724.1"/>
    <n v="6573518.9000000004"/>
    <s v="Lümatu-Aru"/>
  </r>
  <r>
    <n v="2671"/>
    <n v="73928"/>
    <s v="Valgamaa"/>
    <s v="Aakre"/>
    <s v="AA079"/>
    <n v="12"/>
    <s v="PM"/>
    <m/>
    <s v="60801:001:1202"/>
    <s v="KV5811M1"/>
    <x v="166"/>
    <s v="Elva vald"/>
    <s v="Pühaste küla"/>
    <m/>
    <x v="1"/>
    <n v="623715.1"/>
    <n v="6442066.5999999996"/>
    <s v="Pühaste"/>
  </r>
  <r>
    <n v="2672"/>
    <n v="533841533"/>
    <s v="Järvamaa"/>
    <s v="Rava"/>
    <s v="HU423"/>
    <n v="5"/>
    <s v="MT"/>
    <s v="K"/>
    <s v="32502:001:0072"/>
    <s v="KV46298M1"/>
    <x v="282"/>
    <s v="Järva vald"/>
    <s v="Vaali küla"/>
    <m/>
    <x v="1"/>
    <n v="614130.16"/>
    <n v="6523493.6799999997"/>
    <s v="Päinurme"/>
  </r>
  <r>
    <n v="2673"/>
    <n v="291"/>
    <s v="Vändra"/>
    <s v="Audru"/>
    <s v="AU020"/>
    <n v="16"/>
    <s v="MT"/>
    <s v="S"/>
    <s v="82602:005:0282"/>
    <s v="KV1519M1"/>
    <x v="0"/>
    <s v="Pärnu linn"/>
    <s v="Ermistu küla"/>
    <m/>
    <x v="0"/>
    <n v="503940"/>
    <n v="6470250.0999999996"/>
    <s v="söödapl  lakukivi"/>
  </r>
  <r>
    <n v="2674"/>
    <n v="640732373"/>
    <s v="Järvamaa"/>
    <s v="Kabala"/>
    <s v="KB116"/>
    <n v="12"/>
    <s v="TK"/>
    <m/>
    <s v="27101:001:0035"/>
    <s v="KV2553M1"/>
    <x v="171"/>
    <s v="Türi vald"/>
    <s v="Rassi küla"/>
    <m/>
    <x v="0"/>
    <n v="580292.9"/>
    <n v="6502087.4000000004"/>
    <s v="Tiigisoo"/>
  </r>
  <r>
    <n v="2675"/>
    <n v="21256"/>
    <s v="Pärnumaa"/>
    <s v="Laiksaare"/>
    <s v="LS068"/>
    <n v="7"/>
    <s v="MT"/>
    <s v="K"/>
    <s v="71001:001:0147"/>
    <s v="KV68741M1"/>
    <x v="6"/>
    <s v="Saarde vald"/>
    <s v="Laiksaare küla"/>
    <m/>
    <x v="1"/>
    <n v="542171.1"/>
    <n v="6443648.9000000004"/>
    <s v="LS068-7"/>
  </r>
  <r>
    <n v="2676"/>
    <n v="580002499"/>
    <s v="Saaremaa"/>
    <s v="Kihelkonna"/>
    <s v="QE860"/>
    <n v="10"/>
    <s v="MT"/>
    <s v="K"/>
    <s v="37301:006:0241"/>
    <s v="KV45389M1"/>
    <x v="97"/>
    <s v="Saaremaa vald"/>
    <s v="Kõrkküla"/>
    <m/>
    <x v="2"/>
    <n v="401413.56"/>
    <n v="6455686.1699999999"/>
    <s v="Sadam; puittorn"/>
  </r>
  <r>
    <n v="2677"/>
    <n v="363942"/>
    <s v="Raplamaa"/>
    <s v="Märjamaa"/>
    <s v="QM108"/>
    <n v="7"/>
    <s v="MT"/>
    <s v="S"/>
    <s v="42703:002:0190"/>
    <s v="KV5661M1"/>
    <x v="72"/>
    <s v="Märjamaa vald"/>
    <s v="Teenuse küla"/>
    <m/>
    <x v="1"/>
    <n v="507969.7"/>
    <n v="6519814.9000000004"/>
    <s v="Rabakoll MTÜ"/>
  </r>
  <r>
    <n v="2678"/>
    <n v="65591008"/>
    <s v="Pärnumaa"/>
    <s v="Surju"/>
    <s v="SJ136"/>
    <n v="21"/>
    <s v="MT"/>
    <s v="A"/>
    <s v="75601:001:0679"/>
    <s v="KV1901M1"/>
    <x v="5"/>
    <s v="Saarde vald"/>
    <s v="Jaamaküla"/>
    <m/>
    <x v="2"/>
    <n v="542729"/>
    <n v="6460635"/>
    <s v="SJ136 - 21"/>
  </r>
  <r>
    <n v="2679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0"/>
    <n v="582360.30000000005"/>
    <n v="6577576.9400000004"/>
    <s v="Mikuška"/>
  </r>
  <r>
    <n v="2680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2"/>
    <n v="582362.4"/>
    <n v="6577565.5999999996"/>
    <s v="Mikuška"/>
  </r>
  <r>
    <n v="2681"/>
    <n v="160066765"/>
    <s v="Võrumaa"/>
    <s v="Misso"/>
    <s v="QB106"/>
    <n v="9"/>
    <s v="MT"/>
    <s v="K"/>
    <s v="38902:003:0019"/>
    <s v="KV11001M1"/>
    <x v="240"/>
    <s v="Võru vald"/>
    <s v="Pikakannu küla"/>
    <m/>
    <x v="1"/>
    <n v="692121"/>
    <n v="6418715.4000000004"/>
    <s v="Pikakannu"/>
  </r>
  <r>
    <n v="2682"/>
    <n v="160054358"/>
    <s v="Põlvamaa"/>
    <s v="Räpina"/>
    <s v="RP028"/>
    <n v="2"/>
    <s v="MT"/>
    <s v="K"/>
    <s v="47301:001:0265"/>
    <s v="KV5793M2"/>
    <x v="158"/>
    <s v="Põlva vald"/>
    <s v="Jaanimõisa küla"/>
    <m/>
    <x v="0"/>
    <n v="689273"/>
    <n v="6450310"/>
    <s v="Kuugemäe"/>
  </r>
  <r>
    <n v="2683"/>
    <n v="160054358"/>
    <s v="Põlvamaa"/>
    <s v="Räpina"/>
    <s v="RP028"/>
    <n v="2"/>
    <s v="MT"/>
    <s v="K"/>
    <s v="47301:001:0265"/>
    <s v="KV5793M2"/>
    <x v="158"/>
    <s v="Põlva vald"/>
    <s v="Jaanimõisa küla"/>
    <m/>
    <x v="2"/>
    <n v="689273"/>
    <n v="6450310"/>
    <s v="Kuugemäe"/>
  </r>
  <r>
    <n v="2684"/>
    <n v="160054358"/>
    <s v="Põlvamaa"/>
    <s v="Räpina"/>
    <s v="RP028"/>
    <n v="2"/>
    <s v="MT"/>
    <s v="K"/>
    <s v="47301:001:0265"/>
    <s v="KV5793M2"/>
    <x v="158"/>
    <s v="Põlva vald"/>
    <s v="Jaanimõisa küla"/>
    <m/>
    <x v="1"/>
    <n v="689273"/>
    <n v="6450310"/>
    <s v="Kuugemäe"/>
  </r>
  <r>
    <n v="2685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Märkused"/>
  </r>
  <r>
    <n v="2686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Humaniit"/>
  </r>
  <r>
    <n v="2687"/>
    <n v="545945968"/>
    <s v="Võrumaa"/>
    <s v="Misso"/>
    <s v="VS003"/>
    <n v="18"/>
    <s v="PM"/>
    <m/>
    <s v="87401:002:0177"/>
    <s v="KV54654M1"/>
    <x v="240"/>
    <s v="Võru vald"/>
    <s v="Loosi küla"/>
    <m/>
    <x v="2"/>
    <n v="691333.75"/>
    <n v="6412900.75"/>
    <s v="Humaniit"/>
  </r>
  <r>
    <n v="2688"/>
    <n v="545945968"/>
    <s v="Võrumaa"/>
    <s v="Misso"/>
    <s v="VS003"/>
    <n v="18"/>
    <s v="PM"/>
    <m/>
    <s v="87401:002:0177"/>
    <s v="KV54654M1"/>
    <x v="240"/>
    <s v="Võru vald"/>
    <s v="Loosi küla"/>
    <m/>
    <x v="1"/>
    <n v="691311.63"/>
    <n v="6412629.9100000001"/>
    <s v="Humaniit"/>
  </r>
  <r>
    <n v="2689"/>
    <n v="99208"/>
    <s v="Jõgevamaa"/>
    <s v="Torma"/>
    <s v="HL035"/>
    <n v="5"/>
    <s v="MT"/>
    <s v="K"/>
    <s v="81001:001:0588"/>
    <s v="KV5024M3"/>
    <x v="28"/>
    <s v="Mustvee vald"/>
    <s v="Võtikvere küla"/>
    <m/>
    <x v="0"/>
    <n v="667654.19999999995"/>
    <n v="6530720.2999999998"/>
    <s v="Mustvee-6"/>
  </r>
  <r>
    <n v="2690"/>
    <n v="130331"/>
    <s v="Jõgevamaa"/>
    <s v="Vaimastvere"/>
    <s v="VZ193"/>
    <n v="2"/>
    <s v="MT"/>
    <s v="N"/>
    <s v="24802:001:0530"/>
    <s v="KV4811M1"/>
    <x v="27"/>
    <s v="Jõgeva vald"/>
    <s v="Liivoja küla"/>
    <m/>
    <x v="2"/>
    <n v="636506"/>
    <n v="6519864"/>
    <s v="VZ193-3"/>
  </r>
  <r>
    <n v="2691"/>
    <n v="90753028"/>
    <s v="Alutaguse"/>
    <s v="Mäetaguse"/>
    <s v="OO138"/>
    <n v="9"/>
    <s v="MT"/>
    <s v="K"/>
    <s v="81501:001:0410"/>
    <s v="KV5296M1"/>
    <x v="50"/>
    <s v="Alutaguse vald"/>
    <s v="Oonurme küla"/>
    <m/>
    <x v="1"/>
    <n v="665560"/>
    <n v="6556387"/>
    <s v="Kivi tee soolak"/>
  </r>
  <r>
    <n v="2692"/>
    <n v="179668"/>
    <s v="Valgamaa"/>
    <s v="Valga"/>
    <s v="VL011"/>
    <n v="5"/>
    <s v="MT"/>
    <s v="N"/>
    <s v="20801:004:0601"/>
    <s v="KV2758M1"/>
    <x v="33"/>
    <s v="Tõrva vald"/>
    <s v="Kulli küla"/>
    <m/>
    <x v="1"/>
    <n v="620406.6"/>
    <n v="6413911"/>
    <s v="soolak"/>
  </r>
  <r>
    <n v="2693"/>
    <n v="179668"/>
    <s v="Valgamaa"/>
    <s v="Valga"/>
    <s v="VL011"/>
    <n v="5"/>
    <s v="MT"/>
    <s v="N"/>
    <s v="20801:004:0601"/>
    <s v="KV2758M1"/>
    <x v="33"/>
    <s v="Tõrva vald"/>
    <s v="Kulli küla"/>
    <m/>
    <x v="2"/>
    <n v="620436.54"/>
    <n v="6413919.4500000002"/>
    <s v="kõrgiste"/>
  </r>
  <r>
    <n v="2694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1"/>
    <n v="491523.5"/>
    <n v="6546305.0999999996"/>
    <s v="Linnamäe"/>
  </r>
  <r>
    <n v="2695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2"/>
    <n v="491510.14"/>
    <n v="6546301.6100000003"/>
    <s v="Metlin OÜ"/>
  </r>
  <r>
    <n v="2696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0"/>
    <n v="491502.7"/>
    <n v="6546300.2999999998"/>
    <s v="Metlin OÜ, KeA kooskõlastatud"/>
  </r>
  <r>
    <n v="2697"/>
    <n v="101041"/>
    <s v="Jõgevamaa"/>
    <s v="Halliku"/>
    <s v="HL213"/>
    <n v="2"/>
    <s v="MT"/>
    <s v="Y"/>
    <s v="71302:001:0690"/>
    <s v="KV4998M1"/>
    <x v="25"/>
    <s v="Mustvee vald"/>
    <s v="Ruskavere küla"/>
    <m/>
    <x v="1"/>
    <n v="668175.1"/>
    <n v="6516537.0999999996"/>
    <s v="HL201-2"/>
  </r>
  <r>
    <n v="2698"/>
    <n v="154000665"/>
    <s v="Tartumaa"/>
    <s v="Elva"/>
    <s v="CO083"/>
    <n v="1"/>
    <s v="MT"/>
    <s v="L"/>
    <s v="69401:001:0001"/>
    <s v="KV4096M1"/>
    <x v="143"/>
    <s v="Elva vald"/>
    <s v="Piigandi küla"/>
    <m/>
    <x v="2"/>
    <n v="626764.11"/>
    <n v="6452282.1299999999"/>
    <s v="elva"/>
  </r>
  <r>
    <n v="2699"/>
    <n v="138700633"/>
    <s v="Ida-Harjumaa"/>
    <s v="Aegviidu"/>
    <s v="RK134"/>
    <n v="20"/>
    <s v="MT"/>
    <s v="N"/>
    <s v="14001:002:0363"/>
    <s v="KV11478M1"/>
    <x v="145"/>
    <s v="Anija vald"/>
    <s v="Mustjõe küla"/>
    <m/>
    <x v="3"/>
    <n v="579145.80000000005"/>
    <n v="6573602.2999999998"/>
    <s v="RK134-20 söödahoidla"/>
  </r>
  <r>
    <n v="2700"/>
    <n v="149713"/>
    <s v="Jõgevamaa"/>
    <s v="Laiuse"/>
    <s v="PN475"/>
    <n v="1"/>
    <s v="MT"/>
    <s v="L"/>
    <s v="77301:001:0970"/>
    <s v="KV4955M1"/>
    <x v="187"/>
    <s v="Tartu vald"/>
    <s v="Sortsi küla"/>
    <m/>
    <x v="2"/>
    <n v="642503"/>
    <n v="6495750"/>
    <s v="kantsel"/>
  </r>
  <r>
    <n v="2701"/>
    <n v="149713"/>
    <s v="Jõgevamaa"/>
    <s v="Laiuse"/>
    <s v="PN475"/>
    <n v="1"/>
    <s v="MT"/>
    <s v="L"/>
    <s v="77301:001:0970"/>
    <s v="KV4955M1"/>
    <x v="187"/>
    <s v="Tartu vald"/>
    <s v="Sortsi küla"/>
    <m/>
    <x v="0"/>
    <n v="642520.96"/>
    <n v="6495756.6399999997"/>
    <s v="PN475-1"/>
  </r>
  <r>
    <n v="2702"/>
    <n v="292221"/>
    <s v="Järvamaa"/>
    <s v="Väätsa"/>
    <s v="RA123"/>
    <n v="38"/>
    <s v="MT"/>
    <s v="L"/>
    <s v="12901:002:0230"/>
    <s v="KV5469M1"/>
    <x v="195"/>
    <s v="Järva vald"/>
    <s v="Vetepere küla"/>
    <m/>
    <x v="2"/>
    <n v="587639.05000000005"/>
    <n v="6557064.54"/>
    <s v="Kõrvemaa"/>
  </r>
  <r>
    <n v="2703"/>
    <n v="446228"/>
    <s v="Pärnumaa"/>
    <s v="Kanaküla"/>
    <s v="KP352"/>
    <n v="19"/>
    <s v="MT"/>
    <s v="L"/>
    <s v="71101:003:0115"/>
    <s v="KV5361M1"/>
    <x v="6"/>
    <s v="Saarde vald"/>
    <s v="Kanaküla"/>
    <m/>
    <x v="1"/>
    <n v="565569"/>
    <n v="6458149.0999999996"/>
    <s v="Metskonna I"/>
  </r>
  <r>
    <n v="2704"/>
    <n v="385390"/>
    <s v="Läänemaa"/>
    <s v="Piirsalu"/>
    <s v="PI120"/>
    <n v="17"/>
    <s v="MT"/>
    <s v="V"/>
    <s v="68001:003:0279"/>
    <s v="KV43535M1"/>
    <x v="78"/>
    <s v="Lääne-Nigula vald"/>
    <s v="Piirsalu küla"/>
    <m/>
    <x v="0"/>
    <n v="505864.8"/>
    <n v="6546408.4900000002"/>
    <s v="Risti, KeA kooskõlastatud"/>
  </r>
  <r>
    <n v="2705"/>
    <n v="624523131"/>
    <s v="Valgamaa"/>
    <s v="Aakre"/>
    <s v="OP148"/>
    <n v="31"/>
    <s v="MT"/>
    <s v="A"/>
    <s v="63602:003:1430"/>
    <s v="KV12566M1"/>
    <x v="212"/>
    <s v="Otepää vald"/>
    <s v="Vidrike küla"/>
    <m/>
    <x v="0"/>
    <n v="648991.54"/>
    <n v="6433348.2599999998"/>
    <s v="UUS Kea puudu"/>
  </r>
  <r>
    <n v="2706"/>
    <n v="160022903"/>
    <s v="Põlvamaa"/>
    <s v="Erastvere"/>
    <s v="SV109"/>
    <n v="7"/>
    <s v="MT"/>
    <s v="A"/>
    <s v="28501:004:0747"/>
    <s v="KV4719M1"/>
    <x v="222"/>
    <s v="Kanepi vald"/>
    <s v="Heisri küla"/>
    <m/>
    <x v="1"/>
    <n v="663418.80000000005"/>
    <n v="6433611"/>
    <s v="Leo"/>
  </r>
  <r>
    <n v="2707"/>
    <n v="288949"/>
    <s v="Järvamaa"/>
    <s v="Väätsa"/>
    <s v="PD159"/>
    <n v="8"/>
    <s v="MT"/>
    <s v="S"/>
    <s v="68401:005:0272"/>
    <s v="KV15027M2"/>
    <x v="62"/>
    <s v="Paide linn"/>
    <s v="Viisu küla"/>
    <m/>
    <x v="0"/>
    <n v="593632.69999999995"/>
    <n v="6535703.5999999996"/>
    <s v="Alliku"/>
  </r>
  <r>
    <n v="2708"/>
    <n v="491112626"/>
    <s v="Lääne-Virumaa"/>
    <s v="Tudu"/>
    <s v="TU263"/>
    <n v="18"/>
    <s v="MT"/>
    <s v="L"/>
    <s v="90005:002:0530"/>
    <s v="KV5861M1"/>
    <x v="50"/>
    <s v="Vinni vald"/>
    <s v="Suigu küla"/>
    <m/>
    <x v="1"/>
    <n v="659326"/>
    <n v="6559022"/>
    <s v="Suigu soolak"/>
  </r>
  <r>
    <n v="2709"/>
    <n v="151662"/>
    <s v="Jõgevamaa"/>
    <s v="Põltsamaa"/>
    <s v="PM063"/>
    <n v="2"/>
    <s v="RM"/>
    <m/>
    <s v="57302:001:0096"/>
    <s v="KV4855M2"/>
    <x v="30"/>
    <s v="Põltsamaa vald"/>
    <s v="Tapiku küla"/>
    <m/>
    <x v="1"/>
    <n v="624328.9"/>
    <n v="6521250.9000000004"/>
    <s v="soolak PM 063 er.2"/>
  </r>
  <r>
    <n v="2710"/>
    <n v="36277281"/>
    <s v="Võrumaa"/>
    <s v="Misso"/>
    <s v="QB105"/>
    <n v="20"/>
    <s v="MT"/>
    <s v="A"/>
    <s v="38902:003:0019"/>
    <s v="KV11001M1"/>
    <x v="240"/>
    <s v="Võru vald"/>
    <s v="Pikakannu küla"/>
    <m/>
    <x v="0"/>
    <n v="691960.5"/>
    <n v="6419110.7999999998"/>
    <s v="Pikakannu"/>
  </r>
  <r>
    <n v="2711"/>
    <n v="160053613"/>
    <s v="Põlvamaa"/>
    <s v="Räpina"/>
    <s v="ME142"/>
    <n v="18"/>
    <s v="MT"/>
    <s v="L"/>
    <s v="70701:001:0512"/>
    <s v="KV5802M1"/>
    <x v="126"/>
    <s v="Räpina vald"/>
    <s v="Kõnnu küla"/>
    <m/>
    <x v="2"/>
    <n v="699605.2"/>
    <n v="6455247.5"/>
    <s v="Jahikantsel"/>
  </r>
  <r>
    <n v="2712"/>
    <n v="160053613"/>
    <s v="Põlvamaa"/>
    <s v="Räpina"/>
    <s v="ME142"/>
    <n v="18"/>
    <s v="MT"/>
    <s v="L"/>
    <s v="70701:001:0512"/>
    <s v="KV5802M1"/>
    <x v="126"/>
    <s v="Räpina vald"/>
    <s v="Kõnnu küla"/>
    <m/>
    <x v="0"/>
    <n v="699570.3"/>
    <n v="6455234.5"/>
    <s v="Söötmiskoht"/>
  </r>
  <r>
    <n v="2713"/>
    <n v="160053613"/>
    <s v="Põlvamaa"/>
    <s v="Räpina"/>
    <s v="ME142"/>
    <n v="18"/>
    <s v="MT"/>
    <s v="L"/>
    <s v="70701:001:0512"/>
    <s v="KV5802M1"/>
    <x v="126"/>
    <s v="Räpina vald"/>
    <s v="Kõnnu küla"/>
    <m/>
    <x v="1"/>
    <n v="699570.3"/>
    <n v="6455234.5"/>
    <s v="Soolak"/>
  </r>
  <r>
    <n v="2714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1"/>
    <n v="665815"/>
    <n v="6491347.5"/>
    <s v="sool"/>
  </r>
  <r>
    <n v="2715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0"/>
    <n v="665815"/>
    <n v="6491347.5"/>
    <s v="seasööt"/>
  </r>
  <r>
    <n v="2716"/>
    <n v="9251"/>
    <s v="Viljandimaa"/>
    <s v="Õisu"/>
    <s v="JJ321"/>
    <n v="5"/>
    <s v="MT"/>
    <s v="Y"/>
    <s v="10501:006:2445"/>
    <s v="KV1725M1"/>
    <x v="3"/>
    <s v="Mulgi vald"/>
    <s v="Raamatu küla"/>
    <m/>
    <x v="1"/>
    <n v="562184.49"/>
    <n v="6438611.1500000004"/>
    <s v="Raamatu"/>
  </r>
  <r>
    <n v="2717"/>
    <n v="664"/>
    <s v="Vändra"/>
    <s v="Audru"/>
    <s v="AU045"/>
    <n v="6"/>
    <s v="MT"/>
    <s v="N"/>
    <s v="62401:001:2178"/>
    <s v="KV1214M9"/>
    <x v="1"/>
    <s v="Pärnu linn"/>
    <s v="Kõima küla"/>
    <m/>
    <x v="1"/>
    <n v="507809"/>
    <n v="6469835"/>
    <s v="soolak"/>
  </r>
  <r>
    <n v="2718"/>
    <n v="327009"/>
    <s v="Järvamaa"/>
    <s v="Kabala"/>
    <s v="TY281"/>
    <n v="4"/>
    <s v="MT"/>
    <s v="L"/>
    <s v="53701:003:0270"/>
    <s v="KV9752M1"/>
    <x v="60"/>
    <s v="Türi vald"/>
    <s v="Tännassilma küla"/>
    <m/>
    <x v="2"/>
    <n v="584460"/>
    <n v="6509721"/>
    <s v="Oisu"/>
  </r>
  <r>
    <n v="2719"/>
    <n v="330183"/>
    <s v="Ida-Harjumaa"/>
    <s v="Paunküla"/>
    <s v="VT096"/>
    <n v="12"/>
    <s v="MT"/>
    <s v="K"/>
    <s v="33801:001:1072"/>
    <s v="KV11745M3"/>
    <x v="61"/>
    <s v="Kose vald"/>
    <s v="Saarnakõrve küla"/>
    <m/>
    <x v="2"/>
    <n v="578834.17000000004"/>
    <n v="6543926.8499999996"/>
    <s v="Seljantiku"/>
  </r>
  <r>
    <n v="2720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1"/>
    <n v="592740.19999999995"/>
    <n v="6492626.5"/>
    <s v="Mõisametsa"/>
  </r>
  <r>
    <n v="2721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2"/>
    <n v="592740.30000000005"/>
    <n v="6492643.1100000003"/>
    <s v="jahipukk"/>
  </r>
  <r>
    <n v="2722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0"/>
    <n v="592755.6"/>
    <n v="6492624.7000000002"/>
    <s v="Mõisametsa"/>
  </r>
  <r>
    <n v="2723"/>
    <n v="649287178"/>
    <s v="Põlvamaa"/>
    <s v="Räpina"/>
    <s v="SE018"/>
    <n v="1"/>
    <s v="SE"/>
    <m/>
    <s v="47301:001:1077"/>
    <s v="KV3396M1"/>
    <x v="158"/>
    <s v="Põlva vald"/>
    <s v="Rasina küla"/>
    <m/>
    <x v="0"/>
    <n v="689765.1"/>
    <n v="6455370.9000000004"/>
    <s v="Uhametsa"/>
  </r>
  <r>
    <n v="2724"/>
    <n v="649287178"/>
    <s v="Põlvamaa"/>
    <s v="Räpina"/>
    <s v="SE018"/>
    <n v="1"/>
    <s v="SE"/>
    <m/>
    <s v="47301:001:1077"/>
    <s v="KV3396M1"/>
    <x v="158"/>
    <s v="Põlva vald"/>
    <s v="Rasina küla"/>
    <m/>
    <x v="2"/>
    <n v="689765"/>
    <n v="6455372"/>
    <s v="Uhametsa"/>
  </r>
  <r>
    <n v="2725"/>
    <n v="649287178"/>
    <s v="Põlvamaa"/>
    <s v="Räpina"/>
    <s v="SE018"/>
    <n v="1"/>
    <s v="SE"/>
    <m/>
    <s v="47301:001:1077"/>
    <s v="KV3396M1"/>
    <x v="158"/>
    <s v="Põlva vald"/>
    <s v="Rasina küla"/>
    <m/>
    <x v="1"/>
    <n v="689765"/>
    <n v="6455372"/>
    <s v="Uhametsa"/>
  </r>
  <r>
    <n v="2726"/>
    <n v="645209764"/>
    <s v="Viljandimaa"/>
    <s v="Karksi"/>
    <s v="PA451"/>
    <n v="17"/>
    <s v="XT"/>
    <m/>
    <s v="60002:002:8626"/>
    <s v="KV2577M1"/>
    <x v="106"/>
    <s v="Mulgi vald"/>
    <s v="Lilli küla"/>
    <m/>
    <x v="0"/>
    <n v="587644"/>
    <n v="6431226"/>
    <s v="söötmiskoht"/>
  </r>
  <r>
    <n v="2727"/>
    <n v="645209764"/>
    <s v="Viljandimaa"/>
    <s v="Karksi"/>
    <s v="PA451"/>
    <n v="17"/>
    <s v="XT"/>
    <m/>
    <s v="60002:002:8626"/>
    <s v="KV2577M1"/>
    <x v="106"/>
    <s v="Mulgi vald"/>
    <s v="Lilli küla"/>
    <m/>
    <x v="2"/>
    <n v="587644"/>
    <n v="6431226"/>
    <s v="pukk"/>
  </r>
  <r>
    <n v="2728"/>
    <n v="586478436"/>
    <s v="Ida-Virumaa"/>
    <s v="Kohtla"/>
    <s v="DH101"/>
    <n v="90"/>
    <s v="XE"/>
    <m/>
    <s v="44901:002:0348"/>
    <s v="KV9414M2"/>
    <x v="250"/>
    <s v="Lüganuse vald"/>
    <s v="Aidu-Nõmme küla"/>
    <m/>
    <x v="0"/>
    <n v="677717.49"/>
    <n v="6579517.3499999996"/>
    <s v="Söödapõld; Metssea söötmiskoht"/>
  </r>
  <r>
    <n v="2729"/>
    <n v="160062335"/>
    <s v="Võrumaa"/>
    <s v="Roosa"/>
    <s v="RS144"/>
    <n v="3"/>
    <s v="MT"/>
    <s v="K"/>
    <s v="49301:004:0500"/>
    <s v="KV5552M1"/>
    <x v="275"/>
    <s v="Rõuge vald"/>
    <s v="Vastse-Roosa küla"/>
    <m/>
    <x v="1"/>
    <n v="661924.80000000005"/>
    <n v="6384858.7999999998"/>
    <s v="Lilli"/>
  </r>
  <r>
    <n v="2730"/>
    <n v="103675770"/>
    <s v="Viljandimaa"/>
    <s v="Õisu"/>
    <s v="JJ270"/>
    <n v="23"/>
    <s v="MT"/>
    <s v="L"/>
    <s v="10501:001:0257"/>
    <s v="KV1691M1"/>
    <x v="3"/>
    <s v="Mulgi vald"/>
    <s v="Sarja küla"/>
    <m/>
    <x v="1"/>
    <n v="571768"/>
    <n v="6445718.0999999996"/>
    <s v="soolak"/>
  </r>
  <r>
    <n v="2731"/>
    <n v="73499352"/>
    <s v="Alutaguse"/>
    <s v="Pagari"/>
    <s v="PG061"/>
    <n v="64"/>
    <s v="RM"/>
    <m/>
    <s v="22901:002:0224"/>
    <s v="KV1582M1"/>
    <x v="39"/>
    <s v="Alutaguse vald"/>
    <s v="Ongassaare küla"/>
    <m/>
    <x v="2"/>
    <n v="697087.11"/>
    <n v="6567681.9100000001"/>
    <s v="Märkused"/>
  </r>
  <r>
    <n v="2732"/>
    <n v="73499352"/>
    <s v="Alutaguse"/>
    <s v="Pagari"/>
    <s v="PG061"/>
    <n v="64"/>
    <s v="RM"/>
    <m/>
    <s v="22901:002:0224"/>
    <s v="KV1582M1"/>
    <x v="39"/>
    <s v="Alutaguse vald"/>
    <s v="Ongassaare küla"/>
    <m/>
    <x v="1"/>
    <n v="697174.16"/>
    <n v="6567640.2000000002"/>
    <s v="Märkused"/>
  </r>
  <r>
    <n v="2733"/>
    <n v="160054377"/>
    <s v="Põlvamaa"/>
    <s v="Räpina"/>
    <s v="RP031"/>
    <n v="2"/>
    <s v="MT"/>
    <s v="K"/>
    <s v="47301:002:0156"/>
    <s v="KV3584M1"/>
    <x v="215"/>
    <s v="Põlva vald"/>
    <s v="Säässaare küla"/>
    <m/>
    <x v="0"/>
    <n v="683379.9"/>
    <n v="6451286"/>
    <s v="Söötmiskoht"/>
  </r>
  <r>
    <n v="2734"/>
    <n v="160054377"/>
    <s v="Põlvamaa"/>
    <s v="Räpina"/>
    <s v="RP031"/>
    <n v="2"/>
    <s v="MT"/>
    <s v="K"/>
    <s v="47301:002:0156"/>
    <s v="KV3584M1"/>
    <x v="215"/>
    <s v="Põlva vald"/>
    <s v="Säässaare küla"/>
    <m/>
    <x v="1"/>
    <n v="683379.9"/>
    <n v="6451286"/>
    <s v="Soolak"/>
  </r>
  <r>
    <n v="2735"/>
    <n v="346314"/>
    <s v="Raplamaa"/>
    <s v="Käru"/>
    <s v="CA132"/>
    <n v="4"/>
    <s v="MT"/>
    <s v="S"/>
    <s v="37501:002:0670"/>
    <s v="KV2801M1"/>
    <x v="64"/>
    <s v="Türi vald"/>
    <s v="Lauri küla"/>
    <m/>
    <x v="1"/>
    <n v="571370.6"/>
    <n v="6523282"/>
    <s v="CA132"/>
  </r>
  <r>
    <n v="2736"/>
    <n v="346314"/>
    <s v="Raplamaa"/>
    <s v="Käru"/>
    <s v="CA132"/>
    <n v="4"/>
    <s v="MT"/>
    <s v="S"/>
    <s v="37501:002:0670"/>
    <s v="KV2801M1"/>
    <x v="64"/>
    <s v="Türi vald"/>
    <s v="Lauri küla"/>
    <m/>
    <x v="2"/>
    <n v="571331.65"/>
    <n v="6523303.29"/>
    <s v="CA132"/>
  </r>
  <r>
    <n v="2737"/>
    <n v="471636"/>
    <s v="Viljandimaa"/>
    <s v="Õisu"/>
    <s v="OI107"/>
    <n v="22"/>
    <s v="MT"/>
    <s v="L"/>
    <s v="19202:002:7617"/>
    <s v="KV3859M1"/>
    <x v="284"/>
    <s v="Mulgi vald"/>
    <s v="Päidre küla"/>
    <m/>
    <x v="1"/>
    <n v="586938.9"/>
    <n v="6457308"/>
    <s v="soolak"/>
  </r>
  <r>
    <n v="2738"/>
    <n v="89510024"/>
    <s v="Jõgevamaa"/>
    <s v="Põltsamaa"/>
    <s v="PM276"/>
    <n v="15"/>
    <s v="MT"/>
    <s v="Y"/>
    <s v="61606:002:0320"/>
    <s v="KV4853M1"/>
    <x v="29"/>
    <s v="Põltsamaa vald"/>
    <s v="Pudivere küla"/>
    <m/>
    <x v="1"/>
    <n v="630257.9"/>
    <n v="6506090.9000000004"/>
    <s v="PM276-15"/>
  </r>
  <r>
    <n v="2739"/>
    <n v="446168"/>
    <s v="Pärnumaa"/>
    <s v="Kanaküla"/>
    <s v="KP348"/>
    <n v="13"/>
    <s v="MT"/>
    <s v="K"/>
    <s v="71101:003:0115"/>
    <s v="KV5361M1"/>
    <x v="6"/>
    <s v="Saarde vald"/>
    <s v="Kanaküla"/>
    <m/>
    <x v="1"/>
    <n v="566850"/>
    <n v="6460093.0999999996"/>
    <s v="Auksaare"/>
  </r>
  <r>
    <n v="2740"/>
    <n v="276165"/>
    <s v="Lääne-Virumaa"/>
    <s v="Tudu"/>
    <s v="PV038"/>
    <n v="12"/>
    <s v="MT"/>
    <s v="K"/>
    <s v="38101:002:0321"/>
    <s v="KV20383M1"/>
    <x v="50"/>
    <s v="Vinni vald"/>
    <s v="Alekvere küla"/>
    <m/>
    <x v="2"/>
    <n v="661195.13"/>
    <n v="6556112.5"/>
    <s v="jahikantsel"/>
  </r>
  <r>
    <n v="2741"/>
    <n v="146006058"/>
    <s v="Tartumaa"/>
    <s v="Tartu"/>
    <s v="TT036"/>
    <n v="4"/>
    <s v="MT"/>
    <s v="K"/>
    <s v="83101:001:0281"/>
    <s v="KV25798M1"/>
    <x v="120"/>
    <s v="Tartu linn"/>
    <s v="Vorbuse küla"/>
    <m/>
    <x v="0"/>
    <n v="651852.1"/>
    <n v="6477950"/>
    <s v="Söötmiskoht"/>
  </r>
  <r>
    <n v="2742"/>
    <n v="146006058"/>
    <s v="Tartumaa"/>
    <s v="Tartu"/>
    <s v="TT036"/>
    <n v="4"/>
    <s v="MT"/>
    <s v="K"/>
    <s v="83101:001:0281"/>
    <s v="KV25798M1"/>
    <x v="120"/>
    <s v="Tartu linn"/>
    <s v="Vorbuse küla"/>
    <m/>
    <x v="1"/>
    <n v="651843"/>
    <n v="6477953.9000000004"/>
    <s v="Soolak"/>
  </r>
  <r>
    <n v="2743"/>
    <n v="26907"/>
    <s v="Pärnumaa"/>
    <s v="Riisselja"/>
    <s v="LD150"/>
    <n v="17"/>
    <s v="MT"/>
    <s v="K"/>
    <s v="75601:005:0392"/>
    <s v="KV1995M1"/>
    <x v="6"/>
    <s v="Saarde vald"/>
    <s v="Kalda küla"/>
    <m/>
    <x v="1"/>
    <n v="547745.80000000005"/>
    <n v="6451876.5999999996"/>
    <s v="LD150-17"/>
  </r>
  <r>
    <n v="2744"/>
    <n v="509400570"/>
    <s v="Tartumaa"/>
    <s v="Elva"/>
    <s v="CO022"/>
    <n v="18"/>
    <s v="MT"/>
    <s v="N"/>
    <s v="66601:008:0468"/>
    <s v="KV4113M1"/>
    <x v="132"/>
    <s v="Elva vald"/>
    <s v="Kulli küla"/>
    <m/>
    <x v="1"/>
    <n v="630596.1"/>
    <n v="6459052.0999999996"/>
    <s v="rannu"/>
  </r>
  <r>
    <n v="2745"/>
    <n v="550354545"/>
    <s v="Valgamaa"/>
    <s v="Taheva"/>
    <s v="TH087"/>
    <n v="20"/>
    <s v="MT"/>
    <s v="K"/>
    <s v="85501:001:1047"/>
    <s v="KV13422M8"/>
    <x v="31"/>
    <s v="Valga vald"/>
    <s v="Laanemetsa küla"/>
    <m/>
    <x v="2"/>
    <n v="638674"/>
    <n v="6389466"/>
    <s v="jahikantsel"/>
  </r>
  <r>
    <n v="2746"/>
    <n v="550354545"/>
    <s v="Valgamaa"/>
    <s v="Taheva"/>
    <s v="TH087"/>
    <n v="20"/>
    <s v="MT"/>
    <s v="K"/>
    <s v="85501:001:1047"/>
    <s v="KV13422M8"/>
    <x v="31"/>
    <s v="Valga vald"/>
    <s v="Laanemetsa küla"/>
    <m/>
    <x v="0"/>
    <n v="638649"/>
    <n v="6389480"/>
    <s v="söötmiskoht"/>
  </r>
  <r>
    <n v="2747"/>
    <n v="631250157"/>
    <s v="Vändra"/>
    <s v="Audru"/>
    <s v="AU055"/>
    <n v="5"/>
    <s v="MT"/>
    <s v="A"/>
    <s v="82602:005:0282"/>
    <s v="KV1519M1"/>
    <x v="0"/>
    <s v="Pärnu linn"/>
    <s v="Ermistu küla"/>
    <m/>
    <x v="1"/>
    <n v="505331"/>
    <n v="6468893.9000000004"/>
    <s v="lakukivi"/>
  </r>
  <r>
    <n v="2748"/>
    <n v="531286357"/>
    <s v="Läänemaa"/>
    <s v="Piirsalu"/>
    <s v="VP528"/>
    <n v="49"/>
    <s v="MT"/>
    <s v="V"/>
    <s v="52001:002:0177"/>
    <s v="KV39330M1"/>
    <x v="77"/>
    <s v="Lääne-Nigula vald"/>
    <s v="Vanaküla / Gambyn"/>
    <m/>
    <x v="1"/>
    <n v="480159.28"/>
    <n v="6551530"/>
    <s v="Metlin OÜ"/>
  </r>
  <r>
    <n v="2749"/>
    <n v="24000192"/>
    <s v="Raplamaa"/>
    <s v="Käru"/>
    <s v="VH194"/>
    <n v="8"/>
    <s v="MT"/>
    <s v="K"/>
    <s v="37501:001:0860"/>
    <s v="KV2796M1"/>
    <x v="64"/>
    <s v="Türi vald"/>
    <s v="Sonni küla"/>
    <m/>
    <x v="0"/>
    <n v="566211.4"/>
    <n v="6527750.2999999998"/>
    <s v="vh"/>
  </r>
  <r>
    <n v="2750"/>
    <n v="232970"/>
    <s v="Alutaguse"/>
    <s v="Avinurme"/>
    <s v="LH068"/>
    <n v="15"/>
    <s v="MT"/>
    <s v="K"/>
    <s v="42002:001:0320"/>
    <s v="KV5857M1"/>
    <x v="254"/>
    <s v="Mustvee vald"/>
    <s v="Piilsi küla"/>
    <m/>
    <x v="0"/>
    <n v="670464"/>
    <n v="6539326"/>
    <s v="LH068"/>
  </r>
  <r>
    <n v="2751"/>
    <n v="41023312"/>
    <s v="Ida-Virumaa"/>
    <s v="Sonda"/>
    <s v="MT009"/>
    <n v="18"/>
    <s v="RM"/>
    <m/>
    <s v="44901:003:0880"/>
    <s v="KV1863M1"/>
    <x v="48"/>
    <s v="Lüganuse vald"/>
    <s v="Ojamaa küla"/>
    <m/>
    <x v="0"/>
    <n v="677491.5"/>
    <n v="6575504.0999999996"/>
    <s v="Metsavahi"/>
  </r>
  <r>
    <n v="2752"/>
    <n v="41023312"/>
    <s v="Ida-Virumaa"/>
    <s v="Sonda"/>
    <s v="MT009"/>
    <n v="18"/>
    <s v="RM"/>
    <m/>
    <s v="44901:003:0880"/>
    <s v="KV1863M1"/>
    <x v="48"/>
    <s v="Lüganuse vald"/>
    <s v="Ojamaa küla"/>
    <m/>
    <x v="1"/>
    <n v="677475.2"/>
    <n v="6575553.5"/>
    <s v="Metsavahi"/>
  </r>
  <r>
    <n v="2753"/>
    <n v="466962"/>
    <s v="Viljandimaa"/>
    <s v="Vastemõisa"/>
    <s v="KB323"/>
    <n v="7"/>
    <s v="MT"/>
    <s v="Y"/>
    <s v="75901:001:6303"/>
    <s v="KV3813M1"/>
    <x v="171"/>
    <s v="Põhja-Sakala vald"/>
    <s v="Kootsi küla"/>
    <m/>
    <x v="2"/>
    <n v="571773.56000000006"/>
    <n v="6495799.71"/>
    <s v="künkaraba"/>
  </r>
  <r>
    <n v="2754"/>
    <n v="625791131"/>
    <s v="Vändra"/>
    <s v="Taali"/>
    <s v="TA153"/>
    <n v="16"/>
    <s v="XT"/>
    <m/>
    <s v="56801:005:0277"/>
    <s v="KV5372M1"/>
    <x v="13"/>
    <s v="Pärnu linn"/>
    <s v="Põlendmaa küla"/>
    <m/>
    <x v="2"/>
    <n v="547465"/>
    <n v="6473227"/>
    <s v="Tori Sindi"/>
  </r>
  <r>
    <n v="2755"/>
    <n v="289421"/>
    <s v="Järvamaa"/>
    <s v="Väätsa"/>
    <s v="PD192"/>
    <n v="26"/>
    <s v="MT"/>
    <s v="K"/>
    <s v="56502:002:0144"/>
    <s v="KV16449M1"/>
    <x v="62"/>
    <s v="Paide linn"/>
    <s v="Tarbja küla"/>
    <m/>
    <x v="1"/>
    <n v="590153"/>
    <n v="6532727"/>
    <s v="Anna"/>
  </r>
  <r>
    <n v="2756"/>
    <n v="526894864"/>
    <s v="Lääne-Harjumaa"/>
    <s v="Keila"/>
    <s v="CE278"/>
    <n v="7"/>
    <s v="MT"/>
    <s v="K"/>
    <s v="29501:011:0262"/>
    <s v="KV43654M1"/>
    <x v="169"/>
    <s v="Lääne-Harju vald"/>
    <s v="Ohtu küla"/>
    <m/>
    <x v="1"/>
    <n v="520792.3"/>
    <n v="6567552.7000000002"/>
    <s v="Keila"/>
  </r>
  <r>
    <n v="2757"/>
    <n v="450565"/>
    <s v="Valgamaa"/>
    <s v="Koorküla"/>
    <s v="PA187"/>
    <n v="13"/>
    <s v="MT"/>
    <s v="K"/>
    <s v="20301:001:1020"/>
    <s v="KV5885M1"/>
    <x v="105"/>
    <s v="Tõrva vald"/>
    <s v="Pilpa küla"/>
    <m/>
    <x v="1"/>
    <n v="597101"/>
    <n v="6427910.7000000002"/>
    <s v="Pa187"/>
  </r>
  <r>
    <n v="2758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0"/>
    <n v="682855"/>
    <n v="6427904"/>
    <s v="Kransi"/>
  </r>
  <r>
    <n v="2759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2"/>
    <n v="682855"/>
    <n v="6427904"/>
    <s v="Kransi"/>
  </r>
  <r>
    <n v="2760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1"/>
    <n v="682855"/>
    <n v="6427904"/>
    <s v="Kransi"/>
  </r>
  <r>
    <n v="2761"/>
    <n v="363156"/>
    <s v="Läänemaa"/>
    <s v="Kullamaa"/>
    <s v="QM062"/>
    <n v="3"/>
    <s v="MT"/>
    <s v="K"/>
    <s v="34202:001:0294"/>
    <s v="KV7303M1"/>
    <x v="72"/>
    <s v="Lääne-Nigula vald"/>
    <s v="Koluvere küla"/>
    <m/>
    <x v="0"/>
    <n v="506573.72"/>
    <n v="6528770.6799999997"/>
    <s v="MTÜ Rabakoll, KeA kooskõlastatud"/>
  </r>
  <r>
    <n v="2762"/>
    <n v="277760"/>
    <s v="Lääne-Virumaa"/>
    <s v="Venevere"/>
    <s v="PV168"/>
    <n v="18"/>
    <s v="MT"/>
    <s v="L"/>
    <s v="38101:004:0138"/>
    <s v="KV20485M1"/>
    <x v="49"/>
    <s v="Vinni vald"/>
    <s v="Arukse küla"/>
    <m/>
    <x v="0"/>
    <n v="651299.9"/>
    <n v="6547563.9000000004"/>
    <s v="seasöödaplats"/>
  </r>
  <r>
    <n v="2763"/>
    <n v="473381"/>
    <s v="Viljandimaa"/>
    <s v="Õisu"/>
    <s v="OI251"/>
    <n v="10"/>
    <s v="MT"/>
    <s v="S"/>
    <s v="48001:001:1157"/>
    <s v="KV3867M4"/>
    <x v="104"/>
    <s v="Mulgi vald"/>
    <s v="Niguli küla"/>
    <m/>
    <x v="1"/>
    <n v="584693"/>
    <n v="6455037.9000000004"/>
    <s v="soolak"/>
  </r>
  <r>
    <n v="2764"/>
    <n v="69789"/>
    <s v="Valgamaa"/>
    <s v="Aakre"/>
    <s v="OP011"/>
    <n v="5"/>
    <s v="MT"/>
    <s v="S"/>
    <s v="58202:001:1200"/>
    <s v="KV12515M1"/>
    <x v="21"/>
    <s v="Otepää vald"/>
    <s v="Päidla küla"/>
    <m/>
    <x v="0"/>
    <n v="643060.35"/>
    <n v="6446474.3099999996"/>
    <s v="KKA kiri Meie 21.09.2021 nr 13-11/21/18009-2"/>
  </r>
  <r>
    <n v="2765"/>
    <n v="63565"/>
    <s v="Vändra"/>
    <s v="Varbla"/>
    <s v="VR079"/>
    <n v="1"/>
    <s v="MT"/>
    <s v="L"/>
    <s v="43001:001:1373"/>
    <s v="KV2033M11"/>
    <x v="18"/>
    <s v="Lääneranna vald"/>
    <s v="Koeri küla"/>
    <m/>
    <x v="1"/>
    <n v="491292.3"/>
    <n v="6482352.2000000002"/>
    <s v="Ennikse; Vana-Varbla Jahiselts."/>
  </r>
  <r>
    <n v="2766"/>
    <n v="623752637"/>
    <s v="Põlvamaa"/>
    <s v="Erastvere"/>
    <s v="SV102"/>
    <n v="12"/>
    <s v="MT"/>
    <s v="K"/>
    <s v="28501:004:0818"/>
    <s v="KV4740M1"/>
    <x v="222"/>
    <s v="Kanepi vald"/>
    <s v="Heisri küla"/>
    <m/>
    <x v="2"/>
    <n v="663706.6"/>
    <n v="6434718.5"/>
    <s v="Tarmo"/>
  </r>
  <r>
    <n v="2767"/>
    <n v="623752637"/>
    <s v="Põlvamaa"/>
    <s v="Erastvere"/>
    <s v="SV102"/>
    <n v="12"/>
    <s v="MT"/>
    <s v="K"/>
    <s v="28501:004:0818"/>
    <s v="KV4740M1"/>
    <x v="222"/>
    <s v="Kanepi vald"/>
    <s v="Heisri küla"/>
    <m/>
    <x v="0"/>
    <n v="663706.6"/>
    <n v="6434718.5"/>
    <s v="Tarmo"/>
  </r>
  <r>
    <n v="2768"/>
    <n v="623752637"/>
    <s v="Põlvamaa"/>
    <s v="Erastvere"/>
    <s v="SV102"/>
    <n v="12"/>
    <s v="MT"/>
    <s v="K"/>
    <s v="28501:004:0818"/>
    <s v="KV4740M1"/>
    <x v="222"/>
    <s v="Kanepi vald"/>
    <s v="Heisri küla"/>
    <m/>
    <x v="1"/>
    <n v="663706.6"/>
    <n v="6434718.5"/>
    <s v="Tarmo"/>
  </r>
  <r>
    <n v="2769"/>
    <n v="533327662"/>
    <s v="Ida-Virumaa"/>
    <s v="Jõhvi"/>
    <s v="KN001"/>
    <n v="19"/>
    <s v="MT"/>
    <s v="L"/>
    <s v="22901:003:0122"/>
    <s v="KV46402M1"/>
    <x v="37"/>
    <s v="Alutaguse vald"/>
    <s v="Kuremäe küla"/>
    <m/>
    <x v="0"/>
    <n v="702827"/>
    <n v="6568880"/>
    <s v="Kivinõmme"/>
  </r>
  <r>
    <n v="2770"/>
    <n v="529346397"/>
    <s v="Valgamaa"/>
    <s v="Koorküla"/>
    <s v="PA105"/>
    <n v="29"/>
    <s v="RM"/>
    <m/>
    <s v="61301:002:0973"/>
    <s v="KV6113M1"/>
    <x v="237"/>
    <s v="Tõrva vald"/>
    <s v="Voorbahi küla"/>
    <m/>
    <x v="0"/>
    <n v="607537.19999999995"/>
    <n v="6435022.9000000004"/>
    <s v="sööt"/>
  </r>
  <r>
    <n v="2771"/>
    <n v="151754"/>
    <s v="Jõgevamaa"/>
    <s v="Põltsamaa"/>
    <s v="PM070"/>
    <n v="11"/>
    <s v="MT"/>
    <s v="S"/>
    <s v="57302:001:0096"/>
    <s v="KV4855M2"/>
    <x v="30"/>
    <s v="Põltsamaa vald"/>
    <s v="Tapiku küla"/>
    <m/>
    <x v="1"/>
    <n v="625907"/>
    <n v="6520693"/>
    <s v="soolak PM 070 er.11"/>
  </r>
  <r>
    <n v="2772"/>
    <n v="519656470"/>
    <s v="Valgamaa"/>
    <s v="Koorküla"/>
    <s v="VL317"/>
    <n v="48"/>
    <s v="MT"/>
    <s v="L"/>
    <s v="20801:001:0014"/>
    <s v="KV30313M1"/>
    <x v="249"/>
    <s v="Tõrva vald"/>
    <s v="Aitsra küla"/>
    <m/>
    <x v="0"/>
    <n v="613813.5"/>
    <n v="6420606"/>
    <s v="sööt"/>
  </r>
  <r>
    <n v="2773"/>
    <n v="519656470"/>
    <s v="Valgamaa"/>
    <s v="Koorküla"/>
    <s v="VL317"/>
    <n v="48"/>
    <s v="MT"/>
    <s v="L"/>
    <s v="20801:001:0014"/>
    <s v="KV30313M1"/>
    <x v="249"/>
    <s v="Tõrva vald"/>
    <s v="Aitsra küla"/>
    <m/>
    <x v="2"/>
    <n v="613813.4"/>
    <n v="6420611.9000000004"/>
    <s v="Kõrgiste"/>
  </r>
  <r>
    <n v="2774"/>
    <n v="514734514"/>
    <s v="Ida-Virumaa"/>
    <s v="Vaivara"/>
    <s v="AT357"/>
    <n v="14"/>
    <s v="MT"/>
    <s v="L"/>
    <s v="80201:002:0860"/>
    <s v="KV3935M1"/>
    <x v="128"/>
    <s v="Toila vald"/>
    <s v="Konju küla"/>
    <m/>
    <x v="2"/>
    <n v="709787"/>
    <n v="6576406"/>
    <s v="Jahikantsel; Vaivara JP kiri 13.06.2019"/>
  </r>
  <r>
    <n v="2775"/>
    <n v="514734514"/>
    <s v="Ida-Virumaa"/>
    <s v="Vaivara"/>
    <s v="AT357"/>
    <n v="14"/>
    <s v="MT"/>
    <s v="L"/>
    <s v="80201:002:0860"/>
    <s v="KV3935M1"/>
    <x v="128"/>
    <s v="Toila vald"/>
    <s v="Konju küla"/>
    <m/>
    <x v="1"/>
    <n v="709790.1"/>
    <n v="6576409"/>
    <s v="AT357 14"/>
  </r>
  <r>
    <n v="2776"/>
    <n v="35303753"/>
    <s v="Valgamaa"/>
    <s v="Koorküla"/>
    <s v="PA007"/>
    <n v="19"/>
    <s v="XE"/>
    <m/>
    <s v="20301:002:0737"/>
    <s v="KV5887M1"/>
    <x v="105"/>
    <s v="Tõrva vald"/>
    <s v="Ala küla"/>
    <m/>
    <x v="0"/>
    <n v="598403.9"/>
    <n v="6433117.7000000002"/>
    <s v="söödaplats"/>
  </r>
  <r>
    <n v="2777"/>
    <n v="35303753"/>
    <s v="Valgamaa"/>
    <s v="Koorküla"/>
    <s v="PA007"/>
    <n v="19"/>
    <s v="XE"/>
    <m/>
    <s v="20301:002:0737"/>
    <s v="KV5887M1"/>
    <x v="105"/>
    <s v="Tõrva vald"/>
    <s v="Ala küla"/>
    <m/>
    <x v="1"/>
    <n v="598439.5"/>
    <n v="6433105.2999999998"/>
    <s v="soolak"/>
  </r>
  <r>
    <n v="2778"/>
    <n v="553607945"/>
    <s v="Järvamaa"/>
    <s v="Kabala"/>
    <s v="KB159"/>
    <n v="26"/>
    <s v="MT"/>
    <s v="Y"/>
    <s v="27101:001:0045"/>
    <s v="KV7172M1"/>
    <x v="171"/>
    <s v="Türi vald"/>
    <s v="Rassi küla"/>
    <m/>
    <x v="0"/>
    <n v="576452.1"/>
    <n v="6503429"/>
    <s v="Väikse karu ringi"/>
  </r>
  <r>
    <n v="2779"/>
    <n v="7907"/>
    <s v="Viljandimaa"/>
    <s v="Õisu"/>
    <s v="JJ226"/>
    <n v="13"/>
    <s v="MT"/>
    <s v="K"/>
    <s v="10501:001:0023"/>
    <s v="KV1689M1"/>
    <x v="227"/>
    <s v="Mulgi vald"/>
    <s v="Räägu küla"/>
    <m/>
    <x v="0"/>
    <n v="566327.1"/>
    <n v="6448066.0999999996"/>
    <s v="seasöödakoht"/>
  </r>
  <r>
    <n v="2780"/>
    <n v="130297"/>
    <s v="Jõgevamaa"/>
    <s v="Vaimastvere"/>
    <s v="VZ190"/>
    <n v="9"/>
    <s v="MT"/>
    <s v="S"/>
    <s v="24802:001:0530"/>
    <s v="KV4811M1"/>
    <x v="27"/>
    <s v="Jõgeva vald"/>
    <s v="Liivoja küla"/>
    <m/>
    <x v="0"/>
    <n v="635390"/>
    <n v="6519059"/>
    <s v="Kurista-1; kõrgiste ja soolak"/>
  </r>
  <r>
    <n v="2781"/>
    <n v="160018698"/>
    <s v="Põlvamaa"/>
    <s v="Erastvere"/>
    <s v="EV146"/>
    <n v="3"/>
    <s v="MT"/>
    <s v="V"/>
    <s v="28501:003:0922"/>
    <s v="KV4710M1"/>
    <x v="194"/>
    <s v="Kanepi vald"/>
    <s v="Erastvere küla"/>
    <m/>
    <x v="0"/>
    <n v="663743"/>
    <n v="6428136.0999999996"/>
    <s v="Sööt"/>
  </r>
  <r>
    <n v="2782"/>
    <n v="160018698"/>
    <s v="Põlvamaa"/>
    <s v="Erastvere"/>
    <s v="EV146"/>
    <n v="3"/>
    <s v="MT"/>
    <s v="V"/>
    <s v="28501:003:0922"/>
    <s v="KV4710M1"/>
    <x v="194"/>
    <s v="Kanepi vald"/>
    <s v="Erastvere küla"/>
    <m/>
    <x v="1"/>
    <n v="663743"/>
    <n v="6428136.0999999996"/>
    <s v="Soolak"/>
  </r>
  <r>
    <n v="2783"/>
    <n v="128687192"/>
    <s v="Jõgevamaa"/>
    <s v="Vaimastvere"/>
    <s v="LA229"/>
    <n v="14"/>
    <s v="XE"/>
    <m/>
    <s v="24804:001:0248"/>
    <s v="KV26274M1"/>
    <x v="208"/>
    <s v="Jõgeva vald"/>
    <s v="Raaduvere küla"/>
    <m/>
    <x v="2"/>
    <n v="640591"/>
    <n v="6521460"/>
    <s v="kantsel"/>
  </r>
  <r>
    <n v="2784"/>
    <n v="128687192"/>
    <s v="Jõgevamaa"/>
    <s v="Vaimastvere"/>
    <s v="LA229"/>
    <n v="14"/>
    <s v="XE"/>
    <m/>
    <s v="24804:001:0248"/>
    <s v="KV26274M1"/>
    <x v="208"/>
    <s v="Jõgeva vald"/>
    <s v="Raaduvere küla"/>
    <m/>
    <x v="0"/>
    <n v="640591"/>
    <n v="6521460"/>
    <s v="söötmiskoht"/>
  </r>
  <r>
    <n v="2785"/>
    <n v="128687192"/>
    <s v="Jõgevamaa"/>
    <s v="Vaimastvere"/>
    <s v="LA229"/>
    <n v="14"/>
    <s v="XE"/>
    <m/>
    <s v="24804:001:0248"/>
    <s v="KV26274M1"/>
    <x v="208"/>
    <s v="Jõgeva vald"/>
    <s v="Raaduvere küla"/>
    <m/>
    <x v="1"/>
    <n v="640634.9"/>
    <n v="6521466.2999999998"/>
    <s v="soolak"/>
  </r>
  <r>
    <n v="2786"/>
    <n v="324357"/>
    <s v="Järvamaa"/>
    <s v="Türi"/>
    <s v="TY135"/>
    <n v="3"/>
    <s v="MT"/>
    <s v="L"/>
    <s v="83604:001:0800"/>
    <s v="KV3651M1"/>
    <x v="59"/>
    <s v="Türi vald"/>
    <s v="Karjaküla"/>
    <m/>
    <x v="1"/>
    <n v="570873.9"/>
    <n v="6514013"/>
    <s v="Türi"/>
  </r>
  <r>
    <n v="2787"/>
    <n v="55013937"/>
    <s v="Lääne-Virumaa"/>
    <s v="Loobu"/>
    <s v="SM206"/>
    <n v="16"/>
    <s v="MT"/>
    <s v="S"/>
    <s v="27305:001:0005"/>
    <s v="KV20109M1"/>
    <x v="176"/>
    <s v="Kadrina vald"/>
    <s v="Tirbiku küla"/>
    <m/>
    <x v="1"/>
    <n v="626974.69999999995"/>
    <n v="6583810.2999999998"/>
    <s v="soolak"/>
  </r>
  <r>
    <n v="2788"/>
    <n v="502412046"/>
    <s v="Jõgevamaa"/>
    <s v="Halliku"/>
    <s v="HL215"/>
    <n v="23"/>
    <s v="MT"/>
    <s v="Y"/>
    <s v="71302:001:0002"/>
    <s v="KV13833M1"/>
    <x v="25"/>
    <s v="Mustvee vald"/>
    <s v="Ruskavere küla"/>
    <m/>
    <x v="1"/>
    <n v="669057"/>
    <n v="6516114"/>
    <s v="HL215-23"/>
  </r>
  <r>
    <n v="2789"/>
    <n v="469239"/>
    <s v="Viljandimaa"/>
    <s v="Vastemõisa"/>
    <s v="KB410"/>
    <n v="16"/>
    <s v="MT"/>
    <s v="V"/>
    <s v="87001:004:5701"/>
    <s v="KV3841M1"/>
    <x v="111"/>
    <s v="Põhja-Sakala vald"/>
    <s v="Sandra küla"/>
    <m/>
    <x v="1"/>
    <n v="574037.1"/>
    <n v="6483463.2000000002"/>
    <s v="Karla mets"/>
  </r>
  <r>
    <n v="2790"/>
    <n v="293795"/>
    <s v="Järvamaa"/>
    <s v="Rava"/>
    <s v="RA215"/>
    <n v="10"/>
    <s v="MT"/>
    <s v="L"/>
    <s v="13402:002:0620"/>
    <s v="KV5489M1"/>
    <x v="229"/>
    <s v="Järva vald"/>
    <s v="Rava küla"/>
    <m/>
    <x v="0"/>
    <n v="604412.19999999995"/>
    <n v="6557257.2999999998"/>
    <s v="Koeru"/>
  </r>
  <r>
    <n v="2791"/>
    <n v="150002153"/>
    <s v="Tartumaa"/>
    <s v="Kastre"/>
    <s v="KS003"/>
    <n v="13"/>
    <s v="MT"/>
    <s v="V"/>
    <s v="86102:004:0051"/>
    <s v="KV4193M1"/>
    <x v="139"/>
    <s v="Peipsiääre vald"/>
    <s v="Põrgu küla"/>
    <m/>
    <x v="0"/>
    <n v="676513"/>
    <n v="6483082.0999999996"/>
    <s v="Söötiskoht"/>
  </r>
  <r>
    <n v="2792"/>
    <n v="150002153"/>
    <s v="Tartumaa"/>
    <s v="Kastre"/>
    <s v="KS003"/>
    <n v="13"/>
    <s v="MT"/>
    <s v="V"/>
    <s v="86102:004:0051"/>
    <s v="KV4193M1"/>
    <x v="139"/>
    <s v="Peipsiääre vald"/>
    <s v="Põrgu küla"/>
    <m/>
    <x v="1"/>
    <n v="676513"/>
    <n v="6483082.0999999996"/>
    <s v="Soolak"/>
  </r>
  <r>
    <n v="2793"/>
    <n v="462778"/>
    <s v="Järvamaa"/>
    <s v="Kabala"/>
    <s v="KB026"/>
    <n v="3"/>
    <s v="MT"/>
    <s v="A"/>
    <s v="27101:001:0035"/>
    <s v="KV2553M1"/>
    <x v="171"/>
    <s v="Türi vald"/>
    <s v="Rassi küla"/>
    <m/>
    <x v="0"/>
    <n v="581166.1"/>
    <n v="6506289.9000000004"/>
    <s v="soolak"/>
  </r>
  <r>
    <n v="2794"/>
    <n v="98000393"/>
    <s v="Vändra"/>
    <s v="Vändra"/>
    <s v="VD030"/>
    <n v="15"/>
    <s v="MT"/>
    <s v="L"/>
    <s v="63801:001:0840"/>
    <s v="KV2136M2"/>
    <x v="15"/>
    <s v="Põhja-Pärnumaa vald"/>
    <s v="Viluvere küla"/>
    <m/>
    <x v="1"/>
    <n v="552363"/>
    <n v="6501652"/>
    <s v="soolak"/>
  </r>
  <r>
    <n v="2795"/>
    <n v="371"/>
    <s v="Vändra"/>
    <s v="Audru"/>
    <s v="AU025"/>
    <n v="9"/>
    <s v="MT"/>
    <s v="N"/>
    <s v="62401:001:2178"/>
    <s v="KV1214M9"/>
    <x v="1"/>
    <s v="Pärnu linn"/>
    <s v="Kõima küla"/>
    <m/>
    <x v="1"/>
    <n v="506738"/>
    <n v="6470420"/>
    <s v="soolak"/>
  </r>
  <r>
    <n v="2796"/>
    <n v="51001953"/>
    <s v="Lääne-Virumaa"/>
    <s v="Varangu"/>
    <s v="PX069"/>
    <n v="11"/>
    <s v="MT"/>
    <s v="K"/>
    <s v="78701:004:0410"/>
    <s v="KV2448M1"/>
    <x v="115"/>
    <s v="Tapa vald"/>
    <s v="Porkuni küla"/>
    <m/>
    <x v="2"/>
    <n v="627164"/>
    <n v="6565424"/>
    <s v="kantsel"/>
  </r>
  <r>
    <n v="2797"/>
    <n v="51001953"/>
    <s v="Lääne-Virumaa"/>
    <s v="Varangu"/>
    <s v="PX069"/>
    <n v="11"/>
    <s v="MT"/>
    <s v="K"/>
    <s v="78701:004:0410"/>
    <s v="KV2448M1"/>
    <x v="115"/>
    <s v="Tapa vald"/>
    <s v="Porkuni küla"/>
    <m/>
    <x v="0"/>
    <n v="627159.19999999995"/>
    <n v="6565424.5"/>
    <s v="söödakoht"/>
  </r>
  <r>
    <n v="2798"/>
    <n v="48781"/>
    <s v="Vändra"/>
    <s v="Audru"/>
    <s v="HA141"/>
    <n v="6"/>
    <s v="MT"/>
    <s v="K"/>
    <s v="18803:001:0374"/>
    <s v="KV1634M1"/>
    <x v="12"/>
    <s v="Põhja-Pärnumaa vald"/>
    <s v="Pitsalu küla"/>
    <m/>
    <x v="1"/>
    <n v="528581.1"/>
    <n v="6488163.0999999996"/>
    <s v="Are"/>
  </r>
  <r>
    <n v="2799"/>
    <n v="154516"/>
    <s v="Jõgevamaa"/>
    <s v="Põltsamaa"/>
    <s v="PM207"/>
    <n v="4"/>
    <s v="MT"/>
    <s v="K"/>
    <s v="61606:001:0600"/>
    <s v="KV4850M1"/>
    <x v="29"/>
    <s v="Põltsamaa vald"/>
    <s v="Kaavere küla"/>
    <m/>
    <x v="1"/>
    <n v="624045.1"/>
    <n v="6510615"/>
    <s v="PM207-4"/>
  </r>
  <r>
    <n v="2800"/>
    <n v="467019"/>
    <s v="Viljandimaa"/>
    <s v="Vastemõisa"/>
    <s v="KB325"/>
    <n v="23"/>
    <s v="MT"/>
    <s v="S"/>
    <s v="75901:001:6303"/>
    <s v="KV3813M1"/>
    <x v="171"/>
    <s v="Põhja-Sakala vald"/>
    <s v="Kootsi küla"/>
    <m/>
    <x v="1"/>
    <n v="572806.19999999995"/>
    <n v="6496373.5"/>
    <s v="Siilu"/>
  </r>
  <r>
    <n v="2801"/>
    <n v="619152204"/>
    <s v="Järvamaa"/>
    <s v="Väätsa"/>
    <s v="VT169"/>
    <n v="24"/>
    <s v="RM"/>
    <m/>
    <s v="83401:001:1435"/>
    <s v="KV9707M3"/>
    <x v="63"/>
    <s v="Türi vald"/>
    <s v="Saueaugu küla"/>
    <m/>
    <x v="1"/>
    <n v="579268"/>
    <n v="6540312.9000000004"/>
    <s v="Epu"/>
  </r>
  <r>
    <n v="2802"/>
    <n v="155020"/>
    <s v="Jõgevamaa"/>
    <s v="Põltsamaa"/>
    <s v="PM233"/>
    <n v="19"/>
    <s v="MT"/>
    <s v="K"/>
    <s v="57302:002:0510"/>
    <s v="KV4862M1"/>
    <x v="30"/>
    <s v="Põltsamaa vald"/>
    <s v="Vägari küla"/>
    <m/>
    <x v="1"/>
    <n v="631283.1"/>
    <n v="6510320.0999999996"/>
    <s v="soolak PM233"/>
  </r>
  <r>
    <n v="2803"/>
    <n v="111002841"/>
    <s v="Pärnumaa"/>
    <s v="Orajõe"/>
    <s v="OJ255"/>
    <n v="15"/>
    <s v="MT"/>
    <s v="S"/>
    <s v="21303:005:0123"/>
    <s v="KV6822M1"/>
    <x v="7"/>
    <s v="Häädemeeste vald"/>
    <s v="Orajõe küla"/>
    <m/>
    <x v="1"/>
    <n v="525817"/>
    <n v="6419921"/>
    <s v="OJ255 - 15"/>
  </r>
  <r>
    <n v="2804"/>
    <n v="58516"/>
    <s v="Vändra"/>
    <s v="Vändra"/>
    <s v="VD159"/>
    <n v="6"/>
    <s v="MT"/>
    <s v="L"/>
    <s v="63801:001:1175"/>
    <s v="KV2146M3"/>
    <x v="129"/>
    <s v="Põhja-Pärnumaa vald"/>
    <s v="Kobra küla"/>
    <m/>
    <x v="1"/>
    <n v="561820.5"/>
    <n v="6507367.7999999998"/>
    <s v="soolak"/>
  </r>
  <r>
    <n v="2805"/>
    <n v="580606289"/>
    <s v="Läänemaa"/>
    <s v="Piirsalu"/>
    <s v="VO484"/>
    <n v="3"/>
    <s v="MT"/>
    <s v="K"/>
    <s v="90701:001:0520"/>
    <s v="KV56410M1"/>
    <x v="94"/>
    <s v="Vormsi vald"/>
    <s v="Suuremõisa küla"/>
    <m/>
    <x v="2"/>
    <n v="452882"/>
    <n v="6537754"/>
    <s v="Vormsi JS"/>
  </r>
  <r>
    <n v="2806"/>
    <n v="152181"/>
    <s v="Jõgevamaa"/>
    <s v="Põltsamaa"/>
    <s v="PM090"/>
    <n v="24"/>
    <s v="MT"/>
    <s v="K"/>
    <s v="57302:001:0096"/>
    <s v="KV4855M2"/>
    <x v="30"/>
    <s v="Põltsamaa vald"/>
    <s v="Tapiku küla"/>
    <m/>
    <x v="1"/>
    <n v="627593"/>
    <n v="6517637"/>
    <s v="soolak PM 090 er.24"/>
  </r>
  <r>
    <n v="2807"/>
    <n v="656943331"/>
    <s v="Läänemaa"/>
    <s v="Piirsalu"/>
    <s v="PI058"/>
    <n v="40"/>
    <s v="XT"/>
    <m/>
    <s v="55201:002:0075"/>
    <s v="KV3235M1"/>
    <x v="77"/>
    <s v="Lääne-Nigula vald"/>
    <s v="Keedika küla"/>
    <m/>
    <x v="0"/>
    <n v="491856.2"/>
    <n v="6548133.7999999998"/>
    <s v="vahtra tee"/>
  </r>
  <r>
    <n v="2808"/>
    <n v="581396716"/>
    <s v="Ida-Virumaa"/>
    <s v="Narva"/>
    <s v="NA185"/>
    <n v="16"/>
    <s v="MT"/>
    <s v="S"/>
    <s v="85101:012:0107"/>
    <s v="KV52607M1"/>
    <x v="47"/>
    <s v="Narva-Jõesuu linn"/>
    <s v="Auvere küla"/>
    <m/>
    <x v="0"/>
    <n v="722384.1"/>
    <n v="6581819"/>
    <s v="soolak"/>
  </r>
  <r>
    <n v="2809"/>
    <n v="514659167"/>
    <s v="Saaremaa"/>
    <s v="Kihelkonna"/>
    <s v="KH387"/>
    <n v="3"/>
    <s v="MT"/>
    <s v="K"/>
    <s v="72101:001:0041"/>
    <s v="KV7366M1"/>
    <x v="97"/>
    <s v="Saaremaa vald"/>
    <s v="Tehumardi küla"/>
    <m/>
    <x v="1"/>
    <n v="396215.31"/>
    <n v="6453351.5499999998"/>
    <s v="Märkused"/>
  </r>
  <r>
    <n v="2810"/>
    <n v="369472"/>
    <s v="Raplamaa"/>
    <s v="Märjamaa"/>
    <s v="MM360"/>
    <n v="12"/>
    <s v="MT"/>
    <s v="S"/>
    <s v="88402:002:0490"/>
    <s v="KV2873M1"/>
    <x v="76"/>
    <s v="Märjamaa vald"/>
    <s v="Jädivere küla"/>
    <m/>
    <x v="2"/>
    <n v="526993"/>
    <n v="6506945.9000000004"/>
    <s v=""/>
  </r>
  <r>
    <n v="2811"/>
    <n v="593732013"/>
    <s v="Läänemaa"/>
    <s v="Kullamaa"/>
    <s v="HS367"/>
    <n v="19"/>
    <s v="MT"/>
    <s v="V"/>
    <s v="41103:002:0089"/>
    <s v="KV63014M1"/>
    <x v="70"/>
    <s v="Lääneranna vald"/>
    <s v="Rootsi-Aruküla"/>
    <m/>
    <x v="0"/>
    <n v="503431.7"/>
    <n v="6505569.8499999996"/>
    <s v="Lihula, KeA kooskõlastatud"/>
  </r>
  <r>
    <n v="2812"/>
    <n v="358747"/>
    <s v="Läänemaa"/>
    <s v="Piirsalu"/>
    <s v="HS005"/>
    <n v="14"/>
    <s v="MT"/>
    <s v="K"/>
    <s v="52001:005:3031"/>
    <s v="KV3298M1"/>
    <x v="251"/>
    <s v="Lääne-Nigula vald"/>
    <s v="Einbi küla / Enby"/>
    <m/>
    <x v="0"/>
    <n v="468507.4"/>
    <n v="6541510.5"/>
    <s v="Noarootsi JS, KeA kooskõlastatud"/>
  </r>
  <r>
    <n v="2813"/>
    <n v="12612"/>
    <s v="Pärnumaa"/>
    <s v="Riisselja"/>
    <s v="KI141"/>
    <n v="5"/>
    <s v="MT"/>
    <s v="L"/>
    <s v="75601:006:0117"/>
    <s v="KV5359M1"/>
    <x v="6"/>
    <s v="Saarde vald"/>
    <s v="Kikepera küla"/>
    <m/>
    <x v="1"/>
    <n v="551298.30000000005"/>
    <n v="6459272"/>
    <s v="KI141-5"/>
  </r>
  <r>
    <n v="2814"/>
    <n v="623747875"/>
    <s v="Tartumaa"/>
    <s v="Laeva"/>
    <s v="CK221"/>
    <n v="25"/>
    <s v="PS"/>
    <m/>
    <s v="77301:001:0159"/>
    <s v="KV24691M1"/>
    <x v="285"/>
    <s v="Tartu vald"/>
    <s v="Kõduküla"/>
    <m/>
    <x v="0"/>
    <n v="646017.1"/>
    <n v="6492844"/>
    <s v="söödakoht"/>
  </r>
  <r>
    <n v="2815"/>
    <n v="150000904"/>
    <s v="Tartumaa"/>
    <s v="Alatskivi"/>
    <s v="AK047"/>
    <n v="15"/>
    <s v="MT"/>
    <s v="L"/>
    <s v="58601:001:1580"/>
    <s v="KV4159M2"/>
    <x v="137"/>
    <s v="Peipsiääre vald"/>
    <s v="Padakõrve küla"/>
    <m/>
    <x v="1"/>
    <n v="678233.1"/>
    <n v="6496261.7000000002"/>
    <s v="Vanatee"/>
  </r>
  <r>
    <n v="2816"/>
    <n v="631906468"/>
    <s v="Tartumaa"/>
    <s v="Elva"/>
    <s v="CO024"/>
    <n v="13"/>
    <s v="TK"/>
    <m/>
    <s v="66601:008:0468"/>
    <s v="KV4113M1"/>
    <x v="132"/>
    <s v="Elva vald"/>
    <s v="Kulli küla"/>
    <m/>
    <x v="1"/>
    <n v="630316"/>
    <n v="6458682"/>
    <s v="rannu"/>
  </r>
  <r>
    <n v="2817"/>
    <n v="185149"/>
    <s v="Valgamaa"/>
    <s v="Valga"/>
    <s v="VL524"/>
    <n v="9"/>
    <s v="MT"/>
    <s v="K"/>
    <s v="82001:001:0466"/>
    <s v="KV2631M1"/>
    <x v="35"/>
    <s v="Valga vald"/>
    <s v="Rampe küla"/>
    <m/>
    <x v="0"/>
    <n v="632165.4"/>
    <n v="6419190.9000000004"/>
    <s v="sööt"/>
  </r>
  <r>
    <n v="2818"/>
    <n v="185149"/>
    <s v="Valgamaa"/>
    <s v="Valga"/>
    <s v="VL524"/>
    <n v="9"/>
    <s v="MT"/>
    <s v="K"/>
    <s v="82001:001:0466"/>
    <s v="KV2631M1"/>
    <x v="35"/>
    <s v="Valga vald"/>
    <s v="Rampe küla"/>
    <m/>
    <x v="1"/>
    <n v="632165.4"/>
    <n v="6419190.9000000004"/>
    <s v="soolak"/>
  </r>
  <r>
    <n v="2819"/>
    <n v="147907"/>
    <s v="Jõgevamaa"/>
    <s v="Laiuse"/>
    <s v="PN248"/>
    <n v="5"/>
    <s v="MT"/>
    <s v="K"/>
    <s v="57801:001:0550"/>
    <s v="KV8609M1"/>
    <x v="164"/>
    <s v="Jõgeva vald"/>
    <s v="Kassivere küla"/>
    <m/>
    <x v="2"/>
    <n v="638806"/>
    <n v="6503273"/>
    <s v="kantsel"/>
  </r>
  <r>
    <n v="2820"/>
    <n v="517234468"/>
    <s v="Vändra"/>
    <s v="Varbla"/>
    <s v="VR089"/>
    <n v="23"/>
    <s v="MT"/>
    <s v="S"/>
    <s v="43001:001:1373"/>
    <s v="KV2033M11"/>
    <x v="18"/>
    <s v="Lääneranna vald"/>
    <s v="Koeri küla"/>
    <m/>
    <x v="1"/>
    <n v="493853.2"/>
    <n v="6482430.7999999998"/>
    <s v="Põdramaa; Vana-Varbla Jahiselts."/>
  </r>
  <r>
    <n v="2821"/>
    <n v="160059180"/>
    <s v="Võrumaa"/>
    <s v="Roosa"/>
    <s v="RG205"/>
    <n v="1"/>
    <s v="MT"/>
    <s v="K"/>
    <s v="69702:001:0920"/>
    <s v="KV3356M1"/>
    <x v="127"/>
    <s v="Rõuge vald"/>
    <s v="Tüütsi küla"/>
    <m/>
    <x v="1"/>
    <n v="670988.80000000005"/>
    <n v="6397356.0999999996"/>
    <s v="Ketsu"/>
  </r>
  <r>
    <n v="2822"/>
    <n v="652726859"/>
    <s v="Võrumaa"/>
    <s v="Roosa"/>
    <s v="RG222"/>
    <n v="21"/>
    <s v="MT"/>
    <s v="K"/>
    <s v="69702:001:0990"/>
    <s v="KV3359M1"/>
    <x v="127"/>
    <s v="Rõuge vald"/>
    <s v="Vanamõisa küla"/>
    <m/>
    <x v="1"/>
    <n v="674567.8"/>
    <n v="6395028.5"/>
    <s v="Kitsemaja tii"/>
  </r>
  <r>
    <n v="2823"/>
    <n v="150978"/>
    <s v="Jõgevamaa"/>
    <s v="Põltsamaa"/>
    <s v="PM018"/>
    <n v="4"/>
    <s v="MT"/>
    <s v="K"/>
    <s v="57302:001:0370"/>
    <s v="KV4858M1"/>
    <x v="29"/>
    <s v="Põltsamaa vald"/>
    <s v="Tõivere küla"/>
    <m/>
    <x v="0"/>
    <n v="618548"/>
    <n v="6520191"/>
    <s v="PM 018 er.4"/>
  </r>
  <r>
    <n v="2824"/>
    <n v="150978"/>
    <s v="Jõgevamaa"/>
    <s v="Põltsamaa"/>
    <s v="PM018"/>
    <n v="4"/>
    <s v="MT"/>
    <s v="K"/>
    <s v="57302:001:0370"/>
    <s v="KV4858M1"/>
    <x v="29"/>
    <s v="Põltsamaa vald"/>
    <s v="Tõivere küla"/>
    <m/>
    <x v="2"/>
    <n v="618548"/>
    <n v="6520191"/>
    <s v="PM 018 er.4"/>
  </r>
  <r>
    <n v="2825"/>
    <n v="150978"/>
    <s v="Jõgevamaa"/>
    <s v="Põltsamaa"/>
    <s v="PM018"/>
    <n v="4"/>
    <s v="MT"/>
    <s v="K"/>
    <s v="57302:001:0370"/>
    <s v="KV4858M1"/>
    <x v="29"/>
    <s v="Põltsamaa vald"/>
    <s v="Tõivere küla"/>
    <m/>
    <x v="1"/>
    <n v="618548"/>
    <n v="6520191"/>
    <s v="PM 018 er.4"/>
  </r>
  <r>
    <n v="2826"/>
    <n v="160037354"/>
    <s v="Põlvamaa"/>
    <s v="Orava"/>
    <s v="OR037"/>
    <n v="5"/>
    <s v="MT"/>
    <s v="Y"/>
    <s v="54701:002:0718"/>
    <s v="KV3518M1"/>
    <x v="151"/>
    <s v="Võru vald"/>
    <s v="Rõssa küla"/>
    <m/>
    <x v="1"/>
    <n v="704133.35"/>
    <n v="6424152.3899999997"/>
    <s v="Helmi"/>
  </r>
  <r>
    <n v="2827"/>
    <n v="151003238"/>
    <s v="Tartumaa"/>
    <s v="Tartu"/>
    <s v="QT114"/>
    <n v="14"/>
    <s v="MT"/>
    <s v="K"/>
    <s v="91501:005:0030"/>
    <s v="KV10907M1"/>
    <x v="140"/>
    <s v="Kastre vald"/>
    <s v="Kurista küla"/>
    <m/>
    <x v="1"/>
    <n v="674725.1"/>
    <n v="6459582"/>
    <s v="Soolak"/>
  </r>
  <r>
    <n v="2828"/>
    <n v="120000537"/>
    <s v="Järvamaa"/>
    <s v="Kabala"/>
    <s v="KB044"/>
    <n v="1"/>
    <s v="MT"/>
    <s v="L"/>
    <s v="27101:001:0035"/>
    <s v="KV2553M1"/>
    <x v="171"/>
    <s v="Türi vald"/>
    <s v="Rassi küla"/>
    <m/>
    <x v="0"/>
    <n v="581475.1"/>
    <n v="6504728.2999999998"/>
    <s v="Aleti tee"/>
  </r>
  <r>
    <n v="2829"/>
    <n v="12558"/>
    <s v="Pärnumaa"/>
    <s v="Riisselja"/>
    <s v="KI138"/>
    <n v="3"/>
    <s v="MT"/>
    <s v="V"/>
    <s v="75601:006:0117"/>
    <s v="KV5359M1"/>
    <x v="6"/>
    <s v="Saarde vald"/>
    <s v="Kikepera küla"/>
    <m/>
    <x v="1"/>
    <n v="549827.80000000005"/>
    <n v="6459314.4000000004"/>
    <s v="soolak"/>
  </r>
  <r>
    <n v="2830"/>
    <n v="51004863"/>
    <s v="Lääne-Virumaa"/>
    <s v="Tudu"/>
    <s v="RO221"/>
    <n v="9"/>
    <s v="MT"/>
    <s v="K"/>
    <s v="90003:001:0530"/>
    <s v="KV2530M1"/>
    <x v="114"/>
    <s v="Vinni vald"/>
    <s v="Aravuse küla"/>
    <m/>
    <x v="1"/>
    <n v="653465.1"/>
    <n v="6568130"/>
    <s v="soolak"/>
  </r>
  <r>
    <n v="2831"/>
    <n v="51005219"/>
    <s v="Lääne-Virumaa"/>
    <s v="Põlula"/>
    <s v="SM132"/>
    <n v="6"/>
    <s v="MT"/>
    <s v="N"/>
    <s v="90002:001:1000"/>
    <s v="KV2511M1"/>
    <x v="239"/>
    <s v="Vinni vald"/>
    <s v="Kehala küla"/>
    <m/>
    <x v="1"/>
    <n v="639520.9"/>
    <n v="6573557.2000000002"/>
    <s v="soolak"/>
  </r>
  <r>
    <n v="2832"/>
    <n v="51005219"/>
    <s v="Lääne-Virumaa"/>
    <s v="Põlula"/>
    <s v="SM132"/>
    <n v="6"/>
    <s v="MT"/>
    <s v="N"/>
    <s v="90002:001:1000"/>
    <s v="KV2511M1"/>
    <x v="239"/>
    <s v="Vinni vald"/>
    <s v="Kehala küla"/>
    <m/>
    <x v="0"/>
    <n v="639520.9"/>
    <n v="6573561.5999999996"/>
    <s v="söödaautomaat"/>
  </r>
  <r>
    <n v="2833"/>
    <n v="213914"/>
    <s v="Ida-Virumaa"/>
    <s v="Vaivara"/>
    <s v="VF046"/>
    <n v="14"/>
    <s v="MT"/>
    <s v="V"/>
    <s v="85101:001:0004"/>
    <s v="KV4511M1"/>
    <x v="128"/>
    <s v="Narva-Jõesuu linn"/>
    <s v="Sõtke küla"/>
    <m/>
    <x v="1"/>
    <n v="712440"/>
    <n v="6585713"/>
    <s v="Soolak; 05.06.2018 taotlus"/>
  </r>
  <r>
    <n v="2834"/>
    <n v="111002712"/>
    <s v="Pärnumaa"/>
    <s v="Orajõe"/>
    <s v="OJ227"/>
    <n v="14"/>
    <s v="MT"/>
    <s v="Y"/>
    <s v="21303:005:0122"/>
    <s v="KV1969M1"/>
    <x v="7"/>
    <s v="Häädemeeste vald"/>
    <s v="Treimani küla"/>
    <m/>
    <x v="1"/>
    <n v="524760.1"/>
    <n v="6421389"/>
    <s v="OJ227 - 5"/>
  </r>
  <r>
    <n v="2835"/>
    <n v="146002989"/>
    <s v="Tartumaa"/>
    <s v="Laeva"/>
    <s v="LV009"/>
    <n v="2"/>
    <s v="MT"/>
    <s v="K"/>
    <s v="38301:004:0099"/>
    <s v="KV8621M1"/>
    <x v="136"/>
    <s v="Tartu vald"/>
    <s v="Laeva küla"/>
    <m/>
    <x v="0"/>
    <n v="637201"/>
    <n v="6489420.0999999996"/>
    <s v="Laeva"/>
  </r>
  <r>
    <n v="2836"/>
    <n v="51008681"/>
    <s v="Lääne-Virumaa"/>
    <s v="Varangu"/>
    <s v="VG121"/>
    <n v="5"/>
    <s v="MT"/>
    <s v="L"/>
    <s v="66001:001:0163"/>
    <s v="KV20130M1"/>
    <x v="116"/>
    <s v="Väike-Maarja vald"/>
    <s v="Padaküla"/>
    <m/>
    <x v="2"/>
    <n v="624650.16"/>
    <n v="6546303.5800000001"/>
    <s v="jahikantsel"/>
  </r>
  <r>
    <n v="2837"/>
    <n v="45000298"/>
    <s v="Ida-Harjumaa"/>
    <s v="Aegviidu"/>
    <s v="AE017"/>
    <n v="17"/>
    <s v="MT"/>
    <s v="S"/>
    <s v="14001:003:0189"/>
    <s v="KV5239M1"/>
    <x v="113"/>
    <s v="Anija vald"/>
    <s v="Pillapalu küla"/>
    <m/>
    <x v="1"/>
    <n v="593223"/>
    <n v="6577488"/>
    <s v="Märkused"/>
  </r>
  <r>
    <n v="2838"/>
    <n v="160049221"/>
    <s v="Ida-Harjumaa"/>
    <s v="Paunküla"/>
    <s v="WE043"/>
    <n v="9"/>
    <s v="MT"/>
    <s v="K"/>
    <s v="14002:003:0164"/>
    <s v="KV11481M1"/>
    <x v="61"/>
    <s v="Anija vald"/>
    <s v="Vetla küla"/>
    <m/>
    <x v="0"/>
    <n v="581587"/>
    <n v="6567883"/>
    <s v="Laane"/>
  </r>
  <r>
    <n v="2839"/>
    <n v="111002898"/>
    <s v="Pärnumaa"/>
    <s v="Orajõe"/>
    <s v="OJ242"/>
    <n v="7"/>
    <s v="MT"/>
    <s v="L"/>
    <s v="21303:005:0122"/>
    <s v="KV1969M1"/>
    <x v="7"/>
    <s v="Häädemeeste vald"/>
    <s v="Treimani küla"/>
    <m/>
    <x v="1"/>
    <n v="524754.9"/>
    <n v="6420965.9000000004"/>
    <s v="OJ242 - 7"/>
  </r>
  <r>
    <n v="2840"/>
    <n v="160052803"/>
    <s v="Põlvamaa"/>
    <s v="Kastre"/>
    <s v="ME098"/>
    <n v="8"/>
    <s v="MT"/>
    <s v="V"/>
    <s v="45401:003:0034"/>
    <s v="KV10846M1"/>
    <x v="157"/>
    <s v="Räpina vald"/>
    <s v="Haavametsa küla"/>
    <m/>
    <x v="0"/>
    <n v="699924.4"/>
    <n v="6462129.4000000004"/>
    <s v="me098; söödakoht"/>
  </r>
  <r>
    <n v="2841"/>
    <n v="365445"/>
    <s v="Raplamaa"/>
    <s v="Märjamaa"/>
    <s v="MM093"/>
    <n v="15"/>
    <s v="MT"/>
    <s v="V"/>
    <s v="42702:002:0630"/>
    <s v="KV2819M1"/>
    <x v="73"/>
    <s v="Märjamaa vald"/>
    <s v="Sipa küla"/>
    <m/>
    <x v="1"/>
    <n v="520393.6"/>
    <n v="6532631.7000000002"/>
    <s v="MM093"/>
  </r>
  <r>
    <n v="2842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3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4"/>
    <n v="160001459"/>
    <s v="Ida-Harjumaa"/>
    <s v="Aegviidu"/>
    <s v="AN101"/>
    <n v="22"/>
    <s v="RM"/>
    <m/>
    <s v="14001:002:0408"/>
    <s v="KV4904M1"/>
    <x v="145"/>
    <s v="Anija vald"/>
    <s v="Vikipalu küla"/>
    <m/>
    <x v="0"/>
    <n v="586902.5"/>
    <n v="6578006.9000000004"/>
    <s v="AN101-22 seasööt"/>
  </r>
  <r>
    <n v="2845"/>
    <n v="160040701"/>
    <s v="Põlvamaa"/>
    <s v="Orava"/>
    <s v="VK166"/>
    <n v="3"/>
    <s v="MT"/>
    <s v="S"/>
    <s v="93401:008:0450"/>
    <s v="KV3569M1"/>
    <x v="156"/>
    <s v="Setomaa vald"/>
    <s v="Ulitina küla"/>
    <m/>
    <x v="1"/>
    <n v="722071.9"/>
    <n v="6421271"/>
    <s v="Nr 24"/>
  </r>
  <r>
    <n v="2846"/>
    <n v="361903"/>
    <s v="Läänemaa"/>
    <s v="Kullamaa"/>
    <s v="HS188"/>
    <n v="5"/>
    <s v="MT"/>
    <s v="K"/>
    <s v="41102:002:0130"/>
    <s v="KV7302M1"/>
    <x v="70"/>
    <s v="Lääneranna vald"/>
    <s v="Hälvati küla"/>
    <m/>
    <x v="0"/>
    <n v="499610.9"/>
    <n v="6506022.7999999998"/>
    <s v="Lihula JS, KeA kooskõlastatud"/>
  </r>
  <r>
    <n v="2847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0"/>
    <n v="687005.9"/>
    <n v="6427064.5999999996"/>
    <s v="Söötmiskoht"/>
  </r>
  <r>
    <n v="2848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1"/>
    <n v="687005.9"/>
    <n v="6427064.5999999996"/>
    <s v="Soolak"/>
  </r>
  <r>
    <n v="2849"/>
    <n v="177501"/>
    <s v="Valgamaa"/>
    <s v="Koorküla"/>
    <s v="VL304"/>
    <n v="17"/>
    <s v="MT"/>
    <s v="A"/>
    <s v="20801:001:0481"/>
    <s v="KV2544M1"/>
    <x v="217"/>
    <s v="Tõrva vald"/>
    <s v="Jeti küla"/>
    <m/>
    <x v="0"/>
    <n v="609812.6"/>
    <n v="6415894.5999999996"/>
    <s v="söötmiskoht"/>
  </r>
  <r>
    <n v="2850"/>
    <n v="579514383"/>
    <s v="Saaremaa"/>
    <s v="Kihelkonna"/>
    <s v="KH739"/>
    <n v="45"/>
    <s v="MT"/>
    <s v="K"/>
    <s v="37301:006:0240"/>
    <s v="KV45391M1"/>
    <x v="97"/>
    <s v="Saaremaa vald"/>
    <s v="Kõrkküla"/>
    <m/>
    <x v="1"/>
    <n v="398857"/>
    <n v="6453944.9000000004"/>
    <s v="Otsasild"/>
  </r>
  <r>
    <n v="2851"/>
    <n v="12133"/>
    <s v="Pärnumaa"/>
    <s v="Riisselja"/>
    <s v="KI115"/>
    <n v="11"/>
    <s v="MT"/>
    <s v="K"/>
    <s v="75601:006:0117"/>
    <s v="KV5359M1"/>
    <x v="6"/>
    <s v="Saarde vald"/>
    <s v="Kikepera küla"/>
    <m/>
    <x v="1"/>
    <n v="548737.80000000005"/>
    <n v="6460353.4000000004"/>
    <s v="soolak"/>
  </r>
  <r>
    <n v="2852"/>
    <n v="55013490"/>
    <s v="Lääne-Virumaa"/>
    <s v="Loobu"/>
    <s v="SM003"/>
    <n v="24"/>
    <s v="MT"/>
    <s v="K"/>
    <s v="66201:001:0450"/>
    <s v="KV2475M1"/>
    <x v="176"/>
    <s v="Rakvere vald"/>
    <s v="Kloodi küla"/>
    <m/>
    <x v="2"/>
    <n v="628870.9"/>
    <n v="6584224.5999999996"/>
    <s v="kõrgiste"/>
  </r>
  <r>
    <n v="2853"/>
    <n v="55013490"/>
    <s v="Lääne-Virumaa"/>
    <s v="Loobu"/>
    <s v="SM003"/>
    <n v="24"/>
    <s v="MT"/>
    <s v="K"/>
    <s v="66201:001:0450"/>
    <s v="KV2475M1"/>
    <x v="176"/>
    <s v="Rakvere vald"/>
    <s v="Kloodi küla"/>
    <m/>
    <x v="0"/>
    <n v="628863.9"/>
    <n v="6584224.4000000004"/>
    <s v="söödakoht"/>
  </r>
  <r>
    <n v="2854"/>
    <n v="646116450"/>
    <s v="Saaremaa"/>
    <s v="Kihelkonna"/>
    <s v="KH739"/>
    <n v="49"/>
    <s v="MT"/>
    <s v="V"/>
    <s v="37301:006:0240"/>
    <s v="KV45391M1"/>
    <x v="97"/>
    <s v="Saaremaa vald"/>
    <s v="Kõrkküla"/>
    <m/>
    <x v="4"/>
    <n v="398505.13"/>
    <n v="6454443.4800000004"/>
    <s v="Liivasihi kütiliin"/>
  </r>
  <r>
    <n v="2855"/>
    <n v="579794117"/>
    <s v="Ida-Virumaa"/>
    <s v="Kohtla"/>
    <s v="KT206"/>
    <n v="29"/>
    <s v="MT"/>
    <s v="K"/>
    <s v="32001:001:0166"/>
    <s v="KV55049M1"/>
    <x v="179"/>
    <s v="Toila vald"/>
    <s v="Saka küla"/>
    <m/>
    <x v="1"/>
    <n v="682740.1"/>
    <n v="6590430"/>
    <s v="Metssea söötmiskoht"/>
  </r>
  <r>
    <n v="2856"/>
    <n v="184109"/>
    <s v="Valgamaa"/>
    <s v="Valga"/>
    <s v="VL451"/>
    <n v="11"/>
    <s v="MT"/>
    <s v="Y"/>
    <s v="72402:002:1210"/>
    <s v="KV12579M1"/>
    <x v="22"/>
    <s v="Otepää vald"/>
    <s v="Keeni küla"/>
    <m/>
    <x v="2"/>
    <n v="632912"/>
    <n v="6424944"/>
    <s v="Jahitorn"/>
  </r>
  <r>
    <n v="2857"/>
    <n v="473747"/>
    <s v="Viljandimaa"/>
    <s v="Õisu"/>
    <s v="OI283"/>
    <n v="20"/>
    <s v="MT"/>
    <s v="V"/>
    <s v="48001:001:1157"/>
    <s v="KV3867M4"/>
    <x v="211"/>
    <s v="Mulgi vald"/>
    <s v="Niguli küla"/>
    <m/>
    <x v="1"/>
    <n v="585255.1"/>
    <n v="6452140.9000000004"/>
    <s v="soolak"/>
  </r>
  <r>
    <n v="2858"/>
    <n v="466436"/>
    <s v="Järvamaa"/>
    <s v="Kabala"/>
    <s v="KB300"/>
    <n v="1"/>
    <s v="MT"/>
    <s v="K"/>
    <s v="27101:001:0045"/>
    <s v="KV7172M1"/>
    <x v="171"/>
    <s v="Türi vald"/>
    <s v="Rassi küla"/>
    <m/>
    <x v="1"/>
    <n v="574029.4"/>
    <n v="6499381.2000000002"/>
    <s v="Tuisu"/>
  </r>
  <r>
    <n v="2859"/>
    <n v="555883344"/>
    <s v="Viljandimaa"/>
    <s v="Vastemõisa"/>
    <s v="AI457"/>
    <n v="4"/>
    <s v="MT"/>
    <s v="V"/>
    <s v="54501:004:0011"/>
    <s v="KV44607M1"/>
    <x v="109"/>
    <s v="Põhja-Sakala vald"/>
    <s v="Ülde küla"/>
    <m/>
    <x v="2"/>
    <n v="598450.56000000006"/>
    <n v="6494191.0800000001"/>
    <s v="kõnnu"/>
  </r>
  <r>
    <n v="2860"/>
    <n v="430164"/>
    <s v="Vändra"/>
    <s v="Vändra"/>
    <s v="VD310"/>
    <n v="16"/>
    <s v="MT"/>
    <s v="N"/>
    <s v="93004:004:0032"/>
    <s v="KV2163M1"/>
    <x v="200"/>
    <s v="Põhja-Pärnumaa vald"/>
    <s v="Leetva küla"/>
    <m/>
    <x v="1"/>
    <n v="563837.5"/>
    <n v="6489836"/>
    <s v="soolak"/>
  </r>
  <r>
    <n v="2861"/>
    <n v="72236356"/>
    <s v="Lääne-Virumaa"/>
    <s v="Venevere"/>
    <s v="VV170"/>
    <n v="18"/>
    <s v="XT"/>
    <m/>
    <s v="38101:005:0146"/>
    <s v="KV20409M1"/>
    <x v="49"/>
    <s v="Vinni vald"/>
    <s v="Luusika küla"/>
    <m/>
    <x v="2"/>
    <n v="652165.36"/>
    <n v="6541287"/>
    <s v="kõrgiste"/>
  </r>
  <r>
    <n v="2862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71"/>
    <n v="6476922"/>
    <s v="Kõrgiste"/>
  </r>
  <r>
    <n v="2863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95"/>
    <n v="6477019"/>
    <s v="Kõrgiste"/>
  </r>
  <r>
    <n v="2864"/>
    <n v="75222471"/>
    <s v="Tartumaa"/>
    <s v="Tartu"/>
    <s v="TT056"/>
    <n v="19"/>
    <s v="XE"/>
    <m/>
    <s v="79301:001:1265"/>
    <s v="KV8642M3"/>
    <x v="120"/>
    <s v="Tartu linn"/>
    <s v="Rahinge küla"/>
    <m/>
    <x v="1"/>
    <n v="651816"/>
    <n v="6477146.9000000004"/>
    <s v="Soolak"/>
  </r>
  <r>
    <n v="2865"/>
    <n v="171432"/>
    <s v="Valgamaa"/>
    <s v="Taheva"/>
    <s v="KR070"/>
    <n v="9"/>
    <s v="MT"/>
    <s v="L"/>
    <s v="85501:001:1055"/>
    <s v="KV2591M2"/>
    <x v="193"/>
    <s v="Valga vald"/>
    <s v="Laanemetsa küla"/>
    <m/>
    <x v="1"/>
    <n v="639042.19999999995"/>
    <n v="6395044.9000000004"/>
    <s v="Tõnis"/>
  </r>
  <r>
    <n v="2866"/>
    <n v="171432"/>
    <s v="Valgamaa"/>
    <s v="Taheva"/>
    <s v="KR070"/>
    <n v="9"/>
    <s v="MT"/>
    <s v="L"/>
    <s v="85501:001:1055"/>
    <s v="KV2591M2"/>
    <x v="193"/>
    <s v="Valga vald"/>
    <s v="Laanemetsa küla"/>
    <m/>
    <x v="2"/>
    <n v="639031.80000000005"/>
    <n v="6395064.9000000004"/>
    <s v="Tõnis"/>
  </r>
  <r>
    <n v="2867"/>
    <n v="61639"/>
    <s v="Vändra"/>
    <s v="Vändra"/>
    <s v="VD296"/>
    <n v="19"/>
    <s v="MT"/>
    <s v="S"/>
    <s v="93004:002:0140"/>
    <s v="KV2158M1"/>
    <x v="17"/>
    <s v="Põhja-Pärnumaa vald"/>
    <s v="Kurgja küla"/>
    <m/>
    <x v="1"/>
    <n v="570700.5"/>
    <n v="6499836.5"/>
    <s v="soolak"/>
  </r>
  <r>
    <n v="2868"/>
    <n v="76543198"/>
    <s v="Järvamaa"/>
    <s v="Türi"/>
    <s v="HU159"/>
    <n v="21"/>
    <s v="XE"/>
    <m/>
    <s v="32501:003:0061"/>
    <s v="KV10922M1"/>
    <x v="185"/>
    <s v="Järva vald"/>
    <s v="Koigi küla"/>
    <m/>
    <x v="1"/>
    <n v="593778.5"/>
    <n v="6520286.5999999996"/>
    <s v="Koigi"/>
  </r>
  <r>
    <n v="2869"/>
    <n v="160016795"/>
    <s v="Põlvamaa"/>
    <s v="Erastvere"/>
    <s v="EV040"/>
    <n v="1"/>
    <s v="MT"/>
    <s v="L"/>
    <s v="28501:002:0295"/>
    <s v="KV4656M1"/>
    <x v="253"/>
    <s v="Kanepi vald"/>
    <s v="Karste küla"/>
    <m/>
    <x v="0"/>
    <n v="658800.9"/>
    <n v="6431097.9000000004"/>
    <s v="Söötmiskoht"/>
  </r>
  <r>
    <n v="2870"/>
    <n v="160016795"/>
    <s v="Põlvamaa"/>
    <s v="Erastvere"/>
    <s v="EV040"/>
    <n v="1"/>
    <s v="MT"/>
    <s v="L"/>
    <s v="28501:002:0295"/>
    <s v="KV4656M1"/>
    <x v="253"/>
    <s v="Kanepi vald"/>
    <s v="Karste küla"/>
    <m/>
    <x v="1"/>
    <n v="658800.9"/>
    <n v="6431097.9000000004"/>
    <s v="soolak"/>
  </r>
  <r>
    <n v="2871"/>
    <n v="52348"/>
    <s v="Vändra"/>
    <s v="Kilingi"/>
    <s v="TA211"/>
    <n v="5"/>
    <s v="MT"/>
    <s v="K"/>
    <s v="62401:001:0846"/>
    <s v="KV2085M2"/>
    <x v="13"/>
    <s v="Pärnu linn"/>
    <s v="Põlendmaa küla"/>
    <m/>
    <x v="0"/>
    <n v="553088.1"/>
    <n v="6471630"/>
    <s v="Tori-Sindi"/>
  </r>
  <r>
    <n v="2872"/>
    <n v="52348"/>
    <s v="Vändra"/>
    <s v="Kilingi"/>
    <s v="TA211"/>
    <n v="5"/>
    <s v="MT"/>
    <s v="K"/>
    <s v="62401:001:0846"/>
    <s v="KV2085M2"/>
    <x v="13"/>
    <s v="Pärnu linn"/>
    <s v="Põlendmaa küla"/>
    <m/>
    <x v="2"/>
    <n v="553085"/>
    <n v="6471688"/>
    <s v="Tori-Sindi"/>
  </r>
  <r>
    <n v="2873"/>
    <n v="52348"/>
    <s v="Vändra"/>
    <s v="Kilingi"/>
    <s v="TA211"/>
    <n v="5"/>
    <s v="MT"/>
    <s v="K"/>
    <s v="62401:001:0846"/>
    <s v="KV2085M2"/>
    <x v="13"/>
    <s v="Pärnu linn"/>
    <s v="Põlendmaa küla"/>
    <m/>
    <x v="1"/>
    <n v="553088.1"/>
    <n v="6471614"/>
    <s v="Tori-Sindi"/>
  </r>
  <r>
    <n v="2874"/>
    <n v="473593"/>
    <s v="Viljandimaa"/>
    <s v="Õisu"/>
    <s v="OI270"/>
    <n v="7"/>
    <s v="MT"/>
    <s v="V"/>
    <s v="48001:001:1157"/>
    <s v="KV3867M4"/>
    <x v="104"/>
    <s v="Mulgi vald"/>
    <s v="Niguli küla"/>
    <m/>
    <x v="2"/>
    <n v="583166"/>
    <n v="6453502.8399999999"/>
    <s v="jahikantsel"/>
  </r>
  <r>
    <n v="2875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5"/>
    <n v="6468104.0999999996"/>
    <s v="Sõimsöödahoidla"/>
  </r>
  <r>
    <n v="2876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1"/>
    <n v="6468103.5999999996"/>
    <s v="Söötmiskoht"/>
  </r>
  <r>
    <n v="2877"/>
    <n v="151001513"/>
    <s v="Tartumaa"/>
    <s v="Tartu"/>
    <s v="KS241"/>
    <n v="25"/>
    <s v="MT"/>
    <s v="K"/>
    <s v="29101:001:1471"/>
    <s v="KV10862M2"/>
    <x v="140"/>
    <s v="Kastre vald"/>
    <s v="Metsanurga küla"/>
    <m/>
    <x v="1"/>
    <n v="666625"/>
    <n v="6468104"/>
    <s v="Soolak"/>
  </r>
  <r>
    <n v="2878"/>
    <n v="454886"/>
    <s v="Viljandimaa"/>
    <s v="Karksi"/>
    <s v="PA445"/>
    <n v="13"/>
    <s v="MT"/>
    <s v="N"/>
    <s v="60002:002:0063"/>
    <s v="KV2574M1"/>
    <x v="106"/>
    <s v="Mulgi vald"/>
    <s v="Metsaküla"/>
    <m/>
    <x v="0"/>
    <n v="588416"/>
    <n v="6432077"/>
    <s v="söötmiskoht"/>
  </r>
  <r>
    <n v="2879"/>
    <n v="454886"/>
    <s v="Viljandimaa"/>
    <s v="Karksi"/>
    <s v="PA445"/>
    <n v="13"/>
    <s v="MT"/>
    <s v="N"/>
    <s v="60002:002:0063"/>
    <s v="KV2574M1"/>
    <x v="106"/>
    <s v="Mulgi vald"/>
    <s v="Metsaküla"/>
    <m/>
    <x v="1"/>
    <n v="588416"/>
    <n v="6432077"/>
    <s v="soolak"/>
  </r>
  <r>
    <n v="2880"/>
    <n v="454886"/>
    <s v="Viljandimaa"/>
    <s v="Karksi"/>
    <s v="PA445"/>
    <n v="13"/>
    <s v="MT"/>
    <s v="N"/>
    <s v="60002:002:0063"/>
    <s v="KV2574M1"/>
    <x v="106"/>
    <s v="Mulgi vald"/>
    <s v="Metsaküla"/>
    <m/>
    <x v="2"/>
    <n v="588416"/>
    <n v="6432077"/>
    <s v="pukk"/>
  </r>
  <r>
    <n v="2881"/>
    <n v="308275"/>
    <s v="Ida-Virumaa"/>
    <s v="Kohtla"/>
    <s v="SO172"/>
    <n v="6"/>
    <s v="MT"/>
    <s v="K"/>
    <s v="75101:003:0297"/>
    <s v="KV4497M1"/>
    <x v="54"/>
    <s v="Lüganuse vald"/>
    <s v="Varinurme küla"/>
    <m/>
    <x v="1"/>
    <n v="665552"/>
    <n v="6584985"/>
    <s v="13"/>
  </r>
  <r>
    <n v="2882"/>
    <n v="102064"/>
    <s v="Jõgevamaa"/>
    <s v="Halliku"/>
    <s v="HL298"/>
    <n v="8"/>
    <s v="MT"/>
    <s v="K"/>
    <s v="57601:002:0670"/>
    <s v="KV4957M1"/>
    <x v="25"/>
    <s v="Peipsiääre vald"/>
    <s v="Lümati küla"/>
    <m/>
    <x v="1"/>
    <n v="674455.9"/>
    <n v="6513675"/>
    <s v="HL298-8"/>
  </r>
  <r>
    <n v="2883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2"/>
    <n v="709880"/>
    <n v="6556236"/>
    <s v="Permisküla"/>
  </r>
  <r>
    <n v="2884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0"/>
    <n v="709909.2"/>
    <n v="6556236.2000000002"/>
    <s v="Permisküla"/>
  </r>
  <r>
    <n v="2885"/>
    <n v="101531"/>
    <s v="Jõgevamaa"/>
    <s v="Halliku"/>
    <s v="HL255"/>
    <n v="1"/>
    <s v="MT"/>
    <s v="K"/>
    <s v="57602:001:0450"/>
    <s v="KV4961M1"/>
    <x v="25"/>
    <s v="Peipsiääre vald"/>
    <s v="Perametsa küla"/>
    <m/>
    <x v="1"/>
    <n v="671912"/>
    <n v="6517285"/>
    <s v="HL255-1"/>
  </r>
  <r>
    <n v="2886"/>
    <n v="31000076"/>
    <s v="Lääne-Harjumaa"/>
    <s v="Keila"/>
    <s v="CE099"/>
    <n v="3"/>
    <s v="MT"/>
    <s v="K"/>
    <s v="29501:010:0073"/>
    <s v="KV6020M1"/>
    <x v="169"/>
    <s v="Lääne-Harju vald"/>
    <s v="Maeru küla"/>
    <m/>
    <x v="1"/>
    <n v="514868.7"/>
    <n v="6573505.7999999998"/>
    <s v="Märkused"/>
  </r>
  <r>
    <n v="2887"/>
    <n v="580429494"/>
    <s v="Saaremaa"/>
    <s v="Kuressaare"/>
    <s v="KH746"/>
    <n v="23"/>
    <m/>
    <m/>
    <s v="48301:003:0257"/>
    <s v="KV52232M1"/>
    <x v="181"/>
    <s v="Saaremaa vald"/>
    <s v="Küdema küla"/>
    <m/>
    <x v="2"/>
    <n v="402007"/>
    <n v="6480078"/>
    <s v="sõõtmisk.;soolak; Saare EPT JS"/>
  </r>
  <r>
    <n v="2888"/>
    <n v="160038707"/>
    <s v="Põlvamaa"/>
    <s v="Orava"/>
    <s v="OR108"/>
    <n v="15"/>
    <s v="MT"/>
    <s v="K"/>
    <s v="54701:002:0732"/>
    <s v="KV3531M1"/>
    <x v="155"/>
    <s v="Võru vald"/>
    <s v="Kõvera küla"/>
    <m/>
    <x v="0"/>
    <n v="709413.7"/>
    <n v="6422376.2000000002"/>
    <s v="Sigala"/>
  </r>
  <r>
    <n v="2889"/>
    <n v="160038707"/>
    <s v="Põlvamaa"/>
    <s v="Orava"/>
    <s v="OR108"/>
    <n v="15"/>
    <s v="MT"/>
    <s v="K"/>
    <s v="54701:002:0732"/>
    <s v="KV3531M1"/>
    <x v="155"/>
    <s v="Võru vald"/>
    <s v="Kõvera küla"/>
    <m/>
    <x v="1"/>
    <n v="709413.7"/>
    <n v="6422376.2000000002"/>
    <s v="Sigala"/>
  </r>
  <r>
    <n v="2890"/>
    <n v="146005775"/>
    <s v="Tartumaa"/>
    <s v="Tartu"/>
    <s v="TT012"/>
    <n v="4"/>
    <s v="MT"/>
    <s v="S"/>
    <s v="83101:001:0281"/>
    <s v="KV25798M1"/>
    <x v="120"/>
    <s v="Tartu linn"/>
    <s v="Vorbuse küla"/>
    <m/>
    <x v="2"/>
    <n v="651665"/>
    <n v="6479077"/>
    <s v="Kõrgiste"/>
  </r>
  <r>
    <n v="2891"/>
    <n v="146005775"/>
    <s v="Tartumaa"/>
    <s v="Tartu"/>
    <s v="TT012"/>
    <n v="4"/>
    <s v="MT"/>
    <s v="S"/>
    <s v="83101:001:0281"/>
    <s v="KV25798M1"/>
    <x v="120"/>
    <s v="Tartu linn"/>
    <s v="Vorbuse küla"/>
    <m/>
    <x v="1"/>
    <n v="651695"/>
    <n v="6479089"/>
    <s v="Soolak"/>
  </r>
  <r>
    <n v="2892"/>
    <n v="562643289"/>
    <s v="Tartumaa"/>
    <s v="Kastre"/>
    <s v="AH090"/>
    <n v="12"/>
    <s v="MT"/>
    <s v="K"/>
    <s v="91501:006:0025"/>
    <s v="KV10834M1"/>
    <x v="189"/>
    <s v="Kastre vald"/>
    <s v="Lääniste küla"/>
    <m/>
    <x v="0"/>
    <n v="686841.9"/>
    <n v="6464063"/>
    <s v="söödahoidla; söödahoidla"/>
  </r>
  <r>
    <n v="2893"/>
    <n v="560060560"/>
    <s v="Jõgevamaa"/>
    <s v="Torma"/>
    <s v="LA112"/>
    <n v="16"/>
    <s v="MT"/>
    <s v="L"/>
    <s v="81001:004:0026"/>
    <s v="KV5214M1"/>
    <x v="42"/>
    <s v="Jõgeva vald"/>
    <s v="Oti küla"/>
    <m/>
    <x v="0"/>
    <n v="657784.1"/>
    <n v="6534695.2999999998"/>
    <s v="Avinurme"/>
  </r>
  <r>
    <n v="2894"/>
    <n v="560060560"/>
    <s v="Jõgevamaa"/>
    <s v="Torma"/>
    <s v="LA112"/>
    <n v="16"/>
    <s v="MT"/>
    <s v="L"/>
    <s v="81001:004:0026"/>
    <s v="KV5214M1"/>
    <x v="42"/>
    <s v="Jõgeva vald"/>
    <s v="Oti küla"/>
    <m/>
    <x v="2"/>
    <n v="657783.42000000004"/>
    <n v="6534712.9299999997"/>
    <s v="Avinurme"/>
  </r>
  <r>
    <n v="2895"/>
    <n v="564856965"/>
    <s v="Ida-Harjumaa"/>
    <s v="Viimsi"/>
    <s v="VI250"/>
    <n v="39"/>
    <s v="MT"/>
    <s v="K"/>
    <s v="24504:003:0053"/>
    <s v="KV6382M1"/>
    <x v="61"/>
    <s v="Jõelähtme vald"/>
    <s v="Maardu küla"/>
    <m/>
    <x v="0"/>
    <n v="559505"/>
    <n v="6586290"/>
    <s v="söödakoht"/>
  </r>
  <r>
    <n v="2896"/>
    <n v="263374"/>
    <s v="Ida-Virumaa"/>
    <s v="Narva"/>
    <s v="NA211"/>
    <n v="4"/>
    <s v="MT"/>
    <s v="Y"/>
    <s v="85101:012:0180"/>
    <s v="KV4569M1"/>
    <x v="47"/>
    <s v="Narva-Jõesuu linn"/>
    <s v="Auvere küla"/>
    <m/>
    <x v="0"/>
    <n v="720421"/>
    <n v="6580474.0999999996"/>
    <s v="soolak"/>
  </r>
  <r>
    <n v="2897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0"/>
    <n v="530585"/>
    <n v="6430719"/>
    <s v="OJ059 - 13"/>
  </r>
  <r>
    <n v="2898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2"/>
    <n v="530585"/>
    <n v="6430719"/>
    <s v="OJ059 - 13"/>
  </r>
  <r>
    <n v="2899"/>
    <n v="160018637"/>
    <s v="Põlvamaa"/>
    <s v="Erastvere"/>
    <s v="EV143"/>
    <n v="19"/>
    <s v="MT"/>
    <s v="V"/>
    <s v="28501:003:0814"/>
    <s v="KV4698M1"/>
    <x v="222"/>
    <s v="Kanepi vald"/>
    <s v="Erastvere küla"/>
    <m/>
    <x v="1"/>
    <n v="662130.5"/>
    <n v="6427348.7999999998"/>
    <s v="Linajärv"/>
  </r>
  <r>
    <n v="2900"/>
    <n v="630522212"/>
    <s v="Raplamaa"/>
    <s v="Mahtra"/>
    <s v="WR393"/>
    <n v="26"/>
    <s v="XM"/>
    <m/>
    <s v="31701:001:0433"/>
    <s v="KV26415M1"/>
    <x v="87"/>
    <s v="Kohila vald"/>
    <s v="Lümandu küla"/>
    <m/>
    <x v="2"/>
    <n v="533377"/>
    <n v="6561106"/>
    <s v=""/>
  </r>
  <r>
    <n v="2901"/>
    <n v="630522212"/>
    <s v="Raplamaa"/>
    <s v="Mahtra"/>
    <s v="WR393"/>
    <n v="26"/>
    <s v="XM"/>
    <m/>
    <s v="31701:001:0433"/>
    <s v="KV26415M1"/>
    <x v="87"/>
    <s v="Kohila vald"/>
    <s v="Lümandu küla"/>
    <m/>
    <x v="1"/>
    <n v="533407.1"/>
    <n v="6561134.2999999998"/>
    <s v="wr393"/>
  </r>
  <r>
    <n v="2902"/>
    <n v="630522212"/>
    <s v="Raplamaa"/>
    <s v="Mahtra"/>
    <s v="WR393"/>
    <n v="26"/>
    <s v="XM"/>
    <m/>
    <s v="31701:001:0433"/>
    <s v="KV26415M1"/>
    <x v="87"/>
    <s v="Kohila vald"/>
    <s v="Lümandu küla"/>
    <m/>
    <x v="0"/>
    <n v="533369.9"/>
    <n v="6561135.9000000004"/>
    <s v="wr393"/>
  </r>
  <r>
    <n v="2903"/>
    <n v="586810354"/>
    <s v="Pärnumaa"/>
    <s v="Surju"/>
    <s v="SJ329"/>
    <n v="14"/>
    <s v="MT"/>
    <s v="K"/>
    <s v="75601:005:0422"/>
    <s v="KV1906M1"/>
    <x v="9"/>
    <s v="Saarde vald"/>
    <s v="Ilvese küla"/>
    <m/>
    <x v="1"/>
    <n v="535854"/>
    <n v="6455389"/>
    <s v="SJ329-1"/>
  </r>
  <r>
    <n v="2904"/>
    <n v="102577534"/>
    <s v="Viljandimaa"/>
    <s v="Õisu"/>
    <s v="JJ255"/>
    <n v="15"/>
    <s v="MT"/>
    <s v="K"/>
    <s v="10501:001:0023"/>
    <s v="KV1689M1"/>
    <x v="3"/>
    <s v="Mulgi vald"/>
    <s v="Räägu küla"/>
    <m/>
    <x v="1"/>
    <n v="566972"/>
    <n v="6445497"/>
    <s v="soolak"/>
  </r>
  <r>
    <n v="2905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öötmiskoht"/>
  </r>
  <r>
    <n v="2906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iimusti-1"/>
  </r>
  <r>
    <n v="2907"/>
    <n v="395170"/>
    <s v="Ida-Harjumaa"/>
    <s v="Paunküla"/>
    <s v="JL020"/>
    <n v="19"/>
    <s v="MT"/>
    <s v="K"/>
    <s v="33701:004:0373"/>
    <s v="KV13343M1"/>
    <x v="84"/>
    <s v="Kose vald"/>
    <s v="Nõrava küla"/>
    <m/>
    <x v="1"/>
    <n v="560445.9"/>
    <n v="6557406.9000000004"/>
    <s v="JL020"/>
  </r>
  <r>
    <n v="2908"/>
    <n v="49954"/>
    <s v="Vändra"/>
    <s v="Vändra"/>
    <s v="TA065"/>
    <n v="24"/>
    <s v="MT"/>
    <s v="N"/>
    <s v="80802:002:0215"/>
    <s v="KV2107M1"/>
    <x v="200"/>
    <s v="Tori vald"/>
    <s v="Tohera küla"/>
    <m/>
    <x v="2"/>
    <n v="556697"/>
    <n v="6485987"/>
    <s v="kõrgiste"/>
  </r>
  <r>
    <n v="2909"/>
    <n v="625732430"/>
    <s v="Järvamaa"/>
    <s v="Türi"/>
    <s v="TY176"/>
    <n v="17"/>
    <s v="MT"/>
    <s v="K"/>
    <s v="83604:002:0336"/>
    <s v="KV45759M1"/>
    <x v="59"/>
    <s v="Türi vald"/>
    <s v="Laupa küla"/>
    <m/>
    <x v="0"/>
    <n v="578203"/>
    <n v="6517666"/>
    <s v="Türi"/>
  </r>
  <r>
    <n v="2910"/>
    <n v="137708791"/>
    <s v="Tartumaa"/>
    <s v="Laeva"/>
    <s v="CK221"/>
    <n v="4"/>
    <s v="MT"/>
    <s v="Y"/>
    <s v="77301:001:0159"/>
    <s v="KV24691M1"/>
    <x v="285"/>
    <s v="Tartu vald"/>
    <s v="Kõduküla"/>
    <m/>
    <x v="1"/>
    <n v="646047"/>
    <n v="6492886"/>
    <s v="soolak"/>
  </r>
  <r>
    <n v="2911"/>
    <n v="561047757"/>
    <s v="Ida-Virumaa"/>
    <s v="Kohtla"/>
    <s v="KT021"/>
    <n v="10"/>
    <s v="MT"/>
    <s v="N"/>
    <s v="43701:003:0310"/>
    <s v="KV2302M1"/>
    <x v="250"/>
    <s v="Lüganuse vald"/>
    <s v="Aa küla"/>
    <m/>
    <x v="2"/>
    <n v="680111"/>
    <n v="6587777"/>
    <s v="Jahikantsel; Kõrgus üle 5m"/>
  </r>
  <r>
    <n v="2912"/>
    <n v="149001232"/>
    <s v="Tartumaa"/>
    <s v="Alatskivi"/>
    <s v="KV145"/>
    <n v="13"/>
    <s v="MT"/>
    <s v="S"/>
    <s v="86101:002:0256"/>
    <s v="KV5401M1"/>
    <x v="137"/>
    <s v="Peipsiääre vald"/>
    <s v="Pilpaküla"/>
    <m/>
    <x v="0"/>
    <n v="668401.80000000005"/>
    <n v="6494865.5999999996"/>
    <s v="Elmiku"/>
  </r>
  <r>
    <n v="2913"/>
    <n v="12928"/>
    <s v="Pärnumaa"/>
    <s v="Riisselja"/>
    <s v="KI159"/>
    <n v="1"/>
    <s v="MT"/>
    <s v="A"/>
    <s v="71201:001:0139"/>
    <s v="KV2015M2"/>
    <x v="6"/>
    <s v="Saarde vald"/>
    <s v="Saunametsa küla"/>
    <m/>
    <x v="1"/>
    <n v="547757.69999999995"/>
    <n v="6455669.5"/>
    <s v="soolak"/>
  </r>
  <r>
    <n v="2914"/>
    <n v="318074"/>
    <s v="Lääne-Virumaa"/>
    <s v="Tudu"/>
    <s v="TU016"/>
    <n v="18"/>
    <s v="MT"/>
    <s v="V"/>
    <s v="90005:001:0060"/>
    <s v="KV5859M1"/>
    <x v="50"/>
    <s v="Vinni vald"/>
    <s v="Palasi küla"/>
    <m/>
    <x v="1"/>
    <n v="658019"/>
    <n v="6568145"/>
    <s v="Udriku soolak"/>
  </r>
  <r>
    <n v="2915"/>
    <n v="110643113"/>
    <s v="Põlvamaa"/>
    <s v="Ilumetsa"/>
    <s v="IM225"/>
    <n v="10"/>
    <s v="MT"/>
    <s v="N"/>
    <s v="87901:002:0934"/>
    <s v="KV5158M1"/>
    <x v="151"/>
    <s v="Räpina vald"/>
    <s v="Kikka küla"/>
    <m/>
    <x v="1"/>
    <n v="703054.8"/>
    <n v="6432679.4400000004"/>
    <s v="Kalmeri"/>
  </r>
  <r>
    <n v="2916"/>
    <n v="521339232"/>
    <s v="Lääne-Virumaa"/>
    <s v="Põlula"/>
    <s v="PL166"/>
    <n v="4"/>
    <s v="MT"/>
    <s v="Y"/>
    <s v="90003:001:0080"/>
    <s v="KV43924M1"/>
    <x v="55"/>
    <s v="Vinni vald"/>
    <s v="Anguse küla"/>
    <m/>
    <x v="1"/>
    <n v="654264"/>
    <n v="6570261"/>
    <s v="soolak"/>
  </r>
  <r>
    <n v="2917"/>
    <n v="402451"/>
    <s v="Raplamaa"/>
    <s v="Mahtra"/>
    <s v="WR308"/>
    <n v="4"/>
    <s v="MT"/>
    <s v="S"/>
    <s v="65401:001:0008"/>
    <s v="KV7495M1"/>
    <x v="74"/>
    <s v="Rapla vald"/>
    <s v="Jalase küla"/>
    <m/>
    <x v="1"/>
    <n v="532908.80000000005"/>
    <n v="6538738.4000000004"/>
    <s v="WR308"/>
  </r>
  <r>
    <n v="2918"/>
    <n v="402451"/>
    <s v="Raplamaa"/>
    <s v="Mahtra"/>
    <s v="WR308"/>
    <n v="4"/>
    <s v="MT"/>
    <s v="S"/>
    <s v="65401:001:0008"/>
    <s v="KV7495M1"/>
    <x v="74"/>
    <s v="Rapla vald"/>
    <s v="Jalase küla"/>
    <m/>
    <x v="0"/>
    <n v="532930.5"/>
    <n v="6538739.7999999998"/>
    <s v="WR308"/>
  </r>
  <r>
    <n v="2919"/>
    <n v="528816686"/>
    <s v="Raplamaa"/>
    <s v="Mahtra"/>
    <s v="WR425"/>
    <n v="8"/>
    <s v="MT"/>
    <s v="S"/>
    <s v="31701:002:0424"/>
    <s v="KV45168M1"/>
    <x v="82"/>
    <s v="Kohila vald"/>
    <s v="Vilivere küla"/>
    <m/>
    <x v="1"/>
    <n v="542834.30000000005"/>
    <n v="6562609.9000000004"/>
    <s v="wr425"/>
  </r>
  <r>
    <n v="2920"/>
    <n v="528816686"/>
    <s v="Raplamaa"/>
    <s v="Mahtra"/>
    <s v="WR425"/>
    <n v="8"/>
    <s v="MT"/>
    <s v="S"/>
    <s v="31701:002:0424"/>
    <s v="KV45168M1"/>
    <x v="82"/>
    <s v="Kohila vald"/>
    <s v="Vilivere küla"/>
    <m/>
    <x v="2"/>
    <n v="542871"/>
    <n v="6562631"/>
    <s v="Vetuka"/>
  </r>
  <r>
    <n v="2921"/>
    <n v="528816686"/>
    <s v="Raplamaa"/>
    <s v="Mahtra"/>
    <s v="WR425"/>
    <n v="8"/>
    <s v="MT"/>
    <s v="S"/>
    <s v="31701:002:0424"/>
    <s v="KV45168M1"/>
    <x v="82"/>
    <s v="Kohila vald"/>
    <s v="Vilivere küla"/>
    <m/>
    <x v="0"/>
    <n v="542815.1"/>
    <n v="6562628.2999999998"/>
    <s v="wr425"/>
  </r>
  <r>
    <n v="2922"/>
    <n v="159002962"/>
    <s v="Põlvamaa"/>
    <s v="Kiidjärve"/>
    <s v="KJ039"/>
    <n v="9"/>
    <s v="MT"/>
    <s v="K"/>
    <s v="87201:002:0496"/>
    <s v="KV5750M1"/>
    <x v="271"/>
    <s v="Põlva vald"/>
    <s v="Lootvina küla"/>
    <m/>
    <x v="2"/>
    <n v="671838"/>
    <n v="6453743"/>
    <s v="avatorn"/>
  </r>
  <r>
    <n v="2923"/>
    <n v="159002962"/>
    <s v="Põlvamaa"/>
    <s v="Kiidjärve"/>
    <s v="KJ039"/>
    <n v="9"/>
    <s v="MT"/>
    <s v="K"/>
    <s v="87201:002:0496"/>
    <s v="KV5750M1"/>
    <x v="271"/>
    <s v="Põlva vald"/>
    <s v="Lootvina küla"/>
    <m/>
    <x v="0"/>
    <n v="671838"/>
    <n v="6453743"/>
    <s v="sööt"/>
  </r>
  <r>
    <n v="2924"/>
    <n v="159002962"/>
    <s v="Põlvamaa"/>
    <s v="Kiidjärve"/>
    <s v="KJ039"/>
    <n v="9"/>
    <s v="MT"/>
    <s v="K"/>
    <s v="87201:002:0496"/>
    <s v="KV5750M1"/>
    <x v="271"/>
    <s v="Põlva vald"/>
    <s v="Lootvina küla"/>
    <m/>
    <x v="1"/>
    <n v="671838"/>
    <n v="6453743"/>
    <s v="soolak"/>
  </r>
  <r>
    <n v="2925"/>
    <n v="160060381"/>
    <s v="Võrumaa"/>
    <s v="Roosa"/>
    <s v="RG300"/>
    <n v="18"/>
    <s v="MT"/>
    <s v="Y"/>
    <s v="86501:001:0020"/>
    <s v="KV9245M1"/>
    <x v="161"/>
    <s v="Rõuge vald"/>
    <s v="Kõrgepalu küla"/>
    <m/>
    <x v="1"/>
    <n v="660944"/>
    <n v="6398827"/>
    <s v="RG300-1"/>
  </r>
  <r>
    <n v="2926"/>
    <n v="111002210"/>
    <s v="Pärnumaa"/>
    <s v="Orajõe"/>
    <s v="OJ199"/>
    <n v="12"/>
    <s v="MT"/>
    <s v="K"/>
    <s v="21303:005:0123"/>
    <s v="KV6822M1"/>
    <x v="7"/>
    <s v="Häädemeeste vald"/>
    <s v="Orajõe küla"/>
    <m/>
    <x v="1"/>
    <n v="527734"/>
    <n v="6423960.0999999996"/>
    <s v="OJ199 - 12"/>
  </r>
  <r>
    <n v="2927"/>
    <n v="505614918"/>
    <s v="Alutaguse"/>
    <s v="Permisküla"/>
    <s v="AJ307"/>
    <n v="2"/>
    <s v="RM"/>
    <m/>
    <s v="12201:001:0293"/>
    <s v="KV17650M1"/>
    <x v="41"/>
    <s v="Alutaguse vald"/>
    <s v="Alajõe küla"/>
    <m/>
    <x v="2"/>
    <n v="698428.3"/>
    <n v="6547918.9000000004"/>
    <s v="Alajõe"/>
  </r>
  <r>
    <n v="2928"/>
    <n v="505614918"/>
    <s v="Alutaguse"/>
    <s v="Permisküla"/>
    <s v="AJ307"/>
    <n v="2"/>
    <s v="RM"/>
    <m/>
    <s v="12201:001:0293"/>
    <s v="KV17650M1"/>
    <x v="41"/>
    <s v="Alutaguse vald"/>
    <s v="Alajõe küla"/>
    <m/>
    <x v="1"/>
    <n v="698429.03"/>
    <n v="6547918.9900000002"/>
    <s v="Märkused"/>
  </r>
  <r>
    <n v="2929"/>
    <n v="344702"/>
    <s v="Raplamaa"/>
    <s v="Käru"/>
    <s v="VH193"/>
    <n v="2"/>
    <s v="MT"/>
    <s v="S"/>
    <s v="37501:001:0860"/>
    <s v="KV2796M1"/>
    <x v="64"/>
    <s v="Türi vald"/>
    <s v="Sonni küla"/>
    <m/>
    <x v="0"/>
    <n v="566074.19999999995"/>
    <n v="6528290"/>
    <s v="VH"/>
  </r>
  <r>
    <n v="2930"/>
    <n v="111000429"/>
    <s v="Pärnumaa"/>
    <s v="Orajõe"/>
    <s v="OJ019"/>
    <n v="2"/>
    <s v="MT"/>
    <s v="Y"/>
    <s v="21401:001:0176"/>
    <s v="KV1956M2"/>
    <x v="8"/>
    <s v="Häädemeeste vald"/>
    <s v="Krundiküla"/>
    <m/>
    <x v="1"/>
    <n v="536706"/>
    <n v="6436713"/>
    <s v="OJ019-2"/>
  </r>
  <r>
    <n v="2931"/>
    <n v="310251"/>
    <s v="Ida-Virumaa"/>
    <s v="Sonda"/>
    <s v="SO345"/>
    <n v="11"/>
    <s v="MT"/>
    <s v="N"/>
    <s v="75101:007:0160"/>
    <s v="KV4499M1"/>
    <x v="56"/>
    <s v="Lüganuse vald"/>
    <s v="Nüri küla"/>
    <m/>
    <x v="1"/>
    <n v="660058"/>
    <n v="6577901"/>
    <s v="Soolak; Põdrasiht"/>
  </r>
  <r>
    <n v="2932"/>
    <n v="160046131"/>
    <s v="Ida-Harjumaa"/>
    <s v="Aegviidu"/>
    <s v="RK158"/>
    <n v="13"/>
    <s v="MT"/>
    <s v="N"/>
    <s v="14001:002:0363"/>
    <s v="KV11478M1"/>
    <x v="113"/>
    <s v="Anija vald"/>
    <s v="Mustjõe küla"/>
    <m/>
    <x v="1"/>
    <n v="583893"/>
    <n v="6573435"/>
    <s v="RK160 soolak"/>
  </r>
  <r>
    <n v="2933"/>
    <n v="602570334"/>
    <s v="Saaremaa"/>
    <s v="Kihelkonna"/>
    <s v="KH388"/>
    <n v="25"/>
    <s v="MT"/>
    <s v="K"/>
    <s v="72101:001:1307"/>
    <s v="KV57522M1"/>
    <x v="97"/>
    <s v="Saaremaa vald"/>
    <s v="Tehumardi küla"/>
    <m/>
    <x v="1"/>
    <n v="396702"/>
    <n v="6453726"/>
    <s v="Käristu"/>
  </r>
  <r>
    <n v="2934"/>
    <n v="168457"/>
    <s v="Valgamaa"/>
    <s v="Taheva"/>
    <s v="TH086"/>
    <n v="1"/>
    <s v="MT"/>
    <s v="K"/>
    <s v="85501:001:1047"/>
    <s v="KV13422M8"/>
    <x v="31"/>
    <s v="Valga vald"/>
    <s v="Laanemetsa küla"/>
    <m/>
    <x v="1"/>
    <n v="637729"/>
    <n v="6388124"/>
    <s v="soolak"/>
  </r>
  <r>
    <n v="2935"/>
    <n v="160043938"/>
    <s v="Ida-Harjumaa"/>
    <s v="Paunküla"/>
    <s v="PY163"/>
    <n v="4"/>
    <s v="MT"/>
    <s v="L"/>
    <s v="33801:001:0898"/>
    <s v="KV9523M2"/>
    <x v="61"/>
    <s v="Kose vald"/>
    <s v="Kiruvere küla"/>
    <m/>
    <x v="1"/>
    <n v="579883.30000000005"/>
    <n v="6556169.0999999996"/>
    <s v="Annuka"/>
  </r>
  <r>
    <n v="2936"/>
    <n v="24000166"/>
    <s v="Raplamaa"/>
    <s v="Käru"/>
    <s v="CA172"/>
    <n v="14"/>
    <s v="MT"/>
    <s v="N"/>
    <s v="37501:005:0260"/>
    <s v="KV2809M1"/>
    <x v="64"/>
    <s v="Türi vald"/>
    <s v="Jõeküla"/>
    <m/>
    <x v="2"/>
    <n v="568277"/>
    <n v="6516532.9000000004"/>
    <s v=""/>
  </r>
  <r>
    <n v="2937"/>
    <n v="24000166"/>
    <s v="Raplamaa"/>
    <s v="Käru"/>
    <s v="CA172"/>
    <n v="14"/>
    <s v="MT"/>
    <s v="N"/>
    <s v="37501:005:0260"/>
    <s v="KV2809M1"/>
    <x v="64"/>
    <s v="Türi vald"/>
    <s v="Jõeküla"/>
    <m/>
    <x v="1"/>
    <n v="568248.4"/>
    <n v="6516526.0999999996"/>
    <s v="Vanale"/>
  </r>
  <r>
    <n v="2938"/>
    <n v="24000166"/>
    <s v="Raplamaa"/>
    <s v="Käru"/>
    <s v="CA172"/>
    <n v="14"/>
    <s v="MT"/>
    <s v="N"/>
    <s v="37501:005:0260"/>
    <s v="KV2809M1"/>
    <x v="64"/>
    <s v="Türi vald"/>
    <s v="Jõeküla"/>
    <m/>
    <x v="0"/>
    <n v="568252.19999999995"/>
    <n v="6516493.2000000002"/>
    <s v="Vanale"/>
  </r>
  <r>
    <n v="2939"/>
    <n v="67240"/>
    <s v="Vändra"/>
    <s v="Varbla"/>
    <s v="VR286"/>
    <n v="1"/>
    <s v="TK"/>
    <m/>
    <s v="86301:007:0278"/>
    <s v="KV2034M1"/>
    <x v="207"/>
    <s v="Lääneranna vald"/>
    <s v="Kilgi küla"/>
    <m/>
    <x v="1"/>
    <n v="489563"/>
    <n v="6475551.5"/>
    <s v="Saulepi JP."/>
  </r>
  <r>
    <n v="2940"/>
    <n v="56363"/>
    <s v="Vändra"/>
    <s v="Vändra"/>
    <s v="VD031"/>
    <n v="3"/>
    <s v="MT"/>
    <s v="K"/>
    <s v="63801:001:0840"/>
    <s v="KV2136M2"/>
    <x v="15"/>
    <s v="Põhja-Pärnumaa vald"/>
    <s v="Viluvere küla"/>
    <m/>
    <x v="0"/>
    <n v="552794"/>
    <n v="6501992.0999999996"/>
    <s v="sigade sööt"/>
  </r>
  <r>
    <n v="2941"/>
    <n v="56363"/>
    <s v="Vändra"/>
    <s v="Vändra"/>
    <s v="VD031"/>
    <n v="3"/>
    <s v="MT"/>
    <s v="K"/>
    <s v="63801:001:0840"/>
    <s v="KV2136M2"/>
    <x v="15"/>
    <s v="Põhja-Pärnumaa vald"/>
    <s v="Viluvere küla"/>
    <m/>
    <x v="1"/>
    <n v="552794"/>
    <n v="6501992.0999999996"/>
    <s v="soolak"/>
  </r>
  <r>
    <n v="2942"/>
    <n v="106684757"/>
    <s v="Vändra"/>
    <s v="Vändra"/>
    <s v="VD044"/>
    <n v="21"/>
    <s v="MT"/>
    <s v="K"/>
    <s v="63801:001:0837"/>
    <s v="KV2140M2"/>
    <x v="15"/>
    <s v="Põhja-Pärnumaa vald"/>
    <s v="Viluvere küla"/>
    <m/>
    <x v="1"/>
    <n v="550896.9"/>
    <n v="6499883.0999999996"/>
    <s v="soolak"/>
  </r>
  <r>
    <n v="2943"/>
    <n v="11583"/>
    <s v="Pärnumaa"/>
    <s v="Kilingi"/>
    <s v="KI085"/>
    <n v="3"/>
    <s v="MT"/>
    <s v="L"/>
    <s v="75601:006:0236"/>
    <s v="KV2011M1"/>
    <x v="4"/>
    <s v="Saarde vald"/>
    <s v="Kikepera küla"/>
    <m/>
    <x v="1"/>
    <n v="552360"/>
    <n v="6465213.9000000004"/>
    <s v="Kullipesa"/>
  </r>
  <r>
    <n v="2944"/>
    <n v="634841287"/>
    <s v="Valgamaa"/>
    <s v="Valga"/>
    <s v="VL441"/>
    <n v="23"/>
    <s v="MT"/>
    <s v="L"/>
    <s v="72401:002:1530"/>
    <s v="KV12573M1"/>
    <x v="22"/>
    <s v="Otepää vald"/>
    <s v="Vaalu küla"/>
    <m/>
    <x v="2"/>
    <n v="633273"/>
    <n v="6426421"/>
    <s v="Jahitorn"/>
  </r>
  <r>
    <n v="2945"/>
    <n v="634841287"/>
    <s v="Valgamaa"/>
    <s v="Valga"/>
    <s v="VL441"/>
    <n v="23"/>
    <s v="MT"/>
    <s v="L"/>
    <s v="72401:002:1530"/>
    <s v="KV12573M1"/>
    <x v="22"/>
    <s v="Otepää vald"/>
    <s v="Vaalu küla"/>
    <m/>
    <x v="1"/>
    <n v="633262"/>
    <n v="6426398.9000000004"/>
    <s v="soolak"/>
  </r>
  <r>
    <n v="2946"/>
    <n v="131182"/>
    <s v="Jõgevamaa"/>
    <s v="Vaimastvere"/>
    <s v="VZ244"/>
    <n v="14"/>
    <s v="MT"/>
    <s v="S"/>
    <s v="24801:001:0341"/>
    <s v="KV5221M3"/>
    <x v="27"/>
    <s v="Jõgeva vald"/>
    <s v="Vaimastvere küla"/>
    <m/>
    <x v="0"/>
    <n v="631448.1"/>
    <n v="6514852.0999999996"/>
    <s v="Vaimastvere-1; kõrgiste ja soolak"/>
  </r>
  <r>
    <n v="2947"/>
    <n v="37603305"/>
    <s v="Ida-Harjumaa"/>
    <s v="Aegviidu"/>
    <s v="AE043"/>
    <n v="30"/>
    <s v="XE"/>
    <m/>
    <s v="14001:003:0189"/>
    <s v="KV5239M1"/>
    <x v="113"/>
    <s v="Anija vald"/>
    <s v="Pillapalu küla"/>
    <m/>
    <x v="5"/>
    <n v="589672"/>
    <n v="6575064"/>
    <s v="Söödapõld"/>
  </r>
  <r>
    <n v="2948"/>
    <n v="397747"/>
    <s v="Raplamaa"/>
    <s v="Käru"/>
    <s v="VH180"/>
    <n v="14"/>
    <s v="TK"/>
    <m/>
    <s v="37501:001:0870"/>
    <s v="KV7170M1"/>
    <x v="85"/>
    <s v="Türi vald"/>
    <s v="Lungu küla"/>
    <m/>
    <x v="4"/>
    <n v="571457"/>
    <n v="6530065"/>
    <s v=""/>
  </r>
  <r>
    <n v="2949"/>
    <n v="149002510"/>
    <s v="Tartumaa"/>
    <s v="Laeva"/>
    <s v="TT276"/>
    <n v="1"/>
    <s v="MT"/>
    <s v="S"/>
    <s v="79402:003:0520"/>
    <s v="KV5390M1"/>
    <x v="238"/>
    <s v="Tartu vald"/>
    <s v="Vedu küla"/>
    <m/>
    <x v="1"/>
    <n v="659459.1"/>
    <n v="6487405.2000000002"/>
    <s v="Vedu"/>
  </r>
  <r>
    <n v="2950"/>
    <n v="640592430"/>
    <s v="Tartumaa"/>
    <s v="Elva"/>
    <s v="PE018"/>
    <n v="17"/>
    <s v="MT"/>
    <s v="Y"/>
    <s v="52801:001:0407"/>
    <s v="KV4082M1"/>
    <x v="286"/>
    <s v="Nõo vald"/>
    <s v="Keeri küla"/>
    <m/>
    <x v="2"/>
    <n v="646707"/>
    <n v="6465739"/>
    <s v="nõgiaru"/>
  </r>
  <r>
    <n v="2951"/>
    <n v="640592430"/>
    <s v="Tartumaa"/>
    <s v="Elva"/>
    <s v="PE018"/>
    <n v="17"/>
    <s v="MT"/>
    <s v="Y"/>
    <s v="52801:001:0407"/>
    <s v="KV4082M1"/>
    <x v="286"/>
    <s v="Nõo vald"/>
    <s v="Keeri küla"/>
    <m/>
    <x v="0"/>
    <n v="646699.9"/>
    <n v="6465749"/>
    <s v="nõgiaru"/>
  </r>
  <r>
    <n v="2952"/>
    <n v="586705299"/>
    <s v="Saaremaa"/>
    <s v="Kihelkonna"/>
    <s v="KH739"/>
    <n v="46"/>
    <s v="MT"/>
    <s v="V"/>
    <s v="37301:006:0240"/>
    <s v="KV45391M1"/>
    <x v="97"/>
    <s v="Saaremaa vald"/>
    <s v="Kõrkküla"/>
    <m/>
    <x v="1"/>
    <n v="398571"/>
    <n v="6453791"/>
    <s v="Mändjala tee"/>
  </r>
  <r>
    <n v="2953"/>
    <n v="653381951"/>
    <s v="Ida-Harjumaa"/>
    <s v="Aegviidu"/>
    <s v="AE319"/>
    <n v="69"/>
    <s v="MT"/>
    <s v="A"/>
    <s v="14001:003:0303"/>
    <s v="KV46392M1"/>
    <x v="174"/>
    <s v="Anija vald"/>
    <s v="Pillapalu küla"/>
    <m/>
    <x v="2"/>
    <n v="598116.56999999995"/>
    <n v="6576426.71"/>
    <s v="AE319 kantsel"/>
  </r>
  <r>
    <n v="2954"/>
    <n v="522957882"/>
    <s v="Pärnumaa"/>
    <s v="Surju"/>
    <s v="LD009"/>
    <n v="17"/>
    <s v="MT"/>
    <s v="S"/>
    <s v="71201:001:0450"/>
    <s v="KV1994M3"/>
    <x v="9"/>
    <s v="Saarde vald"/>
    <s v="Ristiküla"/>
    <m/>
    <x v="1"/>
    <n v="540382"/>
    <n v="6450076"/>
    <s v="LD009-17"/>
  </r>
  <r>
    <n v="2955"/>
    <n v="390002"/>
    <s v="Läänemaa"/>
    <s v="Piirsalu"/>
    <s v="VP159"/>
    <n v="11"/>
    <s v="MT"/>
    <s v="V"/>
    <s v="53101:002:0711"/>
    <s v="KV2925M1"/>
    <x v="213"/>
    <s v="Lääne-Nigula vald"/>
    <s v="Hindaste küla"/>
    <m/>
    <x v="1"/>
    <n v="485609.5"/>
    <n v="6562932.6699999999"/>
    <s v="Nõva JS"/>
  </r>
  <r>
    <n v="2956"/>
    <n v="248595"/>
    <s v="Ida-Virumaa"/>
    <s v="Kohtla"/>
    <s v="KT098"/>
    <n v="1"/>
    <s v="XE"/>
    <m/>
    <s v="32002:003:0042"/>
    <s v="KV2288M1"/>
    <x v="250"/>
    <s v="Toila vald"/>
    <s v="Vitsiku küla"/>
    <m/>
    <x v="2"/>
    <n v="680046"/>
    <n v="6581515"/>
    <s v="Jahikantsel; K-Nõmme JP kiri 16.04.2019 täiendus"/>
  </r>
  <r>
    <n v="2957"/>
    <n v="583491996"/>
    <s v="Järvamaa"/>
    <s v="Kabala"/>
    <s v="KB053"/>
    <n v="14"/>
    <s v="MT"/>
    <s v="N"/>
    <s v="27101:002:0041"/>
    <s v="KV8590M1"/>
    <x v="221"/>
    <s v="Türi vald"/>
    <s v="Villevere küla"/>
    <m/>
    <x v="1"/>
    <n v="582738.6"/>
    <n v="6503154.2000000002"/>
    <s v="Kabala"/>
  </r>
  <r>
    <n v="2958"/>
    <n v="74764"/>
    <s v="Valgamaa"/>
    <s v="Aakre"/>
    <s v="AA139"/>
    <n v="8"/>
    <s v="MT"/>
    <s v="N"/>
    <s v="60801:001:0010"/>
    <s v="KV5829M1"/>
    <x v="246"/>
    <s v="Elva vald"/>
    <s v="Purtsi küla"/>
    <m/>
    <x v="1"/>
    <n v="626399.19999999995"/>
    <n v="6436682"/>
    <s v="soolak"/>
  </r>
  <r>
    <n v="2959"/>
    <n v="356370"/>
    <s v="Raplamaa"/>
    <s v="Kõnnu"/>
    <s v="CN220"/>
    <n v="14"/>
    <s v="MT"/>
    <s v="Y"/>
    <s v="29202:007:0660"/>
    <s v="KV9575M1"/>
    <x v="133"/>
    <s v="Kehtna vald"/>
    <s v="Koogiste küla"/>
    <m/>
    <x v="1"/>
    <n v="555918"/>
    <n v="6519398"/>
    <s v="cn220"/>
  </r>
  <r>
    <n v="2960"/>
    <n v="217320"/>
    <s v="Alutaguse"/>
    <s v="Pagari"/>
    <s v="PG090"/>
    <n v="3"/>
    <s v="MT"/>
    <s v="N"/>
    <s v="49802:002:0580"/>
    <s v="KV1580M1"/>
    <x v="39"/>
    <s v="Alutaguse vald"/>
    <s v="Väike-Pungerja küla"/>
    <m/>
    <x v="0"/>
    <n v="693298.1"/>
    <n v="6565441"/>
    <s v="kuremäe"/>
  </r>
  <r>
    <n v="2961"/>
    <n v="208943"/>
    <s v="Ida-Virumaa"/>
    <s v="Jõhvi"/>
    <s v="AT098"/>
    <n v="10"/>
    <s v="MT"/>
    <s v="Y"/>
    <s v="22901:001:0330"/>
    <s v="KV1630M1"/>
    <x v="287"/>
    <s v="Alutaguse vald"/>
    <s v="Kurtna küla"/>
    <m/>
    <x v="1"/>
    <n v="696586"/>
    <n v="6575185"/>
    <s v="AT098-10"/>
  </r>
  <r>
    <n v="2962"/>
    <n v="330182"/>
    <s v="Ida-Harjumaa"/>
    <s v="Paunküla"/>
    <s v="VT096"/>
    <n v="11"/>
    <s v="MT"/>
    <s v="N"/>
    <s v="33801:001:1072"/>
    <s v="KV11745M3"/>
    <x v="61"/>
    <s v="Kose vald"/>
    <s v="Saarnakõrve küla"/>
    <m/>
    <x v="0"/>
    <n v="578775.1"/>
    <n v="6543933.2999999998"/>
    <s v="Seljantiku"/>
  </r>
  <r>
    <n v="2963"/>
    <n v="184537"/>
    <s v="Valgamaa"/>
    <s v="Aakre"/>
    <s v="VL479"/>
    <n v="1"/>
    <s v="MT"/>
    <s v="K"/>
    <s v="72401:003:1060"/>
    <s v="KV12576M1"/>
    <x v="34"/>
    <s v="Otepää vald"/>
    <s v="Risttee küla"/>
    <m/>
    <x v="2"/>
    <n v="641756"/>
    <n v="6424321"/>
    <s v="kõrgiste"/>
  </r>
  <r>
    <n v="2964"/>
    <n v="459412"/>
    <s v="Viljandimaa"/>
    <s v="Aimla"/>
    <s v="AI220"/>
    <n v="1"/>
    <s v="MT"/>
    <s v="K"/>
    <s v="32801:003:5016"/>
    <s v="KV3725M1"/>
    <x v="206"/>
    <s v="Viljandi vald"/>
    <s v="Parika küla"/>
    <m/>
    <x v="0"/>
    <n v="606441.6"/>
    <n v="6481086.4000000004"/>
    <s v="söödakoht"/>
  </r>
  <r>
    <n v="2965"/>
    <n v="459412"/>
    <s v="Viljandimaa"/>
    <s v="Aimla"/>
    <s v="AI220"/>
    <n v="1"/>
    <s v="MT"/>
    <s v="K"/>
    <s v="32801:003:5016"/>
    <s v="KV3725M1"/>
    <x v="206"/>
    <s v="Viljandi vald"/>
    <s v="Parika küla"/>
    <m/>
    <x v="2"/>
    <n v="606442.73"/>
    <n v="6481072.2699999996"/>
    <s v="jahikantsel"/>
  </r>
  <r>
    <n v="2966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2"/>
    <n v="569269"/>
    <n v="6593260"/>
    <s v="kõrgiste"/>
  </r>
  <r>
    <n v="2967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0"/>
    <n v="569269"/>
    <n v="6593260"/>
    <s v="söödakoht"/>
  </r>
  <r>
    <n v="2968"/>
    <n v="88241141"/>
    <s v="Ida-Virumaa"/>
    <s v="Vaivara"/>
    <s v="VF200"/>
    <n v="8"/>
    <s v="MT"/>
    <s v="K"/>
    <s v="85101:011:0063"/>
    <s v="KV8821M1"/>
    <x v="128"/>
    <s v="Narva-Jõesuu linn"/>
    <s v="Mustanina küla"/>
    <m/>
    <x v="0"/>
    <n v="710353.6"/>
    <n v="6580657.4000000004"/>
    <s v="VF200 4"/>
  </r>
  <r>
    <n v="2969"/>
    <n v="71327805"/>
    <s v="Lääne-Virumaa"/>
    <s v="Venevere"/>
    <s v="VV109"/>
    <n v="11"/>
    <s v="MT"/>
    <s v="L"/>
    <s v="38101:004:0143"/>
    <s v="KV20395M1"/>
    <x v="49"/>
    <s v="Vinni vald"/>
    <s v="Luusika küla"/>
    <m/>
    <x v="1"/>
    <n v="650876.9"/>
    <n v="6544441"/>
    <s v="soolak"/>
  </r>
  <r>
    <n v="2970"/>
    <n v="8260"/>
    <s v="Viljandimaa"/>
    <s v="Õisu"/>
    <s v="JJ254"/>
    <n v="11"/>
    <s v="MT"/>
    <s v="K"/>
    <s v="10501:001:0023"/>
    <s v="KV1689M1"/>
    <x v="3"/>
    <s v="Mulgi vald"/>
    <s v="Räägu küla"/>
    <m/>
    <x v="1"/>
    <n v="566104.35"/>
    <n v="6445042.4500000002"/>
    <s v="Tõlla"/>
  </r>
  <r>
    <n v="2971"/>
    <n v="179530"/>
    <s v="Valgamaa"/>
    <s v="Valga"/>
    <s v="VL006"/>
    <n v="40"/>
    <s v="MT"/>
    <s v="S"/>
    <s v="82001:001:0472"/>
    <s v="KV2784M1"/>
    <x v="33"/>
    <s v="Valga vald"/>
    <s v="Sooru küla"/>
    <m/>
    <x v="1"/>
    <n v="624347.82999999996"/>
    <n v="6415306.5300000003"/>
    <s v="Indrek"/>
  </r>
  <r>
    <n v="2972"/>
    <n v="529629758"/>
    <s v="Valgamaa"/>
    <s v="Aakre"/>
    <s v="AA191"/>
    <n v="14"/>
    <s v="OU"/>
    <m/>
    <s v="60802:001:0014"/>
    <s v="KV28495M1"/>
    <x v="246"/>
    <s v="Tõrva vald"/>
    <s v="Soontaga küla"/>
    <m/>
    <x v="0"/>
    <n v="625464.80000000005"/>
    <n v="6432931.0999999996"/>
    <s v="metssigade söödakoht"/>
  </r>
  <r>
    <n v="2973"/>
    <n v="160025807"/>
    <s v="Põlvamaa"/>
    <s v="Ilumetsa"/>
    <s v="IM128"/>
    <n v="16"/>
    <s v="MT"/>
    <s v="V"/>
    <s v="87901:004:1160"/>
    <s v="KV5182M1"/>
    <x v="151"/>
    <s v="Räpina vald"/>
    <s v="Nohipalo küla"/>
    <m/>
    <x v="1"/>
    <n v="694772.67"/>
    <n v="6423133.46"/>
    <s v="Praali"/>
  </r>
  <r>
    <n v="2974"/>
    <n v="231151"/>
    <s v="Alutaguse"/>
    <s v="Avinurme"/>
    <s v="AV085"/>
    <n v="5"/>
    <s v="MT"/>
    <s v="K"/>
    <s v="16401:001:0121"/>
    <s v="KV1562M2"/>
    <x v="42"/>
    <s v="Mustvee vald"/>
    <s v="Kõveriku küla"/>
    <m/>
    <x v="1"/>
    <n v="661089"/>
    <n v="6542512"/>
    <s v="Avinurme; Tarmo soolak"/>
  </r>
  <r>
    <n v="2975"/>
    <n v="629399603"/>
    <s v="Valgamaa"/>
    <s v="Taheva"/>
    <s v="TH087"/>
    <n v="42"/>
    <s v="MT"/>
    <s v="A"/>
    <s v="85501:001:1047"/>
    <s v="KV13422M8"/>
    <x v="31"/>
    <s v="Valga vald"/>
    <s v="Laanemetsa küla"/>
    <m/>
    <x v="1"/>
    <n v="638996"/>
    <n v="6388939.9000000004"/>
    <s v="soolak"/>
  </r>
  <r>
    <n v="2976"/>
    <n v="100000507"/>
    <s v="Vändra"/>
    <s v="Kilingi"/>
    <s v="TA262"/>
    <n v="11"/>
    <s v="MT"/>
    <s v="L"/>
    <s v="62401:001:0846"/>
    <s v="KV2085M2"/>
    <x v="4"/>
    <s v="Pärnu linn"/>
    <s v="Põlendmaa küla"/>
    <m/>
    <x v="0"/>
    <n v="552333"/>
    <n v="6468595"/>
    <s v="Kullipesa"/>
  </r>
  <r>
    <n v="2977"/>
    <n v="100000507"/>
    <s v="Vändra"/>
    <s v="Kilingi"/>
    <s v="TA262"/>
    <n v="11"/>
    <s v="MT"/>
    <s v="L"/>
    <s v="62401:001:0846"/>
    <s v="KV2085M2"/>
    <x v="4"/>
    <s v="Pärnu linn"/>
    <s v="Põlendmaa küla"/>
    <m/>
    <x v="2"/>
    <n v="552332"/>
    <n v="6468584"/>
    <s v="Kullipesa"/>
  </r>
  <r>
    <n v="2978"/>
    <n v="100000507"/>
    <s v="Vändra"/>
    <s v="Kilingi"/>
    <s v="TA262"/>
    <n v="11"/>
    <s v="MT"/>
    <s v="L"/>
    <s v="62401:001:0846"/>
    <s v="KV2085M2"/>
    <x v="4"/>
    <s v="Pärnu linn"/>
    <s v="Põlendmaa küla"/>
    <m/>
    <x v="1"/>
    <n v="552333"/>
    <n v="6468595"/>
    <s v="Kullipesa"/>
  </r>
  <r>
    <n v="2979"/>
    <n v="63193"/>
    <s v="Vändra"/>
    <s v="Varbla"/>
    <s v="VR060"/>
    <n v="12"/>
    <s v="MT"/>
    <s v="S"/>
    <s v="43001:001:1373"/>
    <s v="KV2033M11"/>
    <x v="18"/>
    <s v="Lääneranna vald"/>
    <s v="Koeri küla"/>
    <m/>
    <x v="0"/>
    <n v="490565.6"/>
    <n v="6483245.2999999998"/>
    <s v="Vana-Varbla"/>
  </r>
  <r>
    <n v="2980"/>
    <n v="160038538"/>
    <s v="Põlvamaa"/>
    <s v="Orava"/>
    <s v="OR099"/>
    <n v="19"/>
    <s v="MT"/>
    <s v="K"/>
    <s v="54701:002:0731"/>
    <s v="KV3530M1"/>
    <x v="155"/>
    <s v="Võru vald"/>
    <s v="Kõvera küla"/>
    <m/>
    <x v="1"/>
    <n v="710509.8"/>
    <n v="6424255.7000000002"/>
    <s v="Soe nukk"/>
  </r>
  <r>
    <n v="2981"/>
    <n v="331960"/>
    <s v="Järvamaa"/>
    <s v="Väätsa"/>
    <s v="VT193"/>
    <n v="8"/>
    <s v="MT"/>
    <s v="N"/>
    <s v="83401:001:1435"/>
    <s v="KV9707M3"/>
    <x v="63"/>
    <s v="Türi vald"/>
    <s v="Saueaugu küla"/>
    <m/>
    <x v="1"/>
    <n v="576598.19999999995"/>
    <n v="6538736.5999999996"/>
    <s v="Jäsu"/>
  </r>
  <r>
    <n v="2982"/>
    <n v="2691"/>
    <s v="Vändra"/>
    <s v="Audru"/>
    <s v="AU203"/>
    <n v="1"/>
    <s v="MT"/>
    <s v="L"/>
    <s v="82603:002:0210"/>
    <s v="KV1527M1"/>
    <x v="232"/>
    <s v="Pärnu linn"/>
    <s v="Seliste küla"/>
    <m/>
    <x v="0"/>
    <n v="507543.2"/>
    <n v="6463851.2000000002"/>
    <s v="sõõdahoidla"/>
  </r>
  <r>
    <n v="2983"/>
    <n v="531948672"/>
    <s v="Lääne-Harjumaa"/>
    <s v="Keila"/>
    <s v="KL337"/>
    <n v="20"/>
    <s v="RM"/>
    <m/>
    <s v="51802:002:0494"/>
    <s v="KV45848M1"/>
    <x v="201"/>
    <s v="Saue vald"/>
    <s v="Tabara küla"/>
    <m/>
    <x v="2"/>
    <n v="512487.82"/>
    <n v="6553945.4000000004"/>
    <s v="Nissi"/>
  </r>
  <r>
    <n v="2984"/>
    <n v="95000363"/>
    <s v="Vändra"/>
    <s v="Audru"/>
    <s v="AU123"/>
    <n v="11"/>
    <s v="MT"/>
    <s v="K"/>
    <s v="82602:005:0282"/>
    <s v="KV1519M1"/>
    <x v="0"/>
    <s v="Pärnu linn"/>
    <s v="Ermistu küla"/>
    <m/>
    <x v="1"/>
    <n v="503859.20000000001"/>
    <n v="6466398.5999999996"/>
    <s v="lakukivi"/>
  </r>
  <r>
    <n v="2985"/>
    <n v="119413372"/>
    <s v="Pärnumaa"/>
    <s v="Orajõe"/>
    <s v="OJ011"/>
    <n v="14"/>
    <s v="MT"/>
    <s v="Y"/>
    <s v="21401:001:0176"/>
    <s v="KV1956M2"/>
    <x v="7"/>
    <s v="Häädemeeste vald"/>
    <s v="Krundiküla"/>
    <m/>
    <x v="1"/>
    <n v="533253.1"/>
    <n v="6435197"/>
    <s v="OJ011 - 14"/>
  </r>
  <r>
    <n v="2986"/>
    <n v="160011219"/>
    <s v="Võrumaa"/>
    <s v="Antsla"/>
    <s v="AS107"/>
    <n v="3"/>
    <s v="MT"/>
    <s v="A"/>
    <s v="14303:002:0860"/>
    <s v="KV9746M1"/>
    <x v="147"/>
    <s v="Antsla vald"/>
    <s v="Viirapalu küla"/>
    <m/>
    <x v="1"/>
    <n v="657292"/>
    <n v="6400613.9000000004"/>
    <s v="Viirapalu"/>
  </r>
  <r>
    <n v="2987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71.92000000004"/>
    <n v="6477971.6699999999"/>
    <s v="kõrgiste"/>
  </r>
  <r>
    <n v="2988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98.38"/>
    <n v="6477804.0700000003"/>
    <s v="kõrgiste"/>
  </r>
  <r>
    <n v="2989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532.30000000005"/>
    <n v="6477653.5999999996"/>
    <s v="kõrgiste"/>
  </r>
  <r>
    <n v="2990"/>
    <n v="400573"/>
    <s v="Raplamaa"/>
    <s v="Mahtra"/>
    <s v="WR183"/>
    <n v="1"/>
    <s v="MT"/>
    <s v="S"/>
    <s v="66901:001:0003"/>
    <s v="KV7510M1"/>
    <x v="182"/>
    <s v="Rapla vald"/>
    <s v="Ohulepa küla"/>
    <m/>
    <x v="0"/>
    <n v="531577"/>
    <n v="6549983.4000000004"/>
    <s v="WR183"/>
  </r>
  <r>
    <n v="2991"/>
    <n v="654633999"/>
    <s v="Põlvamaa"/>
    <s v="Kiidjärve"/>
    <s v="AH013"/>
    <n v="14"/>
    <s v="XK"/>
    <m/>
    <s v="11701:002:0407"/>
    <s v="KV3375M1"/>
    <x v="230"/>
    <s v="Põlva vald"/>
    <s v="Kosova küla"/>
    <m/>
    <x v="2"/>
    <n v="679659.59"/>
    <n v="6459116.9900000002"/>
    <s v="Kivisilla kork"/>
  </r>
  <r>
    <n v="2992"/>
    <n v="654633999"/>
    <s v="Põlvamaa"/>
    <s v="Kiidjärve"/>
    <s v="AH013"/>
    <n v="14"/>
    <s v="XK"/>
    <m/>
    <s v="11701:002:0407"/>
    <s v="KV3375M1"/>
    <x v="230"/>
    <s v="Põlva vald"/>
    <s v="Kosova küla"/>
    <m/>
    <x v="0"/>
    <n v="679659.1"/>
    <n v="6459117.9000000004"/>
    <s v="Kivisilla kork"/>
  </r>
  <r>
    <n v="2993"/>
    <n v="654633999"/>
    <s v="Põlvamaa"/>
    <s v="Kiidjärve"/>
    <s v="AH013"/>
    <n v="14"/>
    <s v="XK"/>
    <m/>
    <s v="11701:002:0407"/>
    <s v="KV3375M1"/>
    <x v="230"/>
    <s v="Põlva vald"/>
    <s v="Kosova küla"/>
    <m/>
    <x v="1"/>
    <n v="679659.1"/>
    <n v="6459117.9000000004"/>
    <s v="Kivisilla kork"/>
  </r>
  <r>
    <n v="2994"/>
    <n v="109523243"/>
    <s v="Põlvamaa"/>
    <s v="Räpina"/>
    <s v="RP004"/>
    <n v="13"/>
    <s v="MT"/>
    <s v="S"/>
    <s v="47301:002:1126"/>
    <s v="KV5795M1"/>
    <x v="158"/>
    <s v="Põlva vald"/>
    <s v="Viisli küla"/>
    <m/>
    <x v="0"/>
    <n v="684248"/>
    <n v="6453182"/>
    <s v="Süti vana"/>
  </r>
  <r>
    <n v="2995"/>
    <n v="109523243"/>
    <s v="Põlvamaa"/>
    <s v="Räpina"/>
    <s v="RP004"/>
    <n v="13"/>
    <s v="MT"/>
    <s v="S"/>
    <s v="47301:002:1126"/>
    <s v="KV5795M1"/>
    <x v="158"/>
    <s v="Põlva vald"/>
    <s v="Viisli küla"/>
    <m/>
    <x v="2"/>
    <n v="684248"/>
    <n v="6453182"/>
    <s v="Süti vana"/>
  </r>
  <r>
    <n v="2996"/>
    <n v="109523243"/>
    <s v="Põlvamaa"/>
    <s v="Räpina"/>
    <s v="RP004"/>
    <n v="13"/>
    <s v="MT"/>
    <s v="S"/>
    <s v="47301:002:1126"/>
    <s v="KV5795M1"/>
    <x v="158"/>
    <s v="Põlva vald"/>
    <s v="Viisli küla"/>
    <m/>
    <x v="1"/>
    <n v="684248"/>
    <n v="6453182"/>
    <s v="Süti vana"/>
  </r>
  <r>
    <n v="2997"/>
    <n v="593399791"/>
    <s v="Ida-Virumaa"/>
    <s v="Jõhvi"/>
    <s v="JH169"/>
    <n v="1"/>
    <s v="RM"/>
    <m/>
    <s v="32001:002:0196"/>
    <s v="KV55821M1"/>
    <x v="179"/>
    <s v="Toila vald"/>
    <s v="Valaste küla"/>
    <m/>
    <x v="0"/>
    <n v="692670"/>
    <n v="6593320"/>
    <s v="Alates 2019"/>
  </r>
  <r>
    <n v="2998"/>
    <n v="593399791"/>
    <s v="Ida-Virumaa"/>
    <s v="Jõhvi"/>
    <s v="JH169"/>
    <n v="1"/>
    <s v="RM"/>
    <m/>
    <s v="32001:002:0196"/>
    <s v="KV55821M1"/>
    <x v="179"/>
    <s v="Toila vald"/>
    <s v="Valaste küla"/>
    <m/>
    <x v="2"/>
    <n v="692675"/>
    <n v="6593320"/>
    <s v="Alates 2019"/>
  </r>
  <r>
    <n v="2999"/>
    <n v="319879"/>
    <s v="Lääne-Virumaa"/>
    <s v="Tudu"/>
    <s v="TU205"/>
    <n v="2"/>
    <s v="RM"/>
    <m/>
    <s v="90005:002:0530"/>
    <s v="KV5861M1"/>
    <x v="50"/>
    <s v="Vinni vald"/>
    <s v="Suigu küla"/>
    <m/>
    <x v="1"/>
    <n v="662365"/>
    <n v="6560950"/>
    <s v="Vadilaste soolak"/>
  </r>
  <r>
    <n v="3000"/>
    <n v="319879"/>
    <s v="Lääne-Virumaa"/>
    <s v="Tudu"/>
    <s v="TU205"/>
    <n v="2"/>
    <s v="RM"/>
    <m/>
    <s v="90005:002:0530"/>
    <s v="KV5861M1"/>
    <x v="50"/>
    <s v="Vinni vald"/>
    <s v="Suigu küla"/>
    <m/>
    <x v="0"/>
    <n v="662365"/>
    <n v="6560961"/>
    <s v="Vadilaste söödakoht"/>
  </r>
  <r>
    <n v="3001"/>
    <n v="319879"/>
    <s v="Lääne-Virumaa"/>
    <s v="Tudu"/>
    <s v="TU205"/>
    <n v="2"/>
    <s v="RM"/>
    <m/>
    <s v="90005:002:0530"/>
    <s v="KV5861M1"/>
    <x v="50"/>
    <s v="Vinni vald"/>
    <s v="Suigu küla"/>
    <m/>
    <x v="2"/>
    <n v="662356.98"/>
    <n v="6560945.4000000004"/>
    <s v="Vadilaste jahipukk"/>
  </r>
  <r>
    <n v="3002"/>
    <n v="160039110"/>
    <s v="Põlvamaa"/>
    <s v="Orava"/>
    <s v="OR136"/>
    <n v="8"/>
    <s v="MT"/>
    <s v="K"/>
    <s v="54701:002:0737"/>
    <s v="KV3535M1"/>
    <x v="155"/>
    <s v="Võru vald"/>
    <s v="Kõliküla"/>
    <m/>
    <x v="2"/>
    <n v="709780.4"/>
    <n v="6419083.5999999996"/>
    <s v="Kõrgiste"/>
  </r>
  <r>
    <n v="3003"/>
    <n v="160039110"/>
    <s v="Põlvamaa"/>
    <s v="Orava"/>
    <s v="OR136"/>
    <n v="8"/>
    <s v="MT"/>
    <s v="K"/>
    <s v="54701:002:0737"/>
    <s v="KV3535M1"/>
    <x v="155"/>
    <s v="Võru vald"/>
    <s v="Kõliküla"/>
    <m/>
    <x v="0"/>
    <n v="709866.2"/>
    <n v="6419115.9000000004"/>
    <s v="Koppeli"/>
  </r>
  <r>
    <n v="3004"/>
    <n v="358298"/>
    <s v="Raplamaa"/>
    <s v="Kõnnu"/>
    <s v="CN330"/>
    <n v="5"/>
    <s v="MT"/>
    <s v="K"/>
    <s v="29203:003:0009"/>
    <s v="KV9590M1"/>
    <x v="66"/>
    <s v="Kehtna vald"/>
    <s v="Ellamaa küla"/>
    <m/>
    <x v="0"/>
    <n v="553618.85"/>
    <n v="6510528.6699999999"/>
    <s v="CN330-5"/>
  </r>
  <r>
    <n v="3005"/>
    <n v="275139"/>
    <s v="Lääne-Virumaa"/>
    <s v="Venevere"/>
    <s v="VV216"/>
    <n v="19"/>
    <s v="MT"/>
    <s v="L"/>
    <s v="38101:005:0146"/>
    <s v="KV20409M1"/>
    <x v="49"/>
    <s v="Vinni vald"/>
    <s v="Luusika küla"/>
    <m/>
    <x v="1"/>
    <n v="653111.1"/>
    <n v="6539929.0999999996"/>
    <s v="soolak"/>
  </r>
  <r>
    <n v="3006"/>
    <n v="639538552"/>
    <s v="Alutaguse"/>
    <s v="Avinurme"/>
    <s v="AV131"/>
    <n v="19"/>
    <s v="XT"/>
    <m/>
    <s v="16401:002:0212"/>
    <s v="KV1565M1"/>
    <x v="42"/>
    <s v="Mustvee vald"/>
    <s v="Lepiksaare küla"/>
    <m/>
    <x v="2"/>
    <n v="663550.42000000004"/>
    <n v="6538987.3300000001"/>
    <s v="Avinurme"/>
  </r>
  <r>
    <n v="3007"/>
    <n v="160054824"/>
    <s v="Põlvamaa"/>
    <s v="Räpina"/>
    <s v="RP064"/>
    <n v="4"/>
    <s v="MT"/>
    <s v="K"/>
    <s v="47301:002:1000"/>
    <s v="KV3587M1"/>
    <x v="215"/>
    <s v="Põlva vald"/>
    <s v="Säässaare küla"/>
    <m/>
    <x v="0"/>
    <n v="683917"/>
    <n v="6448722"/>
    <s v="Söötmiskoht"/>
  </r>
  <r>
    <n v="3008"/>
    <n v="160054824"/>
    <s v="Põlvamaa"/>
    <s v="Räpina"/>
    <s v="RP064"/>
    <n v="4"/>
    <s v="MT"/>
    <s v="K"/>
    <s v="47301:002:1000"/>
    <s v="KV3587M1"/>
    <x v="215"/>
    <s v="Põlva vald"/>
    <s v="Säässaare küla"/>
    <m/>
    <x v="1"/>
    <n v="683917"/>
    <n v="6448722"/>
    <s v="Soolak"/>
  </r>
  <r>
    <n v="3009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0"/>
    <n v="391253"/>
    <n v="6454041.9000000004"/>
    <s v="Vananõmm; Lümanda JP"/>
  </r>
  <r>
    <n v="3010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2"/>
    <n v="391255"/>
    <n v="6454045"/>
    <s v="Vananõmm; Lümanda JP"/>
  </r>
  <r>
    <n v="3011"/>
    <n v="21065"/>
    <s v="Pärnumaa"/>
    <s v="Laiksaare"/>
    <s v="LS052"/>
    <n v="13"/>
    <s v="MT"/>
    <s v="V"/>
    <s v="71001:001:0147"/>
    <s v="KV68741M1"/>
    <x v="6"/>
    <s v="Saarde vald"/>
    <s v="Laiksaare küla"/>
    <m/>
    <x v="1"/>
    <n v="542977.69999999995"/>
    <n v="6444663"/>
    <s v="LS052-13"/>
  </r>
  <r>
    <n v="3012"/>
    <n v="534687352"/>
    <s v="Järvamaa"/>
    <s v="Türi"/>
    <s v="PD238"/>
    <n v="61"/>
    <s v="PS"/>
    <m/>
    <s v="56502:003:0184"/>
    <s v="KV49705M1"/>
    <x v="185"/>
    <s v="Paide linn"/>
    <s v="Seinapalu küla"/>
    <m/>
    <x v="0"/>
    <n v="594160"/>
    <n v="6524357"/>
    <s v="Koigi"/>
  </r>
  <r>
    <n v="3013"/>
    <n v="534687352"/>
    <s v="Järvamaa"/>
    <s v="Türi"/>
    <s v="PD238"/>
    <n v="61"/>
    <s v="PS"/>
    <m/>
    <s v="56502:003:0184"/>
    <s v="KV49705M1"/>
    <x v="185"/>
    <s v="Paide linn"/>
    <s v="Seinapalu küla"/>
    <m/>
    <x v="2"/>
    <n v="594160"/>
    <n v="6524357"/>
    <s v="Koigi"/>
  </r>
  <r>
    <n v="3014"/>
    <n v="49465"/>
    <s v="Vändra"/>
    <s v="Taali"/>
    <s v="TA031"/>
    <n v="5"/>
    <s v="MT"/>
    <s v="S"/>
    <s v="80901:001:0803"/>
    <s v="KV9632M2"/>
    <x v="209"/>
    <s v="Tori vald"/>
    <s v="Rütavere küla"/>
    <m/>
    <x v="0"/>
    <n v="539618"/>
    <n v="6482722"/>
    <s v="Sauga"/>
  </r>
  <r>
    <n v="3015"/>
    <n v="49465"/>
    <s v="Vändra"/>
    <s v="Taali"/>
    <s v="TA031"/>
    <n v="5"/>
    <s v="MT"/>
    <s v="S"/>
    <s v="80901:001:0803"/>
    <s v="KV9632M2"/>
    <x v="209"/>
    <s v="Tori vald"/>
    <s v="Rütavere küla"/>
    <m/>
    <x v="2"/>
    <n v="539618"/>
    <n v="6482722"/>
    <s v="Sauga"/>
  </r>
  <r>
    <n v="3016"/>
    <n v="160013074"/>
    <s v="Võrumaa"/>
    <s v="Võru"/>
    <s v="SP271"/>
    <n v="2"/>
    <s v="MT"/>
    <s v="N"/>
    <s v="84301:003:0810"/>
    <s v="KV9096M1"/>
    <x v="146"/>
    <s v="Antsla vald"/>
    <s v="Toku küla"/>
    <m/>
    <x v="1"/>
    <n v="642768.5"/>
    <n v="6419538"/>
    <s v="Urgessaare"/>
  </r>
  <r>
    <n v="3017"/>
    <n v="644872190"/>
    <s v="Võrumaa"/>
    <s v="Võru"/>
    <s v="SP112"/>
    <n v="21"/>
    <s v="MT"/>
    <s v="A"/>
    <s v="76702:002:0350"/>
    <s v="KV7191M1"/>
    <x v="228"/>
    <s v="Võru vald"/>
    <s v="Sõmerpalu küla"/>
    <m/>
    <x v="1"/>
    <n v="664964.1"/>
    <n v="6415746.0999999996"/>
    <s v="Ilvesepaks"/>
  </r>
  <r>
    <n v="3018"/>
    <n v="160030268"/>
    <s v="Põlvamaa"/>
    <s v="Ilumetsa"/>
    <s v="PW157"/>
    <n v="22"/>
    <s v="MT"/>
    <s v="K"/>
    <s v="38501:004:1354"/>
    <s v="KV5101M1"/>
    <x v="148"/>
    <s v="Põlva vald"/>
    <s v="Vana-Koiola küla"/>
    <m/>
    <x v="1"/>
    <n v="683011"/>
    <n v="6427384"/>
    <s v="Kransi uue tee"/>
  </r>
  <r>
    <n v="3019"/>
    <n v="649106746"/>
    <s v="Tartumaa"/>
    <s v="Elva"/>
    <s v="CO031"/>
    <n v="15"/>
    <s v="MT"/>
    <s v="Y"/>
    <s v="66601:007:0527"/>
    <s v="KV4107M1"/>
    <x v="132"/>
    <s v="Elva vald"/>
    <s v="Vehendi küla"/>
    <m/>
    <x v="0"/>
    <n v="626658.1"/>
    <n v="6457091"/>
    <s v="rannu"/>
  </r>
  <r>
    <n v="3020"/>
    <n v="642858089"/>
    <s v="Valgamaa"/>
    <s v="Valga"/>
    <s v="VL405"/>
    <n v="14"/>
    <s v="MT"/>
    <s v="A"/>
    <s v="94302:001:0280"/>
    <s v="KV2651M1"/>
    <x v="24"/>
    <s v="Valga vald"/>
    <s v="Uniküla"/>
    <m/>
    <x v="2"/>
    <n v="623321"/>
    <n v="6423467"/>
    <s v="pukk"/>
  </r>
  <r>
    <n v="3021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70.9"/>
    <n v="6527347.9000000004"/>
    <s v="soolak; kuni kuuse ist."/>
  </r>
  <r>
    <n v="3022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69.9"/>
    <n v="6527347.9000000004"/>
    <s v="Laiuse-1"/>
  </r>
  <r>
    <n v="3023"/>
    <n v="321852"/>
    <s v="Alutaguse"/>
    <s v="Mäetaguse"/>
    <s v="OO099"/>
    <n v="20"/>
    <s v="MT"/>
    <s v="K"/>
    <s v="81501:001:0450"/>
    <s v="KV5297M1"/>
    <x v="57"/>
    <s v="Alutaguse vald"/>
    <s v="Oonurme küla"/>
    <m/>
    <x v="1"/>
    <n v="670404.9"/>
    <n v="6557749"/>
    <s v="Pikanõmme"/>
  </r>
  <r>
    <n v="3024"/>
    <n v="462934"/>
    <s v="Järvamaa"/>
    <s v="Kabala"/>
    <s v="KB036"/>
    <n v="10"/>
    <s v="MT"/>
    <s v="N"/>
    <s v="27101:001:0035"/>
    <s v="KV2553M1"/>
    <x v="171"/>
    <s v="Türi vald"/>
    <s v="Rassi küla"/>
    <m/>
    <x v="1"/>
    <n v="580497.5"/>
    <n v="6506275.7999999998"/>
    <s v="Mikussaare"/>
  </r>
  <r>
    <n v="3025"/>
    <n v="309733"/>
    <s v="Ida-Virumaa"/>
    <s v="Sonda"/>
    <s v="SO305"/>
    <n v="14"/>
    <s v="MT"/>
    <s v="N"/>
    <s v="75101:007:0170"/>
    <s v="KV4500M1"/>
    <x v="56"/>
    <s v="Lüganuse vald"/>
    <s v="Nüri küla"/>
    <m/>
    <x v="1"/>
    <n v="663319"/>
    <n v="6579805"/>
    <s v="Soolak; Puisma oja"/>
  </r>
  <r>
    <n v="3026"/>
    <n v="149468"/>
    <s v="Jõgevamaa"/>
    <s v="Pikknurme"/>
    <s v="PN431"/>
    <n v="9"/>
    <s v="MT"/>
    <s v="K"/>
    <s v="61102:002:0157"/>
    <s v="KV4915M1"/>
    <x v="187"/>
    <s v="Põltsamaa vald"/>
    <s v="Kirikuvalla küla"/>
    <m/>
    <x v="1"/>
    <n v="637001.9"/>
    <n v="6491929.5999999996"/>
    <s v="Rätsepa"/>
  </r>
  <r>
    <n v="3027"/>
    <n v="318962"/>
    <s v="Lääne-Virumaa"/>
    <s v="Tudu"/>
    <s v="TU089"/>
    <n v="1"/>
    <s v="MT"/>
    <s v="N"/>
    <s v="90005:001:0060"/>
    <s v="KV5859M1"/>
    <x v="50"/>
    <s v="Vinni vald"/>
    <s v="Palasi küla"/>
    <m/>
    <x v="1"/>
    <n v="659072"/>
    <n v="6566130"/>
    <s v="Punasoo soolak"/>
  </r>
  <r>
    <n v="3028"/>
    <n v="160035631"/>
    <s v="Võrumaa"/>
    <s v="Misso"/>
    <s v="VS162"/>
    <n v="12"/>
    <s v="MT"/>
    <s v="S"/>
    <s v="87401:001:0247"/>
    <s v="KV18250M3"/>
    <x v="225"/>
    <s v="Võru vald"/>
    <s v="Saarde küla"/>
    <m/>
    <x v="1"/>
    <n v="701195.9"/>
    <n v="6400658.7999999998"/>
    <s v="Karjääri"/>
  </r>
  <r>
    <n v="3029"/>
    <n v="160036816"/>
    <s v="Põlvamaa"/>
    <s v="Orava"/>
    <s v="OR014"/>
    <n v="1"/>
    <s v="MT"/>
    <s v="S"/>
    <s v="54701:002:0723"/>
    <s v="KV3521M1"/>
    <x v="270"/>
    <s v="Võru vald"/>
    <s v="Riihora küla"/>
    <m/>
    <x v="0"/>
    <n v="709154"/>
    <n v="6426887"/>
    <s v="Varsaoja"/>
  </r>
  <r>
    <n v="3030"/>
    <n v="115000063"/>
    <s v="Pärnumaa"/>
    <s v="Kanaküla"/>
    <s v="KP424"/>
    <n v="12"/>
    <s v="MT"/>
    <s v="K"/>
    <s v="71101:004:0151"/>
    <s v="KV2009M1"/>
    <x v="280"/>
    <s v="Saarde vald"/>
    <s v="Kamali küla"/>
    <m/>
    <x v="2"/>
    <n v="572878.21"/>
    <n v="6451898.5599999996"/>
    <s v="Jahikantsel Halliste"/>
  </r>
  <r>
    <n v="3031"/>
    <n v="115000063"/>
    <s v="Pärnumaa"/>
    <s v="Kanaküla"/>
    <s v="KP424"/>
    <n v="12"/>
    <s v="MT"/>
    <s v="K"/>
    <s v="71101:004:0151"/>
    <s v="KV2009M1"/>
    <x v="280"/>
    <s v="Saarde vald"/>
    <s v="Kamali küla"/>
    <m/>
    <x v="0"/>
    <n v="572898.1"/>
    <n v="6451952.5999999996"/>
    <s v="Söödaplats Halliste"/>
  </r>
  <r>
    <n v="3032"/>
    <n v="115000063"/>
    <s v="Pärnumaa"/>
    <s v="Kanaküla"/>
    <s v="KP424"/>
    <n v="12"/>
    <s v="MT"/>
    <s v="K"/>
    <s v="71101:004:0151"/>
    <s v="KV2009M1"/>
    <x v="280"/>
    <s v="Saarde vald"/>
    <s v="Kamali küla"/>
    <m/>
    <x v="1"/>
    <n v="572898.1"/>
    <n v="6451958.5999999996"/>
    <s v="Soolak Halliste"/>
  </r>
  <r>
    <n v="3033"/>
    <n v="231596"/>
    <s v="Alutaguse"/>
    <s v="Avinurme"/>
    <s v="AV117"/>
    <n v="5"/>
    <s v="MT"/>
    <s v="L"/>
    <s v="16401:002:0209"/>
    <s v="KV1564M1"/>
    <x v="42"/>
    <s v="Mustvee vald"/>
    <s v="Sälliksaare küla"/>
    <m/>
    <x v="2"/>
    <n v="667179.23"/>
    <n v="6541506.4500000002"/>
    <s v="AV117"/>
  </r>
  <r>
    <n v="3034"/>
    <n v="56971"/>
    <s v="Vändra"/>
    <s v="Vändra"/>
    <s v="VD064"/>
    <n v="25"/>
    <s v="MT"/>
    <s v="N"/>
    <s v="63801:001:0837"/>
    <s v="KV2140M2"/>
    <x v="15"/>
    <s v="Põhja-Pärnumaa vald"/>
    <s v="Viluvere küla"/>
    <m/>
    <x v="1"/>
    <n v="549736.9"/>
    <n v="6498497"/>
    <s v="soolak"/>
  </r>
  <r>
    <n v="3035"/>
    <n v="235059"/>
    <s v="Järvamaa"/>
    <s v="Rava"/>
    <s v="HU031"/>
    <n v="2"/>
    <s v="MT"/>
    <s v="K"/>
    <s v="31401:002:0098"/>
    <s v="KV10696M1"/>
    <x v="43"/>
    <s v="Järva vald"/>
    <s v="Kapu küla"/>
    <m/>
    <x v="0"/>
    <n v="617042.30000000005"/>
    <n v="6541737"/>
    <s v="Koeru; kitsesõim"/>
  </r>
  <r>
    <n v="3036"/>
    <n v="177000169"/>
    <s v="Valgamaa"/>
    <s v="Taheva"/>
    <s v="KR002"/>
    <n v="11"/>
    <s v="MT"/>
    <s v="A"/>
    <s v="28902:002:0327"/>
    <s v="KV2585M1"/>
    <x v="289"/>
    <s v="Valga vald"/>
    <s v="Käärikmäe küla"/>
    <m/>
    <x v="1"/>
    <n v="639763.12"/>
    <n v="6404986.29"/>
    <s v="Madis"/>
  </r>
  <r>
    <n v="3037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1"/>
    <n v="646528"/>
    <n v="6539622.0999999996"/>
    <s v="soolak"/>
  </r>
  <r>
    <n v="3038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2"/>
    <n v="646476.02"/>
    <n v="6539621.3200000003"/>
    <s v="jahikantsel"/>
  </r>
  <r>
    <n v="3039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0"/>
    <n v="646521"/>
    <n v="6539613"/>
    <s v="söödakoht"/>
  </r>
  <r>
    <n v="3040"/>
    <n v="211629"/>
    <s v="Ida-Virumaa"/>
    <s v="Jõhvi"/>
    <s v="AT331"/>
    <n v="7"/>
    <s v="MT"/>
    <s v="K"/>
    <s v="22901:001:0239"/>
    <s v="KV43256M1"/>
    <x v="36"/>
    <s v="Alutaguse vald"/>
    <s v="Vasavere küla"/>
    <m/>
    <x v="1"/>
    <n v="704548"/>
    <n v="6578045"/>
    <s v="Märkused"/>
  </r>
  <r>
    <n v="3041"/>
    <n v="146002993"/>
    <s v="Tartumaa"/>
    <s v="Laeva"/>
    <s v="LV010"/>
    <n v="1"/>
    <s v="MT"/>
    <s v="L"/>
    <s v="38301:004:0099"/>
    <s v="KV8621M1"/>
    <x v="136"/>
    <s v="Tartu vald"/>
    <s v="Laeva küla"/>
    <m/>
    <x v="1"/>
    <n v="637719"/>
    <n v="6489858"/>
    <s v="Laeva"/>
  </r>
  <r>
    <n v="3042"/>
    <n v="355195"/>
    <s v="Vändra"/>
    <s v="Taali"/>
    <s v="CN159"/>
    <n v="22"/>
    <s v="MT"/>
    <s v="K"/>
    <s v="27601:002:0062"/>
    <s v="KV17045M1"/>
    <x v="65"/>
    <s v="Põhja-Pärnumaa vald"/>
    <s v="Kõnnu küla"/>
    <m/>
    <x v="1"/>
    <n v="547130.4"/>
    <n v="6510089.2000000002"/>
    <s v="Künka.; Kaisma jahiselts."/>
  </r>
  <r>
    <n v="3043"/>
    <n v="37041279"/>
    <s v="Viljandimaa"/>
    <s v="Karksi"/>
    <s v="PA489"/>
    <n v="24"/>
    <s v="XE"/>
    <m/>
    <s v="48001:001:1039"/>
    <s v="KV2576M3"/>
    <x v="107"/>
    <s v="Mulgi vald"/>
    <s v="Lilli küla"/>
    <m/>
    <x v="0"/>
    <n v="591460"/>
    <n v="6433877"/>
    <s v="söötmiskoht"/>
  </r>
  <r>
    <n v="3044"/>
    <n v="37041279"/>
    <s v="Viljandimaa"/>
    <s v="Karksi"/>
    <s v="PA489"/>
    <n v="24"/>
    <s v="XE"/>
    <m/>
    <s v="48001:001:1039"/>
    <s v="KV2576M3"/>
    <x v="107"/>
    <s v="Mulgi vald"/>
    <s v="Lilli küla"/>
    <m/>
    <x v="2"/>
    <n v="591460"/>
    <n v="6433877"/>
    <s v="pukk"/>
  </r>
  <r>
    <n v="3045"/>
    <n v="529397285"/>
    <s v="Viljandimaa"/>
    <s v="Aimla"/>
    <s v="AI202"/>
    <n v="14"/>
    <s v="MT"/>
    <s v="K"/>
    <s v="32801:003:0147"/>
    <s v="KV39481M1"/>
    <x v="206"/>
    <s v="Viljandi vald"/>
    <s v="Parika küla"/>
    <m/>
    <x v="1"/>
    <n v="606079.80000000005"/>
    <n v="6482407"/>
    <s v="soolak"/>
  </r>
  <r>
    <n v="3046"/>
    <n v="160023233"/>
    <s v="Põlvamaa"/>
    <s v="Erastvere"/>
    <s v="SV126"/>
    <n v="5"/>
    <s v="MT"/>
    <s v="S"/>
    <s v="28501:004:0817"/>
    <s v="KV4739M1"/>
    <x v="222"/>
    <s v="Kanepi vald"/>
    <s v="Heisri küla"/>
    <m/>
    <x v="1"/>
    <n v="666384"/>
    <n v="6434872.0999999996"/>
    <s v="Ehasalu"/>
  </r>
  <r>
    <n v="3047"/>
    <n v="160059486"/>
    <s v="Võrumaa"/>
    <s v="Roosa"/>
    <s v="RG226"/>
    <n v="3"/>
    <s v="MT"/>
    <s v="A"/>
    <s v="69702:002:0540"/>
    <s v="KV18271M1"/>
    <x v="127"/>
    <s v="Rõuge vald"/>
    <s v="Savioru küla"/>
    <m/>
    <x v="2"/>
    <n v="675299"/>
    <n v="6394228.0999999996"/>
    <s v="Savimäekraavi üleots"/>
  </r>
  <r>
    <n v="3048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õimsöödahoidla"/>
  </r>
  <r>
    <n v="3049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öötmiskoht"/>
  </r>
  <r>
    <n v="3050"/>
    <n v="151002811"/>
    <s v="Tartumaa"/>
    <s v="Tartu"/>
    <s v="QT090"/>
    <n v="7"/>
    <s v="MT"/>
    <s v="S"/>
    <s v="18502:002:0019"/>
    <s v="KV10863M1"/>
    <x v="140"/>
    <s v="Kastre vald"/>
    <s v="Alaküla"/>
    <m/>
    <x v="1"/>
    <n v="670380.1"/>
    <n v="6460911"/>
    <s v="Soolak"/>
  </r>
  <r>
    <n v="3051"/>
    <n v="146003719"/>
    <s v="Tartumaa"/>
    <s v="Laeva"/>
    <s v="LV081"/>
    <n v="5"/>
    <s v="MT"/>
    <s v="N"/>
    <s v="38301:001:0147"/>
    <s v="KV8629M3"/>
    <x v="136"/>
    <s v="Tartu vald"/>
    <s v="Valmaotsa küla"/>
    <m/>
    <x v="0"/>
    <n v="640530.9"/>
    <n v="6480645"/>
    <s v="Laeva"/>
  </r>
  <r>
    <n v="3052"/>
    <n v="92000383"/>
    <s v="Vändra"/>
    <s v="Varbla"/>
    <s v="VR225"/>
    <n v="8"/>
    <s v="MT"/>
    <s v="Y"/>
    <s v="43001:001:1221"/>
    <s v="KV86595M2"/>
    <x v="19"/>
    <s v="Lääneranna vald"/>
    <s v="Kanamardi küla"/>
    <m/>
    <x v="2"/>
    <n v="498234.24"/>
    <n v="6478637.79"/>
    <s v="Jäärumetsa"/>
  </r>
  <r>
    <n v="3053"/>
    <n v="384050"/>
    <s v="Läänemaa"/>
    <s v="Piirsalu"/>
    <s v="PI058"/>
    <n v="9"/>
    <s v="MT"/>
    <s v="L"/>
    <s v="55201:002:0075"/>
    <s v="KV3235M1"/>
    <x v="77"/>
    <s v="Lääne-Nigula vald"/>
    <s v="Keedika küla"/>
    <m/>
    <x v="2"/>
    <n v="491831.8"/>
    <n v="6548121.0099999998"/>
    <s v="Metlin OÜ"/>
  </r>
  <r>
    <n v="3054"/>
    <n v="234"/>
    <s v="Vändra"/>
    <s v="Audru"/>
    <s v="AU017"/>
    <n v="1"/>
    <s v="MT"/>
    <s v="L"/>
    <s v="82602:005:0282"/>
    <s v="KV1519M1"/>
    <x v="0"/>
    <s v="Pärnu linn"/>
    <s v="Ermistu küla"/>
    <m/>
    <x v="1"/>
    <n v="504879.1"/>
    <n v="6471090"/>
    <s v="lakukivi"/>
  </r>
  <r>
    <n v="3055"/>
    <n v="490386988"/>
    <s v="Järvamaa"/>
    <s v="Türi"/>
    <s v="TY381"/>
    <n v="1"/>
    <s v="MT"/>
    <s v="L"/>
    <s v="56502:003:0156"/>
    <s v="KV30356M1"/>
    <x v="223"/>
    <s v="Paide linn"/>
    <s v="Seinapalu küla"/>
    <m/>
    <x v="0"/>
    <n v="591950.69999999995"/>
    <n v="6521274.9000000004"/>
    <s v="Kirna"/>
  </r>
  <r>
    <n v="3056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0"/>
    <n v="524302.6"/>
    <n v="6591197.5999999996"/>
    <s v="Vääna jahiselts; söödasõim kitsedele"/>
  </r>
  <r>
    <n v="3057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1"/>
    <n v="524308.1"/>
    <n v="6591195.9000000004"/>
    <s v="Vääna jahiselts"/>
  </r>
  <r>
    <n v="3058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0"/>
    <n v="625624.69999999995"/>
    <n v="6543742.9000000004"/>
    <s v="söödakoht"/>
  </r>
  <r>
    <n v="3059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2"/>
    <n v="625573.78"/>
    <n v="6543726.8099999996"/>
    <s v="jahikantsel"/>
  </r>
  <r>
    <n v="3060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1"/>
    <n v="625644.19999999995"/>
    <n v="6543725.9000000004"/>
    <s v="soolak"/>
  </r>
  <r>
    <n v="3061"/>
    <n v="450459"/>
    <s v="Valgamaa"/>
    <s v="Koorküla"/>
    <s v="PA180"/>
    <n v="15"/>
    <s v="MT"/>
    <s v="Y"/>
    <s v="20301:001:1020"/>
    <s v="KV5885M1"/>
    <x v="105"/>
    <s v="Tõrva vald"/>
    <s v="Pilpa küla"/>
    <m/>
    <x v="1"/>
    <n v="596377.27"/>
    <n v="6428554.71"/>
    <s v="Kuriku"/>
  </r>
  <r>
    <n v="3062"/>
    <n v="496160814"/>
    <s v="Raplamaa"/>
    <s v="Mahtra"/>
    <s v="JL107"/>
    <n v="11"/>
    <s v="RM"/>
    <m/>
    <s v="24004:001:0191"/>
    <s v="KV27376M1"/>
    <x v="83"/>
    <s v="Rapla vald"/>
    <s v="Sadala küla"/>
    <m/>
    <x v="2"/>
    <n v="551993.1"/>
    <n v="6553063"/>
    <s v=""/>
  </r>
  <r>
    <n v="3063"/>
    <n v="496160814"/>
    <s v="Raplamaa"/>
    <s v="Mahtra"/>
    <s v="JL107"/>
    <n v="11"/>
    <s v="RM"/>
    <m/>
    <s v="24004:001:0191"/>
    <s v="KV27376M1"/>
    <x v="83"/>
    <s v="Rapla vald"/>
    <s v="Sadala küla"/>
    <m/>
    <x v="0"/>
    <n v="551979"/>
    <n v="6552953.0999999996"/>
    <s v="Sadala"/>
  </r>
  <r>
    <n v="3064"/>
    <n v="22042"/>
    <s v="Pärnumaa"/>
    <s v="Laiksaare"/>
    <s v="LS116"/>
    <n v="6"/>
    <s v="MT"/>
    <s v="K"/>
    <s v="78201:001:0279"/>
    <s v="KV5364M1"/>
    <x v="2"/>
    <s v="Saarde vald"/>
    <s v="Laiksaare küla"/>
    <m/>
    <x v="1"/>
    <n v="545440.9"/>
    <n v="6442741"/>
    <s v="LS116-6"/>
  </r>
  <r>
    <n v="3065"/>
    <n v="54914"/>
    <s v="Vändra"/>
    <s v="Taali"/>
    <s v="HA083"/>
    <n v="8"/>
    <s v="MT"/>
    <s v="K"/>
    <s v="27601:004:0091"/>
    <s v="KV1682M1"/>
    <x v="65"/>
    <s v="Põhja-Pärnumaa vald"/>
    <s v="Metsavere küla"/>
    <m/>
    <x v="0"/>
    <n v="539871.69999999995"/>
    <n v="6504491"/>
    <s v="Seisumetsa; Kaisma Jahiselts."/>
  </r>
  <r>
    <n v="3066"/>
    <n v="51001389"/>
    <s v="Lääne-Virumaa"/>
    <s v="Varangu"/>
    <s v="PX011"/>
    <n v="1"/>
    <s v="MT"/>
    <s v="S"/>
    <s v="78701:001:0069"/>
    <s v="KV5762M1"/>
    <x v="115"/>
    <s v="Tapa vald"/>
    <s v="Piisupi küla"/>
    <m/>
    <x v="1"/>
    <n v="623581"/>
    <n v="6569380"/>
    <s v="soolak"/>
  </r>
  <r>
    <n v="3067"/>
    <n v="586293199"/>
    <s v="Ida-Virumaa"/>
    <s v="Jõhvi"/>
    <s v="AT368"/>
    <n v="28"/>
    <s v="XJ"/>
    <m/>
    <s v="22901:001:0252"/>
    <s v="KV46399M1"/>
    <x v="287"/>
    <s v="Alutaguse vald"/>
    <s v="Kurtna küla"/>
    <m/>
    <x v="0"/>
    <n v="700974"/>
    <n v="6573648"/>
    <s v="K. Tihvani 07.03.2022 info põhjal"/>
  </r>
  <r>
    <n v="3068"/>
    <n v="586293199"/>
    <s v="Ida-Virumaa"/>
    <s v="Jõhvi"/>
    <s v="AT368"/>
    <n v="28"/>
    <s v="XJ"/>
    <m/>
    <s v="22901:001:0252"/>
    <s v="KV46399M1"/>
    <x v="287"/>
    <s v="Alutaguse vald"/>
    <s v="Kurtna küla"/>
    <m/>
    <x v="2"/>
    <n v="700978"/>
    <n v="6573631"/>
    <s v="K. Tihvani 07.03.2022 info põhjal"/>
  </r>
  <r>
    <n v="3069"/>
    <n v="586293199"/>
    <s v="Ida-Virumaa"/>
    <s v="Jõhvi"/>
    <s v="AT368"/>
    <n v="28"/>
    <s v="XJ"/>
    <m/>
    <s v="22901:001:0252"/>
    <s v="KV46399M1"/>
    <x v="287"/>
    <s v="Alutaguse vald"/>
    <s v="Kurtna küla"/>
    <m/>
    <x v="1"/>
    <n v="700974"/>
    <n v="6573658"/>
    <s v="K. Tihvani 07.03.2022 info põhjal"/>
  </r>
  <r>
    <n v="3070"/>
    <n v="418560"/>
    <s v="Saaremaa"/>
    <s v="Kihelkonna"/>
    <s v="KH298"/>
    <n v="12"/>
    <s v="MT"/>
    <s v="L"/>
    <s v="37301:001:0181"/>
    <s v="KV2994M1"/>
    <x v="96"/>
    <s v="Saaremaa vald"/>
    <s v="Nõmpa küla"/>
    <m/>
    <x v="0"/>
    <n v="397791"/>
    <n v="6476934.9000000004"/>
    <s v="söötmiskoht; Mustjala jahiselts"/>
  </r>
  <r>
    <n v="3071"/>
    <n v="453663"/>
    <s v="Viljandimaa"/>
    <s v="Karksi"/>
    <s v="PA362"/>
    <n v="8"/>
    <s v="MT"/>
    <s v="L"/>
    <s v="60001:001:0218"/>
    <s v="KV65779M1"/>
    <x v="107"/>
    <s v="Mulgi vald"/>
    <s v="Sudiste küla"/>
    <m/>
    <x v="1"/>
    <n v="598787"/>
    <n v="6437733"/>
    <s v="soolak"/>
  </r>
  <r>
    <n v="3072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0"/>
    <n v="694110"/>
    <n v="6565052.0999999996"/>
    <s v="kuremäe"/>
  </r>
  <r>
    <n v="3073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1"/>
    <n v="694100.63"/>
    <n v="6565085.9400000004"/>
    <s v="Märkused"/>
  </r>
  <r>
    <n v="3074"/>
    <n v="587031332"/>
    <s v="Raplamaa"/>
    <s v="Mahtra"/>
    <s v="WR457"/>
    <n v="54"/>
    <s v="MT"/>
    <s v="S"/>
    <s v="50401:005:0188"/>
    <s v="KV50115M1"/>
    <x v="182"/>
    <s v="Märjamaa vald"/>
    <s v="Põlli küla"/>
    <m/>
    <x v="2"/>
    <n v="532089.68999999994"/>
    <n v="6544629.3799999999"/>
    <s v="Astmelaua"/>
  </r>
  <r>
    <n v="3075"/>
    <n v="160040820"/>
    <s v="Põlvamaa"/>
    <s v="Orava"/>
    <s v="VK174"/>
    <n v="23"/>
    <s v="MT"/>
    <s v="K"/>
    <s v="93401:008:0579"/>
    <s v="KV5731M1"/>
    <x v="156"/>
    <s v="Setomaa vald"/>
    <s v="Ulitina küla"/>
    <m/>
    <x v="1"/>
    <n v="722948.9"/>
    <n v="6420105"/>
    <s v="Nr 22"/>
  </r>
  <r>
    <n v="3076"/>
    <n v="564377313"/>
    <s v="Jõgevamaa"/>
    <s v="Vaimastvere"/>
    <s v="VZ272"/>
    <n v="9"/>
    <s v="MT"/>
    <s v="K"/>
    <s v="24802:006:0780"/>
    <s v="KV4821M1"/>
    <x v="27"/>
    <s v="Jõgeva vald"/>
    <s v="Kurista küla"/>
    <m/>
    <x v="1"/>
    <n v="636746"/>
    <n v="6509832"/>
    <s v="Siimusti-2"/>
  </r>
  <r>
    <n v="3077"/>
    <n v="354402"/>
    <s v="Raplamaa"/>
    <s v="Kõnnu"/>
    <s v="CN096"/>
    <n v="16"/>
    <s v="MT"/>
    <s v="N"/>
    <s v="29301:001:0625"/>
    <s v="KV3225M2"/>
    <x v="219"/>
    <s v="Kehtna vald"/>
    <s v="Selja küla"/>
    <m/>
    <x v="1"/>
    <n v="540405"/>
    <n v="6512759.9000000004"/>
    <s v="cn096"/>
  </r>
  <r>
    <n v="3078"/>
    <n v="354402"/>
    <s v="Raplamaa"/>
    <s v="Kõnnu"/>
    <s v="CN096"/>
    <n v="16"/>
    <s v="MT"/>
    <s v="N"/>
    <s v="29301:001:0625"/>
    <s v="KV3225M2"/>
    <x v="219"/>
    <s v="Kehtna vald"/>
    <s v="Selja küla"/>
    <m/>
    <x v="0"/>
    <n v="540317.9"/>
    <n v="6512772"/>
    <s v="cn096"/>
  </r>
  <r>
    <n v="3079"/>
    <n v="473405"/>
    <s v="Viljandimaa"/>
    <s v="Õisu"/>
    <s v="OI254"/>
    <n v="1"/>
    <s v="MT"/>
    <s v="K"/>
    <s v="48001:001:1157"/>
    <s v="KV3867M4"/>
    <x v="104"/>
    <s v="Mulgi vald"/>
    <s v="Niguli küla"/>
    <m/>
    <x v="1"/>
    <n v="581929.9"/>
    <n v="6454488"/>
    <s v="soolak"/>
  </r>
  <r>
    <n v="3080"/>
    <n v="160027372"/>
    <s v="Põlvamaa"/>
    <s v="Ilumetsa"/>
    <s v="IM249"/>
    <n v="4"/>
    <s v="MT"/>
    <s v="V"/>
    <s v="70801:001:0034"/>
    <s v="KV5167M2"/>
    <x v="151"/>
    <s v="Räpina vald"/>
    <s v="Kikka küla"/>
    <m/>
    <x v="1"/>
    <n v="701270.8"/>
    <n v="6430261.7999999998"/>
    <s v="Raudteejaama"/>
  </r>
  <r>
    <n v="3081"/>
    <n v="149001416"/>
    <s v="Tartumaa"/>
    <s v="Alatskivi"/>
    <s v="KV163"/>
    <n v="1"/>
    <s v="MT"/>
    <s v="K"/>
    <s v="86101:005:0022"/>
    <s v="KV5410M1"/>
    <x v="238"/>
    <s v="Peipsiääre vald"/>
    <s v="Mustametsa küla"/>
    <m/>
    <x v="0"/>
    <n v="665901.69999999995"/>
    <n v="6492949.4000000004"/>
    <s v="Raba"/>
  </r>
  <r>
    <n v="3082"/>
    <n v="95000342"/>
    <s v="Vändra"/>
    <s v="Audru"/>
    <s v="AU143"/>
    <n v="1"/>
    <s v="MT"/>
    <s v="K"/>
    <s v="82602:005:0282"/>
    <s v="KV1519M1"/>
    <x v="232"/>
    <s v="Pärnu linn"/>
    <s v="Ermistu küla"/>
    <m/>
    <x v="0"/>
    <n v="506884.3"/>
    <n v="6466740.0999999996"/>
    <s v="sigade söödakoht"/>
  </r>
  <r>
    <n v="3083"/>
    <n v="142000912"/>
    <s v="Jõgevamaa"/>
    <s v="Torma"/>
    <s v="HL053"/>
    <n v="22"/>
    <s v="XE"/>
    <m/>
    <s v="81003:001:0740"/>
    <s v="KV5019M1"/>
    <x v="28"/>
    <s v="Mustvee vald"/>
    <s v="Võtikvere küla"/>
    <m/>
    <x v="0"/>
    <n v="662449.30000000005"/>
    <n v="6528006.7999999998"/>
    <s v="Mustvee-10; kõrgiste ka"/>
  </r>
  <r>
    <n v="3084"/>
    <n v="62641"/>
    <s v="Vändra"/>
    <s v="Varbla"/>
    <s v="VR029"/>
    <n v="11"/>
    <s v="MT"/>
    <s v="V"/>
    <s v="86301:004:0455"/>
    <s v="KV2077M1"/>
    <x v="18"/>
    <s v="Lääneranna vald"/>
    <s v="Nõmme küla"/>
    <m/>
    <x v="1"/>
    <n v="484056"/>
    <n v="6481459"/>
    <s v="Punker; Vana-Varbla Jahiselts"/>
  </r>
  <r>
    <n v="3085"/>
    <n v="545192334"/>
    <s v="Alutaguse"/>
    <s v="Pagari"/>
    <s v="PG048"/>
    <n v="2"/>
    <s v="MT"/>
    <s v="A"/>
    <s v="22901:002:0303"/>
    <s v="KV54426M1"/>
    <x v="39"/>
    <s v="Alutaguse vald"/>
    <s v="Ohakvere küla"/>
    <m/>
    <x v="1"/>
    <n v="695898.94"/>
    <n v="6568714.5300000003"/>
    <s v="Märkused"/>
  </r>
  <r>
    <n v="3086"/>
    <n v="532893998"/>
    <s v="Lääne-Virumaa"/>
    <s v="Loobu"/>
    <s v="SM272"/>
    <n v="69"/>
    <s v="MT"/>
    <s v="Y"/>
    <s v="19002:004:0162"/>
    <s v="KV45431M1"/>
    <x v="176"/>
    <s v="Haljala vald"/>
    <s v="Auküla"/>
    <m/>
    <x v="1"/>
    <n v="625895.4"/>
    <n v="6585049.7999999998"/>
    <s v="soolak"/>
  </r>
  <r>
    <n v="3087"/>
    <n v="532893998"/>
    <s v="Lääne-Virumaa"/>
    <s v="Loobu"/>
    <s v="SM272"/>
    <n v="69"/>
    <s v="MT"/>
    <s v="Y"/>
    <s v="19002:004:0162"/>
    <s v="KV45431M1"/>
    <x v="176"/>
    <s v="Haljala vald"/>
    <s v="Auküla"/>
    <m/>
    <x v="2"/>
    <n v="625895.66"/>
    <n v="6585045.6399999997"/>
    <s v="kantsel"/>
  </r>
  <r>
    <n v="3088"/>
    <n v="532893998"/>
    <s v="Lääne-Virumaa"/>
    <s v="Loobu"/>
    <s v="SM272"/>
    <n v="69"/>
    <s v="MT"/>
    <s v="Y"/>
    <s v="19002:004:0162"/>
    <s v="KV45431M1"/>
    <x v="176"/>
    <s v="Haljala vald"/>
    <s v="Auküla"/>
    <m/>
    <x v="0"/>
    <n v="625902.9"/>
    <n v="6585041.5"/>
    <s v="söödakoht"/>
  </r>
  <r>
    <n v="3089"/>
    <n v="470386"/>
    <s v="Viljandimaa"/>
    <s v="Kõpu"/>
    <s v="OI015"/>
    <n v="17"/>
    <s v="MT"/>
    <s v="V"/>
    <s v="36001:006:1031"/>
    <s v="KV3873M1"/>
    <x v="104"/>
    <s v="Põhja-Sakala vald"/>
    <s v="Kuninga küla"/>
    <m/>
    <x v="1"/>
    <n v="579191"/>
    <n v="6464311.9000000004"/>
    <s v="soolak"/>
  </r>
  <r>
    <n v="3090"/>
    <n v="160035891"/>
    <s v="Võrumaa"/>
    <s v="Misso"/>
    <s v="VS183"/>
    <n v="6"/>
    <s v="MT"/>
    <s v="L"/>
    <s v="87401:001:0247"/>
    <s v="KV18250M3"/>
    <x v="241"/>
    <s v="Võru vald"/>
    <s v="Saarde küla"/>
    <m/>
    <x v="0"/>
    <n v="700966.2"/>
    <n v="6398459.5999999996"/>
    <s v="Juudakunnu"/>
  </r>
  <r>
    <n v="3091"/>
    <n v="160035891"/>
    <s v="Võrumaa"/>
    <s v="Misso"/>
    <s v="VS183"/>
    <n v="6"/>
    <s v="MT"/>
    <s v="L"/>
    <s v="87401:001:0247"/>
    <s v="KV18250M3"/>
    <x v="241"/>
    <s v="Võru vald"/>
    <s v="Saarde küla"/>
    <m/>
    <x v="1"/>
    <n v="700966"/>
    <n v="6398461.5"/>
    <s v="Juudakunnu"/>
  </r>
  <r>
    <n v="3092"/>
    <n v="49988"/>
    <s v="Vändra"/>
    <s v="Vändra"/>
    <s v="TA067"/>
    <n v="13"/>
    <s v="MT"/>
    <s v="N"/>
    <s v="80802:002:0217"/>
    <s v="KV2108M1"/>
    <x v="200"/>
    <s v="Tori vald"/>
    <s v="Aesoo küla"/>
    <m/>
    <x v="2"/>
    <n v="557687"/>
    <n v="6487433"/>
    <s v="kõrgiste"/>
  </r>
  <r>
    <n v="3093"/>
    <n v="13498"/>
    <s v="Pärnumaa"/>
    <s v="Kilingi"/>
    <s v="VN002"/>
    <n v="7"/>
    <s v="MT"/>
    <s v="L"/>
    <s v="75601:006:0244"/>
    <s v="KV5878M1"/>
    <x v="4"/>
    <s v="Saarde vald"/>
    <s v="Kikepera küla"/>
    <m/>
    <x v="1"/>
    <n v="553253.1"/>
    <n v="6467532"/>
    <s v="Kullipesa"/>
  </r>
  <r>
    <n v="3094"/>
    <n v="307621"/>
    <s v="Ida-Virumaa"/>
    <s v="Sonda"/>
    <s v="SO108"/>
    <n v="4"/>
    <s v="MT"/>
    <s v="K"/>
    <s v="75101:001:0120"/>
    <s v="KV4486M1"/>
    <x v="54"/>
    <s v="Lüganuse vald"/>
    <s v="Uljaste küla"/>
    <m/>
    <x v="0"/>
    <n v="658922.1"/>
    <n v="6586032"/>
    <s v="1"/>
  </r>
  <r>
    <n v="3095"/>
    <n v="449347"/>
    <s v="Valgamaa"/>
    <s v="Aakre"/>
    <s v="PA109"/>
    <n v="7"/>
    <s v="MT"/>
    <s v="K"/>
    <s v="61301:002:0013"/>
    <s v="KV51214M1"/>
    <x v="244"/>
    <s v="Tõrva vald"/>
    <s v="Riidaja küla"/>
    <m/>
    <x v="0"/>
    <n v="609982"/>
    <n v="6441415.5999999996"/>
    <s v="söödakoht"/>
  </r>
  <r>
    <n v="3096"/>
    <n v="449347"/>
    <s v="Valgamaa"/>
    <s v="Aakre"/>
    <s v="PA109"/>
    <n v="7"/>
    <s v="MT"/>
    <s v="K"/>
    <s v="61301:002:0013"/>
    <s v="KV51214M1"/>
    <x v="244"/>
    <s v="Tõrva vald"/>
    <s v="Riidaja küla"/>
    <m/>
    <x v="2"/>
    <n v="609982"/>
    <n v="6441415.5999999996"/>
    <s v="kõrgiste"/>
  </r>
  <r>
    <n v="3097"/>
    <n v="372250"/>
    <s v="Raplamaa"/>
    <s v="Märjamaa"/>
    <s v="MM580"/>
    <n v="8"/>
    <s v="MT"/>
    <s v="K"/>
    <s v="50404:003:0770"/>
    <s v="KV5349M1"/>
    <x v="75"/>
    <s v="Märjamaa vald"/>
    <s v="Kohtru küla"/>
    <m/>
    <x v="1"/>
    <n v="536689.1"/>
    <n v="6514171"/>
    <s v="mm580"/>
  </r>
  <r>
    <n v="3098"/>
    <n v="650232067"/>
    <s v="Võrumaa"/>
    <s v="Roosa"/>
    <s v="RS052"/>
    <n v="20"/>
    <s v="XT"/>
    <m/>
    <s v="86502:001:0480"/>
    <s v="KV5559M1"/>
    <x v="161"/>
    <s v="Rõuge vald"/>
    <s v="Pähni küla"/>
    <m/>
    <x v="1"/>
    <n v="663638.9"/>
    <n v="6391729"/>
    <s v="Kordoni tee; rajatav soolak"/>
  </r>
  <r>
    <n v="3099"/>
    <n v="181534"/>
    <s v="Valgamaa"/>
    <s v="Valga"/>
    <s v="VL073"/>
    <n v="26"/>
    <s v="MT"/>
    <s v="K"/>
    <s v="28901:001:0027"/>
    <s v="KV2764M2"/>
    <x v="252"/>
    <s v="Valga vald"/>
    <s v="Raavitsa küla"/>
    <m/>
    <x v="0"/>
    <n v="626229.84"/>
    <n v="6407843.7000000002"/>
    <s v="Enno"/>
  </r>
  <r>
    <n v="3100"/>
    <n v="181534"/>
    <s v="Valgamaa"/>
    <s v="Valga"/>
    <s v="VL073"/>
    <n v="26"/>
    <s v="MT"/>
    <s v="K"/>
    <s v="28901:001:0027"/>
    <s v="KV2764M2"/>
    <x v="252"/>
    <s v="Valga vald"/>
    <s v="Raavitsa küla"/>
    <m/>
    <x v="1"/>
    <n v="626219.29"/>
    <n v="6407847.9100000001"/>
    <s v="Enno"/>
  </r>
  <r>
    <n v="3101"/>
    <n v="111000135"/>
    <s v="Pärnumaa"/>
    <s v="Orajõe"/>
    <s v="OJ025"/>
    <n v="7"/>
    <s v="MT"/>
    <s v="A"/>
    <s v="21401:001:0176"/>
    <s v="KV1956M2"/>
    <x v="7"/>
    <s v="Häädemeeste vald"/>
    <s v="Krundiküla"/>
    <m/>
    <x v="1"/>
    <n v="534064"/>
    <n v="6434509"/>
    <s v="OJ025 - 7"/>
  </r>
  <r>
    <n v="3102"/>
    <n v="530946680"/>
    <s v="Ida-Harjumaa"/>
    <s v="Paunküla"/>
    <s v="PY245"/>
    <n v="8"/>
    <s v="RM"/>
    <m/>
    <s v="36302:002:0489"/>
    <s v="KV47046M1"/>
    <x v="61"/>
    <s v="Kose vald"/>
    <s v="Nutu küla"/>
    <m/>
    <x v="0"/>
    <n v="568833.6"/>
    <n v="6550533.0999999996"/>
    <s v="Aasumäe"/>
  </r>
  <r>
    <n v="3103"/>
    <n v="530946680"/>
    <s v="Ida-Harjumaa"/>
    <s v="Paunküla"/>
    <s v="PY245"/>
    <n v="8"/>
    <s v="RM"/>
    <m/>
    <s v="36302:002:0489"/>
    <s v="KV47046M1"/>
    <x v="61"/>
    <s v="Kose vald"/>
    <s v="Nutu küla"/>
    <m/>
    <x v="2"/>
    <n v="568868.46"/>
    <n v="6550537.6200000001"/>
    <s v="Aasumäe"/>
  </r>
  <r>
    <n v="3104"/>
    <n v="146002692"/>
    <s v="Tartumaa"/>
    <s v="Tartu"/>
    <s v="CO157"/>
    <n v="31"/>
    <s v="MT"/>
    <s v="K"/>
    <s v="17101:001:1927"/>
    <s v="KV8635M2"/>
    <x v="120"/>
    <s v="Elva vald"/>
    <s v="Teilma küla"/>
    <m/>
    <x v="2"/>
    <n v="646631"/>
    <n v="6474526"/>
    <s v="Kõrgiste"/>
  </r>
  <r>
    <n v="3105"/>
    <n v="346992"/>
    <s v="Raplamaa"/>
    <s v="Käru"/>
    <s v="CA196"/>
    <n v="2"/>
    <s v="MT"/>
    <s v="Y"/>
    <s v="37501:005:0260"/>
    <s v="KV2809M1"/>
    <x v="64"/>
    <s v="Türi vald"/>
    <s v="Jõeküla"/>
    <m/>
    <x v="0"/>
    <n v="566305.5"/>
    <n v="6514960.5"/>
    <s v="Lepa"/>
  </r>
  <r>
    <n v="3106"/>
    <n v="160000964"/>
    <s v="Ida-Harjumaa"/>
    <s v="Aegviidu"/>
    <s v="AN064"/>
    <n v="13"/>
    <s v="MT"/>
    <s v="S"/>
    <s v="14001:002:0408"/>
    <s v="KV4904M1"/>
    <x v="145"/>
    <s v="Anija vald"/>
    <s v="Vikipalu küla"/>
    <m/>
    <x v="3"/>
    <n v="584297.5"/>
    <n v="6578805.7999999998"/>
    <s v="AN064-13 söödasõim"/>
  </r>
  <r>
    <n v="3107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2"/>
    <n v="637980"/>
    <n v="6495185"/>
    <s v="kantsel"/>
  </r>
  <r>
    <n v="3108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0"/>
    <n v="637980"/>
    <n v="6495185"/>
    <s v="söötmiskoht"/>
  </r>
  <r>
    <n v="3109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1"/>
    <n v="637980"/>
    <n v="6495185"/>
    <s v="soolak"/>
  </r>
  <r>
    <n v="3110"/>
    <n v="216225"/>
    <s v="Ida-Virumaa"/>
    <s v="Jõhvi"/>
    <s v="VF376"/>
    <n v="12"/>
    <s v="MT"/>
    <s v="K"/>
    <s v="22901:006:0024"/>
    <s v="KV4509M2"/>
    <x v="128"/>
    <s v="Alutaguse vald"/>
    <s v="Kuningaküla"/>
    <m/>
    <x v="2"/>
    <n v="711148"/>
    <n v="6570721"/>
    <s v="VF376 12 Kõrgiste"/>
  </r>
  <r>
    <n v="3111"/>
    <n v="216225"/>
    <s v="Ida-Virumaa"/>
    <s v="Vaivara"/>
    <s v="VF376"/>
    <n v="12"/>
    <s v="MT"/>
    <s v="K"/>
    <s v="22901:006:0024"/>
    <s v="KV4509M2"/>
    <x v="128"/>
    <s v="Alutaguse vald"/>
    <s v="Kuningaküla"/>
    <m/>
    <x v="0"/>
    <n v="711148.3"/>
    <n v="6570721.7000000002"/>
    <s v="VF376 12"/>
  </r>
  <r>
    <n v="3112"/>
    <n v="219371"/>
    <s v="Alutaguse"/>
    <s v="Permisküla"/>
    <s v="KN052"/>
    <n v="1"/>
    <s v="MT"/>
    <s v="Y"/>
    <s v="22901:004:0140"/>
    <s v="KV2407M1"/>
    <x v="37"/>
    <s v="Alutaguse vald"/>
    <s v="Kaatermu küla"/>
    <m/>
    <x v="0"/>
    <n v="700951"/>
    <n v="6563609"/>
    <s v="Kivinõmme"/>
  </r>
  <r>
    <n v="3113"/>
    <n v="149001675"/>
    <s v="Tartumaa"/>
    <s v="Alatskivi"/>
    <s v="KV182"/>
    <n v="1"/>
    <s v="MT"/>
    <s v="L"/>
    <s v="86101:002:0256"/>
    <s v="KV5401M1"/>
    <x v="137"/>
    <s v="Peipsiääre vald"/>
    <s v="Pilpaküla"/>
    <m/>
    <x v="1"/>
    <n v="668030.19999999995"/>
    <n v="6492155.2999999998"/>
    <s v="Vara"/>
  </r>
  <r>
    <n v="3114"/>
    <n v="160024561"/>
    <s v="Põlvamaa"/>
    <s v="Ilumetsa"/>
    <s v="IM052"/>
    <n v="4"/>
    <s v="MT"/>
    <s v="V"/>
    <s v="87901:001:0848"/>
    <s v="KV5192M1"/>
    <x v="151"/>
    <s v="Räpina vald"/>
    <s v="Nohipalo küla"/>
    <m/>
    <x v="0"/>
    <n v="700177.76"/>
    <n v="6428386.6399999997"/>
    <s v="Kikka"/>
  </r>
  <r>
    <n v="3115"/>
    <n v="160024561"/>
    <s v="Põlvamaa"/>
    <s v="Ilumetsa"/>
    <s v="IM052"/>
    <n v="4"/>
    <s v="MT"/>
    <s v="V"/>
    <s v="87901:001:0848"/>
    <s v="KV5192M1"/>
    <x v="151"/>
    <s v="Räpina vald"/>
    <s v="Nohipalo küla"/>
    <m/>
    <x v="1"/>
    <n v="700141.39"/>
    <n v="6428403.0499999998"/>
    <s v="Kikka"/>
  </r>
  <r>
    <n v="3116"/>
    <n v="46000009"/>
    <s v="Järvamaa"/>
    <s v="Rava"/>
    <s v="RA188"/>
    <n v="28"/>
    <s v="XE"/>
    <m/>
    <s v="13402:003:0650"/>
    <s v="KV5507M1"/>
    <x v="229"/>
    <s v="Järva vald"/>
    <s v="Reinevere küla"/>
    <m/>
    <x v="0"/>
    <n v="613879.80000000005"/>
    <n v="6561902.5"/>
    <s v="Ambla"/>
  </r>
  <r>
    <n v="3117"/>
    <n v="529565286"/>
    <s v="Lääne-Harjumaa"/>
    <s v="Keila"/>
    <s v="CE280"/>
    <n v="33"/>
    <s v="XL"/>
    <m/>
    <s v="56202:001:1033"/>
    <s v="KV43006M1"/>
    <x v="245"/>
    <s v="Lääne-Harju vald"/>
    <s v="Suurküla"/>
    <m/>
    <x v="1"/>
    <n v="509556.05"/>
    <n v="6571284.9800000004"/>
    <s v="Padise"/>
  </r>
  <r>
    <n v="3118"/>
    <n v="529565286"/>
    <s v="Lääne-Harjumaa"/>
    <s v="Keila"/>
    <s v="CE280"/>
    <n v="33"/>
    <s v="XL"/>
    <m/>
    <s v="56202:001:1033"/>
    <s v="KV43006M1"/>
    <x v="245"/>
    <s v="Lääne-Harju vald"/>
    <s v="Suurküla"/>
    <m/>
    <x v="2"/>
    <n v="509578.65"/>
    <n v="6571286.5199999996"/>
    <s v="Padise"/>
  </r>
  <r>
    <n v="3119"/>
    <n v="213740"/>
    <s v="Ida-Virumaa"/>
    <s v="Vaivara"/>
    <s v="VF033"/>
    <n v="9"/>
    <s v="RM"/>
    <m/>
    <s v="85101:001:0004"/>
    <s v="KV4511M1"/>
    <x v="128"/>
    <s v="Narva-Jõesuu linn"/>
    <s v="Sõtke küla"/>
    <m/>
    <x v="2"/>
    <n v="710765.5"/>
    <n v="6586221.2599999998"/>
    <s v="VF033 9"/>
  </r>
  <r>
    <n v="3120"/>
    <n v="213740"/>
    <s v="Ida-Virumaa"/>
    <s v="Vaivara"/>
    <s v="VF033"/>
    <n v="9"/>
    <s v="RM"/>
    <m/>
    <s v="85101:001:0004"/>
    <s v="KV4511M1"/>
    <x v="128"/>
    <s v="Narva-Jõesuu linn"/>
    <s v="Sõtke küla"/>
    <m/>
    <x v="0"/>
    <n v="710800.5"/>
    <n v="6586225.7000000002"/>
    <s v="VF033 9"/>
  </r>
  <r>
    <n v="3121"/>
    <n v="213740"/>
    <s v="Ida-Virumaa"/>
    <s v="Vaivara"/>
    <s v="VF033"/>
    <n v="9"/>
    <s v="RM"/>
    <m/>
    <s v="85101:001:0004"/>
    <s v="KV4511M1"/>
    <x v="128"/>
    <s v="Narva-Jõesuu linn"/>
    <s v="Sõtke küla"/>
    <m/>
    <x v="1"/>
    <n v="710817.8"/>
    <n v="6586272.7000000002"/>
    <s v="VF033 9"/>
  </r>
  <r>
    <n v="3122"/>
    <n v="288952"/>
    <s v="Järvamaa"/>
    <s v="Väätsa"/>
    <s v="PD159"/>
    <n v="11"/>
    <s v="MT"/>
    <s v="A"/>
    <s v="68401:005:0272"/>
    <s v="KV15027M2"/>
    <x v="62"/>
    <s v="Paide linn"/>
    <s v="Viisu küla"/>
    <m/>
    <x v="2"/>
    <n v="593892.4"/>
    <n v="6536066.0999999996"/>
    <s v="Alliku"/>
  </r>
  <r>
    <n v="3123"/>
    <n v="517798881"/>
    <s v="Jõgevamaa"/>
    <s v="Vaimastvere"/>
    <s v="VZ116"/>
    <n v="29"/>
    <s v="RM"/>
    <m/>
    <s v="24801:003:0380"/>
    <s v="KV4806M1"/>
    <x v="27"/>
    <s v="Jõgeva vald"/>
    <s v="Pedja küla"/>
    <m/>
    <x v="0"/>
    <n v="637720"/>
    <n v="6525559"/>
    <s v="Metsis-1; soolak"/>
  </r>
  <r>
    <n v="3124"/>
    <n v="517798881"/>
    <s v="Jõgevamaa"/>
    <s v="Vaimastvere"/>
    <s v="VZ116"/>
    <n v="29"/>
    <s v="RM"/>
    <m/>
    <s v="24801:003:0380"/>
    <s v="KV4806M1"/>
    <x v="27"/>
    <s v="Jõgeva vald"/>
    <s v="Pedja küla"/>
    <m/>
    <x v="1"/>
    <n v="637720"/>
    <n v="6525559"/>
    <s v="soolak"/>
  </r>
  <r>
    <n v="3125"/>
    <n v="468793"/>
    <s v="Viljandimaa"/>
    <s v="Vastemõisa"/>
    <s v="KB389"/>
    <n v="11"/>
    <s v="MT"/>
    <s v="Y"/>
    <s v="75901:004:5516"/>
    <s v="KV3826M1"/>
    <x v="111"/>
    <s v="Põhja-Sakala vald"/>
    <s v="Ängi küla"/>
    <m/>
    <x v="0"/>
    <n v="578893.80000000005"/>
    <n v="6488889.9000000004"/>
    <s v="Labida"/>
  </r>
  <r>
    <n v="3126"/>
    <n v="449737"/>
    <s v="Valgamaa"/>
    <s v="Aakre"/>
    <s v="PA132"/>
    <n v="7"/>
    <s v="MT"/>
    <s v="A"/>
    <s v="61301:001:1030"/>
    <s v="KV6110M1"/>
    <x v="244"/>
    <s v="Tõrva vald"/>
    <s v="Riidaja küla"/>
    <m/>
    <x v="0"/>
    <n v="612195.80000000005"/>
    <n v="6442049.2000000002"/>
    <s v="söödakoht"/>
  </r>
  <r>
    <n v="3127"/>
    <n v="319399"/>
    <s v="Lääne-Virumaa"/>
    <s v="Tudu"/>
    <s v="TU148"/>
    <n v="1"/>
    <s v="MT"/>
    <s v="V"/>
    <s v="90005:002:0540"/>
    <s v="KV5862M1"/>
    <x v="50"/>
    <s v="Vinni vald"/>
    <s v="Kaukvere küla"/>
    <m/>
    <x v="1"/>
    <n v="666098"/>
    <n v="6564554"/>
    <s v="Semafori soolak"/>
  </r>
  <r>
    <n v="3128"/>
    <n v="346654"/>
    <s v="Raplamaa"/>
    <s v="Käru"/>
    <s v="CA160"/>
    <n v="3"/>
    <s v="MT"/>
    <s v="K"/>
    <s v="37501:004:0840"/>
    <s v="KV2805M1"/>
    <x v="64"/>
    <s v="Türi vald"/>
    <s v="Kändliku küla"/>
    <m/>
    <x v="0"/>
    <n v="565279.19999999995"/>
    <n v="6519036"/>
    <s v="CA160"/>
  </r>
  <r>
    <n v="3129"/>
    <n v="294396"/>
    <s v="Järvamaa"/>
    <s v="Rava"/>
    <s v="RA251"/>
    <n v="1"/>
    <s v="MT"/>
    <s v="A"/>
    <s v="12902:003:0470"/>
    <s v="KV5476M1"/>
    <x v="255"/>
    <s v="Järva vald"/>
    <s v="Orgmetsa küla"/>
    <m/>
    <x v="0"/>
    <n v="603835.69999999995"/>
    <n v="6551141.2999999998"/>
    <s v="JÄRVA-JAANI"/>
  </r>
  <r>
    <n v="3130"/>
    <n v="154000668"/>
    <s v="Tartumaa"/>
    <s v="Elva"/>
    <s v="CO083"/>
    <n v="4"/>
    <s v="MT"/>
    <s v="L"/>
    <s v="69401:001:0001"/>
    <s v="KV4096M1"/>
    <x v="143"/>
    <s v="Elva vald"/>
    <s v="Piigandi küla"/>
    <m/>
    <x v="0"/>
    <n v="626766"/>
    <n v="6452282"/>
    <s v="elva"/>
  </r>
  <r>
    <n v="3131"/>
    <n v="149004431"/>
    <s v="Tartumaa"/>
    <s v="Alatskivi"/>
    <s v="VA141"/>
    <n v="1"/>
    <s v="MT"/>
    <s v="A"/>
    <s v="86101:003:0037"/>
    <s v="KV5403M1"/>
    <x v="137"/>
    <s v="Peipsiääre vald"/>
    <s v="Alajõe küla"/>
    <m/>
    <x v="0"/>
    <n v="672802.4"/>
    <n v="6490971.7000000002"/>
    <s v="Alajõe"/>
  </r>
  <r>
    <n v="3132"/>
    <n v="21116"/>
    <s v="Pärnumaa"/>
    <s v="Surju"/>
    <s v="LS056"/>
    <n v="19"/>
    <s v="MT"/>
    <s v="Y"/>
    <s v="21301:003:0087"/>
    <s v="KV5362M1"/>
    <x v="6"/>
    <s v="Häädemeeste vald"/>
    <s v="Nepste küla"/>
    <m/>
    <x v="1"/>
    <n v="536911.9"/>
    <n v="6442583.9000000004"/>
    <s v="LS056-19"/>
  </r>
  <r>
    <n v="3133"/>
    <n v="160030222"/>
    <s v="Põlvamaa"/>
    <s v="Ilumetsa"/>
    <s v="PW155"/>
    <n v="15"/>
    <s v="MT"/>
    <s v="V"/>
    <s v="38501:004:1354"/>
    <s v="KV5101M1"/>
    <x v="148"/>
    <s v="Põlva vald"/>
    <s v="Vana-Koiola küla"/>
    <m/>
    <x v="1"/>
    <n v="681821.55"/>
    <n v="6427180.9900000002"/>
    <s v="Sool (Tsolgo tee)"/>
  </r>
  <r>
    <n v="3134"/>
    <n v="654022360"/>
    <s v="Pärnumaa"/>
    <s v="Surju"/>
    <s v="SJ192"/>
    <n v="4"/>
    <s v="XT"/>
    <m/>
    <s v="75601:001:0679"/>
    <s v="KV1901M1"/>
    <x v="5"/>
    <s v="Saarde vald"/>
    <s v="Jaamaküla"/>
    <m/>
    <x v="0"/>
    <n v="545220"/>
    <n v="6458905"/>
    <s v="SJ192 - 21"/>
  </r>
  <r>
    <n v="3135"/>
    <n v="654022360"/>
    <s v="Pärnumaa"/>
    <s v="Surju"/>
    <s v="SJ192"/>
    <n v="4"/>
    <s v="XT"/>
    <m/>
    <s v="75601:001:0679"/>
    <s v="KV1901M1"/>
    <x v="5"/>
    <s v="Saarde vald"/>
    <s v="Jaamaküla"/>
    <m/>
    <x v="2"/>
    <n v="545220"/>
    <n v="6458905"/>
    <s v="SJ192 - 21"/>
  </r>
  <r>
    <n v="3136"/>
    <n v="102433"/>
    <s v="Jõgevamaa"/>
    <s v="Halliku"/>
    <s v="HL327"/>
    <n v="18"/>
    <s v="MT"/>
    <s v="K"/>
    <s v="71302:002:0840"/>
    <s v="KV5007M1"/>
    <x v="25"/>
    <s v="Mustvee vald"/>
    <s v="Pedassaare küla"/>
    <m/>
    <x v="1"/>
    <n v="665958"/>
    <n v="6507555"/>
    <s v="HL327-18"/>
  </r>
  <r>
    <n v="3137"/>
    <n v="642083107"/>
    <s v="Võrumaa"/>
    <s v="Antsla"/>
    <s v="AS175"/>
    <n v="42"/>
    <s v="XK"/>
    <m/>
    <s v="14303:001:0120"/>
    <s v="KV47421M1"/>
    <x v="147"/>
    <s v="Antsla vald"/>
    <s v="Viirapalu küla"/>
    <m/>
    <x v="1"/>
    <n v="652660.1"/>
    <n v="6397434.9000000004"/>
    <s v="Peldiku siht"/>
  </r>
  <r>
    <n v="3138"/>
    <n v="169000376"/>
    <s v="Valgamaa"/>
    <s v="Aakre"/>
    <s v="AA020"/>
    <n v="16"/>
    <s v="MT"/>
    <s v="L"/>
    <s v="61301:004:0911"/>
    <s v="KV7412M1"/>
    <x v="23"/>
    <s v="Tõrva vald"/>
    <s v="Rulli küla"/>
    <m/>
    <x v="0"/>
    <n v="617799.25"/>
    <n v="6435039.5999999996"/>
    <s v="Märkused"/>
  </r>
  <r>
    <n v="3139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0"/>
    <n v="640349"/>
    <n v="6519804"/>
    <s v="Linnumetsa-3; kõrgiste ja soolak"/>
  </r>
  <r>
    <n v="3140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2"/>
    <n v="640349"/>
    <n v="6519804"/>
    <s v="kantsel"/>
  </r>
  <r>
    <n v="3141"/>
    <n v="515919974"/>
    <s v="Lääne-Virumaa"/>
    <s v="Venevere"/>
    <s v="RO111"/>
    <n v="29"/>
    <s v="MT"/>
    <s v="S"/>
    <s v="38101:001:0195"/>
    <s v="KV20369M1"/>
    <x v="49"/>
    <s v="Vinni vald"/>
    <s v="Rahkla küla"/>
    <m/>
    <x v="0"/>
    <n v="644055"/>
    <n v="6557386.9000000004"/>
    <s v="seasöödakoht"/>
  </r>
  <r>
    <n v="3142"/>
    <n v="160025905"/>
    <s v="Põlvamaa"/>
    <s v="Orava"/>
    <s v="IM133"/>
    <n v="8"/>
    <s v="MT"/>
    <s v="K"/>
    <s v="87901:001:0835"/>
    <s v="KV5204M1"/>
    <x v="151"/>
    <s v="Räpina vald"/>
    <s v="Nohipalo küla"/>
    <m/>
    <x v="1"/>
    <n v="697424.45"/>
    <n v="6423478.3099999996"/>
    <s v="Liivamäe"/>
  </r>
  <r>
    <n v="3143"/>
    <n v="149004303"/>
    <s v="Tartumaa"/>
    <s v="Alatskivi"/>
    <s v="VA126"/>
    <n v="1"/>
    <s v="MT"/>
    <s v="K"/>
    <s v="86101:003:0037"/>
    <s v="KV5403M1"/>
    <x v="137"/>
    <s v="Peipsiääre vald"/>
    <s v="Alajõe küla"/>
    <m/>
    <x v="1"/>
    <n v="672892.9"/>
    <n v="6492948.7999999998"/>
    <s v="Kraavi"/>
  </r>
  <r>
    <n v="3144"/>
    <n v="467886"/>
    <s v="Viljandimaa"/>
    <s v="Vastemõisa"/>
    <s v="KB357"/>
    <n v="16"/>
    <s v="MT"/>
    <s v="V"/>
    <s v="75901:001:6309"/>
    <s v="KV3817M1"/>
    <x v="171"/>
    <s v="Põhja-Sakala vald"/>
    <s v="Karjasoo küla"/>
    <m/>
    <x v="1"/>
    <n v="575360.1"/>
    <n v="6493306.2999999998"/>
    <s v="Küüsiksaare"/>
  </r>
  <r>
    <n v="3145"/>
    <n v="154003868"/>
    <s v="Tartumaa"/>
    <s v="Elva"/>
    <s v="PE168"/>
    <n v="1"/>
    <s v="RM"/>
    <m/>
    <s v="33101:004:0633"/>
    <s v="KV4070M1"/>
    <x v="144"/>
    <s v="Elva vald"/>
    <s v="Majala küla"/>
    <m/>
    <x v="0"/>
    <n v="636948"/>
    <n v="6459626"/>
    <s v="konguta"/>
  </r>
  <r>
    <n v="3146"/>
    <n v="154003868"/>
    <s v="Tartumaa"/>
    <s v="Elva"/>
    <s v="PE168"/>
    <n v="1"/>
    <s v="RM"/>
    <m/>
    <s v="33101:004:0633"/>
    <s v="KV4070M1"/>
    <x v="144"/>
    <s v="Elva vald"/>
    <s v="Majala küla"/>
    <m/>
    <x v="2"/>
    <n v="636948"/>
    <n v="6459626"/>
    <s v="konguta; kõrgiste"/>
  </r>
  <r>
    <n v="3147"/>
    <n v="75150"/>
    <s v="Valgamaa"/>
    <s v="Aakre"/>
    <s v="AA161"/>
    <n v="26"/>
    <s v="MT"/>
    <s v="L"/>
    <s v="60801:001:0010"/>
    <s v="KV5829M1"/>
    <x v="246"/>
    <s v="Elva vald"/>
    <s v="Purtsi küla"/>
    <m/>
    <x v="1"/>
    <n v="625461.1"/>
    <n v="6434121.7000000002"/>
    <s v="soolak"/>
  </r>
  <r>
    <n v="3148"/>
    <n v="86908588"/>
    <s v="Põlvamaa"/>
    <s v="Erastvere"/>
    <s v="SV095"/>
    <n v="33"/>
    <s v="XK"/>
    <m/>
    <s v="35402:003:0140"/>
    <s v="KV4666M1"/>
    <x v="247"/>
    <s v="Kanepi vald"/>
    <s v="Tuulemäe küla"/>
    <m/>
    <x v="2"/>
    <n v="666486"/>
    <n v="6438170"/>
    <s v="Vahur"/>
  </r>
  <r>
    <n v="3149"/>
    <n v="86908588"/>
    <s v="Põlvamaa"/>
    <s v="Erastvere"/>
    <s v="SV095"/>
    <n v="33"/>
    <s v="XK"/>
    <m/>
    <s v="35402:003:0140"/>
    <s v="KV4666M1"/>
    <x v="247"/>
    <s v="Kanepi vald"/>
    <s v="Tuulemäe küla"/>
    <m/>
    <x v="0"/>
    <n v="666486"/>
    <n v="6438170"/>
    <s v="Vahur"/>
  </r>
  <r>
    <n v="3150"/>
    <n v="42462798"/>
    <s v="Alutaguse"/>
    <s v="Avinurme"/>
    <s v="AV131"/>
    <n v="3"/>
    <s v="MT"/>
    <s v="S"/>
    <s v="16401:002:0212"/>
    <s v="KV1565M1"/>
    <x v="42"/>
    <s v="Mustvee vald"/>
    <s v="Lepiksaare küla"/>
    <m/>
    <x v="1"/>
    <n v="663592.80000000005"/>
    <n v="6539003.9000000004"/>
    <s v="Avinurme"/>
  </r>
  <r>
    <n v="3151"/>
    <n v="386789"/>
    <s v="Läänemaa"/>
    <s v="Piirsalu"/>
    <s v="PI180"/>
    <n v="1"/>
    <s v="MT"/>
    <s v="N"/>
    <s v="68001:002:0182"/>
    <s v="KV5693M1"/>
    <x v="79"/>
    <s v="Lääne-Nigula vald"/>
    <s v="Jaakna küla"/>
    <m/>
    <x v="0"/>
    <n v="497567.3"/>
    <n v="6541521.7000000002"/>
    <s v="Palivere Jaht OÜ"/>
  </r>
  <r>
    <n v="3152"/>
    <n v="211624"/>
    <s v="Ida-Virumaa"/>
    <s v="Jõhvi"/>
    <s v="AT331"/>
    <n v="2"/>
    <s v="MT"/>
    <s v="S"/>
    <s v="22901:001:0239"/>
    <s v="KV43256M1"/>
    <x v="36"/>
    <s v="Alutaguse vald"/>
    <s v="Vasavere küla"/>
    <m/>
    <x v="2"/>
    <n v="704495"/>
    <n v="6578065"/>
    <s v="Taotlus 03.07.2018"/>
  </r>
  <r>
    <n v="3153"/>
    <n v="140910412"/>
    <s v="Alutaguse"/>
    <s v="Iisaku"/>
    <s v="KU075"/>
    <n v="5"/>
    <s v="RM"/>
    <m/>
    <s v="22401:004:0420"/>
    <s v="KV2245M1"/>
    <x v="41"/>
    <s v="Alutaguse vald"/>
    <s v="Sälliku küla"/>
    <m/>
    <x v="2"/>
    <n v="686818.5"/>
    <n v="6548723.4000000004"/>
    <s v="Alajõe"/>
  </r>
  <r>
    <n v="3154"/>
    <n v="160008063"/>
    <s v="Ida-Harjumaa"/>
    <s v="Aegviidu"/>
    <s v="QS122"/>
    <n v="14"/>
    <s v="MT"/>
    <s v="K"/>
    <s v="14001:002:0332"/>
    <s v="KV10554M1"/>
    <x v="61"/>
    <s v="Anija vald"/>
    <s v="Raudoja küla"/>
    <m/>
    <x v="2"/>
    <n v="580311.69999999995"/>
    <n v="6582372.4299999997"/>
    <s v="Haugase pukk"/>
  </r>
  <r>
    <n v="3155"/>
    <n v="1729"/>
    <s v="Vändra"/>
    <s v="Audru"/>
    <s v="AU122"/>
    <n v="1"/>
    <s v="MT"/>
    <s v="K"/>
    <s v="82602:005:0282"/>
    <s v="KV1519M1"/>
    <x v="0"/>
    <s v="Pärnu linn"/>
    <s v="Ermistu küla"/>
    <m/>
    <x v="1"/>
    <n v="503232"/>
    <n v="6466520.9000000004"/>
    <s v="lakukivi"/>
  </r>
  <r>
    <n v="3156"/>
    <n v="395466"/>
    <s v="Raplamaa"/>
    <s v="Mahtra"/>
    <s v="JL077"/>
    <n v="13"/>
    <s v="RM"/>
    <m/>
    <s v="24004:001:0015"/>
    <s v="KV13308M1"/>
    <x v="83"/>
    <s v="Rapla vald"/>
    <s v="Härgla küla"/>
    <m/>
    <x v="1"/>
    <n v="557065"/>
    <n v="6551052.9000000004"/>
    <s v="JL077"/>
  </r>
  <r>
    <n v="3157"/>
    <n v="160046144"/>
    <s v="Ida-Harjumaa"/>
    <s v="Aegviidu"/>
    <s v="RK158"/>
    <n v="26"/>
    <s v="MT"/>
    <s v="Y"/>
    <s v="14001:002:0363"/>
    <s v="KV11478M1"/>
    <x v="113"/>
    <s v="Anija vald"/>
    <s v="Mustjõe küla"/>
    <m/>
    <x v="2"/>
    <n v="584011"/>
    <n v="6573106"/>
    <s v="RK160 kantsel"/>
  </r>
  <r>
    <n v="3158"/>
    <n v="387793"/>
    <s v="Läänemaa"/>
    <s v="Piirsalu"/>
    <s v="VP023"/>
    <n v="10"/>
    <s v="MT"/>
    <s v="K"/>
    <s v="52001:001:1185"/>
    <s v="KV2902M1"/>
    <x v="80"/>
    <s v="Lääne-Nigula vald"/>
    <s v="Tuksi küla / Bergsby"/>
    <m/>
    <x v="0"/>
    <n v="475174.6"/>
    <n v="6560927.4199999999"/>
    <s v="Riguldi, KeA kooskõlastatud"/>
  </r>
  <r>
    <n v="3159"/>
    <n v="448764"/>
    <s v="Valgamaa"/>
    <s v="Koorküla"/>
    <s v="PA067"/>
    <n v="23"/>
    <s v="MT"/>
    <s v="K"/>
    <s v="20301:003:0411"/>
    <s v="KV20523M1"/>
    <x v="105"/>
    <s v="Tõrva vald"/>
    <s v="Karjatnurme küla"/>
    <m/>
    <x v="1"/>
    <n v="603697.87"/>
    <n v="6431660.2599999998"/>
    <s v="muu"/>
  </r>
  <r>
    <n v="3160"/>
    <n v="448764"/>
    <s v="Valgamaa"/>
    <s v="Koorküla"/>
    <s v="PA067"/>
    <n v="23"/>
    <s v="MT"/>
    <s v="K"/>
    <s v="20301:003:0411"/>
    <s v="KV20523M1"/>
    <x v="105"/>
    <s v="Tõrva vald"/>
    <s v="Karjatnurme küla"/>
    <m/>
    <x v="2"/>
    <n v="603736.93000000005"/>
    <n v="6431625.0700000003"/>
    <s v=""/>
  </r>
  <r>
    <n v="3161"/>
    <n v="330027"/>
    <s v="Ida-Harjumaa"/>
    <s v="Paunküla"/>
    <s v="VT083"/>
    <n v="8"/>
    <s v="MT"/>
    <s v="K"/>
    <s v="33801:001:1072"/>
    <s v="KV11745M3"/>
    <x v="61"/>
    <s v="Kose vald"/>
    <s v="Saarnakõrve küla"/>
    <m/>
    <x v="2"/>
    <n v="578210.24"/>
    <n v="6545927.0800000001"/>
    <s v="Metsa"/>
  </r>
  <r>
    <n v="3162"/>
    <n v="160051879"/>
    <s v="Põlvamaa"/>
    <s v="Kastre"/>
    <s v="ME038"/>
    <n v="8"/>
    <s v="MT"/>
    <s v="K"/>
    <s v="45401:001:0053"/>
    <s v="KV10838M1"/>
    <x v="157"/>
    <s v="Räpina vald"/>
    <s v="Meerapalu küla"/>
    <m/>
    <x v="0"/>
    <n v="697559.3"/>
    <n v="6469586.5999999996"/>
    <s v="me038; söödakoht"/>
  </r>
  <r>
    <n v="3163"/>
    <n v="160062580"/>
    <s v="Võrumaa"/>
    <s v="Roosa"/>
    <s v="RS168"/>
    <n v="16"/>
    <s v="MT"/>
    <s v="N"/>
    <s v="18102:001:1110"/>
    <s v="KV5546M1"/>
    <x v="162"/>
    <s v="Rõuge vald"/>
    <s v="Luutsniku küla"/>
    <m/>
    <x v="2"/>
    <n v="675768"/>
    <n v="6391275"/>
    <s v="Joeli"/>
  </r>
  <r>
    <n v="3164"/>
    <n v="519612770"/>
    <s v="Vändra"/>
    <s v="Audru"/>
    <s v="HA202"/>
    <n v="16"/>
    <s v="MT"/>
    <s v="K"/>
    <s v="39501:001:0173"/>
    <s v="KV40457M1"/>
    <x v="278"/>
    <s v="Pärnu linn"/>
    <s v="Lavassaare alev"/>
    <m/>
    <x v="1"/>
    <n v="522280"/>
    <n v="6484146.9000000004"/>
    <s v="soolak"/>
  </r>
  <r>
    <n v="3165"/>
    <n v="55012866"/>
    <s v="Lääne-Virumaa"/>
    <s v="Loobu"/>
    <s v="SG186"/>
    <n v="4"/>
    <s v="RM"/>
    <m/>
    <s v="88701:002:0106"/>
    <s v="KV9852M1"/>
    <x v="122"/>
    <s v="Haljala vald"/>
    <s v="Metsanurga küla"/>
    <m/>
    <x v="1"/>
    <n v="614829.5"/>
    <n v="6598957.2000000002"/>
    <s v="soolak"/>
  </r>
  <r>
    <n v="3166"/>
    <n v="55012866"/>
    <s v="Lääne-Virumaa"/>
    <s v="Loobu"/>
    <s v="SG186"/>
    <n v="4"/>
    <s v="RM"/>
    <m/>
    <s v="88701:002:0106"/>
    <s v="KV9852M1"/>
    <x v="122"/>
    <s v="Haljala vald"/>
    <s v="Metsanurga küla"/>
    <m/>
    <x v="2"/>
    <n v="614839.9"/>
    <n v="6598939.6200000001"/>
    <s v="jahikantsel"/>
  </r>
  <r>
    <n v="3167"/>
    <n v="55012866"/>
    <s v="Lääne-Virumaa"/>
    <s v="Loobu"/>
    <s v="SG186"/>
    <n v="4"/>
    <s v="RM"/>
    <m/>
    <s v="88701:002:0106"/>
    <s v="KV9852M1"/>
    <x v="122"/>
    <s v="Haljala vald"/>
    <s v="Metsanurga küla"/>
    <m/>
    <x v="0"/>
    <n v="614825.80000000005"/>
    <n v="6598933.4000000004"/>
    <s v="söödakoht"/>
  </r>
  <r>
    <n v="3168"/>
    <n v="521012728"/>
    <s v="Võrumaa"/>
    <s v="Võru"/>
    <s v="SP271"/>
    <n v="27"/>
    <s v="MT"/>
    <s v="A"/>
    <s v="84301:003:0188"/>
    <s v="KV44866M1"/>
    <x v="146"/>
    <s v="Antsla vald"/>
    <s v="Toku küla"/>
    <m/>
    <x v="0"/>
    <n v="643887"/>
    <n v="6419769.5"/>
    <s v="Kivi"/>
  </r>
  <r>
    <n v="3169"/>
    <n v="521012728"/>
    <s v="Võrumaa"/>
    <s v="Võru"/>
    <s v="SP271"/>
    <n v="27"/>
    <s v="MT"/>
    <s v="A"/>
    <s v="84301:003:0188"/>
    <s v="KV44866M1"/>
    <x v="146"/>
    <s v="Antsla vald"/>
    <s v="Toku küla"/>
    <m/>
    <x v="1"/>
    <n v="643887"/>
    <n v="6419769.5"/>
    <s v="Kivi"/>
  </r>
  <r>
    <n v="3170"/>
    <n v="441194"/>
    <s v="Viljandimaa"/>
    <s v="Kõpu"/>
    <s v="KP068"/>
    <n v="9"/>
    <s v="MT"/>
    <s v="S"/>
    <s v="36001:002:9204"/>
    <s v="KV2609M1"/>
    <x v="6"/>
    <s v="Põhja-Sakala vald"/>
    <s v="Uia küla"/>
    <m/>
    <x v="0"/>
    <n v="571767.81999999995"/>
    <n v="6469765.5199999996"/>
    <s v="peibutussööt"/>
  </r>
  <r>
    <n v="3171"/>
    <n v="324292"/>
    <s v="Järvamaa"/>
    <s v="Türi"/>
    <s v="TY130"/>
    <n v="14"/>
    <s v="MT"/>
    <s v="S"/>
    <s v="83604:001:0800"/>
    <s v="KV3651M1"/>
    <x v="59"/>
    <s v="Türi vald"/>
    <s v="Karjaküla"/>
    <m/>
    <x v="1"/>
    <n v="571710.1"/>
    <n v="6514415"/>
    <s v="Türi"/>
  </r>
  <r>
    <n v="3172"/>
    <n v="159001206"/>
    <s v="Tartumaa"/>
    <s v="Kastre"/>
    <s v="AH089"/>
    <n v="1"/>
    <s v="MT"/>
    <s v="L"/>
    <s v="91501:006:0025"/>
    <s v="KV10834M1"/>
    <x v="189"/>
    <s v="Kastre vald"/>
    <s v="Lääniste küla"/>
    <m/>
    <x v="0"/>
    <n v="686047"/>
    <n v="6464504.9000000004"/>
    <s v="soolak; sööt, soolak, kõrgiste"/>
  </r>
  <r>
    <n v="3173"/>
    <n v="542543135"/>
    <s v="Läänemaa"/>
    <s v="Kullamaa"/>
    <s v="HS568"/>
    <n v="80"/>
    <s v="PS"/>
    <m/>
    <s v="67401:011:0156"/>
    <s v="KV48182M1"/>
    <x v="68"/>
    <s v="Haapsalu linn"/>
    <s v="Kadaka küla"/>
    <m/>
    <x v="2"/>
    <n v="479685.96"/>
    <n v="6533139.9900000002"/>
    <s v="Haapsalu JS"/>
  </r>
  <r>
    <n v="3174"/>
    <n v="542543135"/>
    <s v="Läänemaa"/>
    <s v="Kullamaa"/>
    <s v="HS568"/>
    <n v="80"/>
    <s v="PS"/>
    <m/>
    <s v="67401:011:0156"/>
    <s v="KV48182M1"/>
    <x v="68"/>
    <s v="Haapsalu linn"/>
    <s v="Kadaka küla"/>
    <m/>
    <x v="0"/>
    <n v="479659"/>
    <n v="6533118.0199999996"/>
    <s v="Haapsalu"/>
  </r>
  <r>
    <n v="3175"/>
    <n v="160045094"/>
    <s v="Ida-Harjumaa"/>
    <s v="Ida-Saku"/>
    <s v="RK087"/>
    <n v="20"/>
    <s v="MT"/>
    <s v="N"/>
    <s v="14002:002:0218"/>
    <s v="KV3673M1"/>
    <x v="61"/>
    <s v="Anija vald"/>
    <s v="Rooküla"/>
    <m/>
    <x v="0"/>
    <n v="575678"/>
    <n v="6571840.0999999996"/>
    <s v="Ida-Harju jahipk"/>
  </r>
  <r>
    <n v="3176"/>
    <n v="160045094"/>
    <s v="Ida-Harjumaa"/>
    <s v="Ida-Saku"/>
    <s v="RK087"/>
    <n v="20"/>
    <s v="MT"/>
    <s v="N"/>
    <s v="14002:002:0218"/>
    <s v="KV3673M1"/>
    <x v="61"/>
    <s v="Anija vald"/>
    <s v="Rooküla"/>
    <m/>
    <x v="2"/>
    <n v="575655.32999999996"/>
    <n v="6571835.8899999997"/>
    <s v="Ida-Harju jahipk"/>
  </r>
  <r>
    <n v="3177"/>
    <n v="160045094"/>
    <s v="Ida-Harjumaa"/>
    <s v="Ida-Saku"/>
    <s v="RK087"/>
    <n v="20"/>
    <s v="MT"/>
    <s v="N"/>
    <s v="14002:002:0218"/>
    <s v="KV3673M1"/>
    <x v="61"/>
    <s v="Anija vald"/>
    <s v="Rooküla"/>
    <m/>
    <x v="1"/>
    <n v="575686.5"/>
    <n v="6571826.2000000002"/>
    <s v="Ida-Harju jahipk"/>
  </r>
  <r>
    <n v="3178"/>
    <n v="361300"/>
    <s v="Läänemaa"/>
    <s v="Kullamaa"/>
    <s v="HS144"/>
    <n v="1"/>
    <s v="MT"/>
    <s v="K"/>
    <s v="41101:004:0182"/>
    <s v="KV5651M1"/>
    <x v="112"/>
    <s v="Lääneranna vald"/>
    <s v="Kunila küla"/>
    <m/>
    <x v="0"/>
    <n v="487658.7"/>
    <n v="6499244.2300000004"/>
    <s v="Tuudi JS, KeA kooskõlastatud"/>
  </r>
  <r>
    <n v="3179"/>
    <n v="111000913"/>
    <s v="Pärnumaa"/>
    <s v="Orajõe"/>
    <s v="OJ064"/>
    <n v="6"/>
    <s v="MT"/>
    <s v="K"/>
    <s v="21401:001:0813"/>
    <s v="KV1958M2"/>
    <x v="7"/>
    <s v="Häädemeeste vald"/>
    <s v="Urissaare küla"/>
    <m/>
    <x v="1"/>
    <n v="532689"/>
    <n v="6431370"/>
    <s v="OJ064 - 6"/>
  </r>
  <r>
    <n v="3180"/>
    <n v="160047586"/>
    <s v="Ida-Harjumaa"/>
    <s v="Ida-Saku"/>
    <s v="SA125"/>
    <n v="10"/>
    <s v="MT"/>
    <s v="K"/>
    <s v="33701:002:0573"/>
    <s v="KV14225M1"/>
    <x v="290"/>
    <s v="Kose vald"/>
    <s v="Krei küla"/>
    <m/>
    <x v="1"/>
    <n v="564775"/>
    <n v="6566424.9000000004"/>
    <s v="Siniallika jahipk."/>
  </r>
  <r>
    <n v="3181"/>
    <n v="463136"/>
    <s v="Järvamaa"/>
    <s v="Kabala"/>
    <s v="KB051"/>
    <n v="9"/>
    <s v="MT"/>
    <s v="K"/>
    <s v="27101:001:0035"/>
    <s v="KV2553M1"/>
    <x v="171"/>
    <s v="Türi vald"/>
    <s v="Rassi küla"/>
    <m/>
    <x v="1"/>
    <n v="581743.4"/>
    <n v="6504503.0999999996"/>
    <s v="Aleti"/>
  </r>
  <r>
    <n v="3182"/>
    <n v="84862802"/>
    <s v="Lääne-Virumaa"/>
    <s v="Tudu"/>
    <s v="TU155"/>
    <n v="6"/>
    <s v="MT"/>
    <s v="L"/>
    <s v="90005:002:0530"/>
    <s v="KV5861M1"/>
    <x v="50"/>
    <s v="Vinni vald"/>
    <s v="Suigu küla"/>
    <m/>
    <x v="1"/>
    <n v="659982"/>
    <n v="6562189"/>
    <s v="Järve soolak"/>
  </r>
  <r>
    <n v="3183"/>
    <n v="128662"/>
    <s v="Jõgevamaa"/>
    <s v="Vaimastvere"/>
    <s v="VZ073"/>
    <n v="21"/>
    <s v="MT"/>
    <s v="S"/>
    <s v="24801:001:1200"/>
    <s v="KV4796M1"/>
    <x v="27"/>
    <s v="Jõgeva vald"/>
    <s v="Vägeva küla"/>
    <m/>
    <x v="0"/>
    <n v="634772.1"/>
    <n v="6532859.0999999996"/>
    <s v="Metsis-9; soolak"/>
  </r>
  <r>
    <n v="3184"/>
    <n v="128662"/>
    <s v="Jõgevamaa"/>
    <s v="Vaimastvere"/>
    <s v="VZ073"/>
    <n v="21"/>
    <s v="MT"/>
    <s v="S"/>
    <s v="24801:001:1200"/>
    <s v="KV4796M1"/>
    <x v="27"/>
    <s v="Jõgeva vald"/>
    <s v="Vägeva küla"/>
    <m/>
    <x v="1"/>
    <n v="634772.1"/>
    <n v="6532859.0999999996"/>
    <s v="soolak"/>
  </r>
  <r>
    <n v="3185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0"/>
    <n v="590645.9"/>
    <n v="6577835.2999999998"/>
    <s v="14001:003:0279"/>
  </r>
  <r>
    <n v="3186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2"/>
    <n v="590645.34"/>
    <n v="6577841.8600000003"/>
    <s v="14001:003:0279"/>
  </r>
  <r>
    <n v="3187"/>
    <n v="504836878"/>
    <s v="Tartumaa"/>
    <s v="Kastre"/>
    <s v="KS073"/>
    <n v="22"/>
    <s v="MT"/>
    <s v="Y"/>
    <s v="86102:004:0049"/>
    <s v="KV4191M1"/>
    <x v="138"/>
    <s v="Peipsiääre vald"/>
    <s v="Tähemaa küla"/>
    <m/>
    <x v="2"/>
    <n v="680936.05"/>
    <n v="6484163.7699999996"/>
    <s v="kõrgiste; iste, sööt"/>
  </r>
  <r>
    <n v="3188"/>
    <n v="580820751"/>
    <s v="Raplamaa"/>
    <s v="Märjamaa"/>
    <s v="MM691"/>
    <n v="10"/>
    <s v="MT"/>
    <s v="K"/>
    <s v="42702:001:0206"/>
    <s v="KV50098M1"/>
    <x v="73"/>
    <s v="Märjamaa vald"/>
    <s v="Lümandu küla"/>
    <m/>
    <x v="0"/>
    <n v="519284.7"/>
    <n v="6538832.7999999998"/>
    <s v="MM691"/>
  </r>
  <r>
    <n v="3189"/>
    <n v="633834984"/>
    <s v="Raplamaa"/>
    <s v="Mahtra"/>
    <s v="WR599"/>
    <n v="18"/>
    <s v="MT"/>
    <s v="A"/>
    <s v="66901:004:0199"/>
    <s v="KV52530M1"/>
    <x v="182"/>
    <s v="Rapla vald"/>
    <s v="Palamulla küla"/>
    <m/>
    <x v="1"/>
    <n v="536439.96"/>
    <n v="6542711.9299999997"/>
    <s v="Märkused"/>
  </r>
  <r>
    <n v="3190"/>
    <n v="149001084"/>
    <s v="Tartumaa"/>
    <s v="Alatskivi"/>
    <s v="KV132"/>
    <n v="6"/>
    <s v="MT"/>
    <s v="L"/>
    <s v="86101:002:0256"/>
    <s v="KV5401M1"/>
    <x v="137"/>
    <s v="Peipsiääre vald"/>
    <s v="Pilpaküla"/>
    <m/>
    <x v="1"/>
    <n v="666603.4"/>
    <n v="6494644.4000000004"/>
    <s v="Mäe"/>
  </r>
  <r>
    <n v="3191"/>
    <n v="620544884"/>
    <s v="Võrumaa"/>
    <s v="Võru"/>
    <s v="SP022"/>
    <n v="42"/>
    <s v="XT"/>
    <m/>
    <s v="84301:004:0650"/>
    <s v="KV9106M1"/>
    <x v="146"/>
    <s v="Antsla vald"/>
    <s v="Lümatu küla"/>
    <m/>
    <x v="0"/>
    <n v="655997.4"/>
    <n v="6420590.0999999996"/>
    <s v="Rauskapalu 1"/>
  </r>
  <r>
    <n v="3192"/>
    <n v="530904030"/>
    <s v="Lääne-Virumaa"/>
    <s v="Loobu"/>
    <s v="SG236"/>
    <n v="3"/>
    <s v="RM"/>
    <m/>
    <s v="19001:001:0198"/>
    <s v="KV45437M1"/>
    <x v="203"/>
    <s v="Haljala vald"/>
    <s v="Kavastu küla"/>
    <m/>
    <x v="1"/>
    <n v="619853.69999999995"/>
    <n v="6595694.2999999998"/>
    <s v="soolak"/>
  </r>
  <r>
    <n v="3193"/>
    <n v="530904030"/>
    <s v="Lääne-Virumaa"/>
    <s v="Loobu"/>
    <s v="SG236"/>
    <n v="3"/>
    <s v="RM"/>
    <m/>
    <s v="19001:001:0198"/>
    <s v="KV45437M1"/>
    <x v="203"/>
    <s v="Haljala vald"/>
    <s v="Kavastu küla"/>
    <m/>
    <x v="2"/>
    <n v="619849.56000000006"/>
    <n v="6595696.9100000001"/>
    <s v="Karlatuka kõrgiste"/>
  </r>
  <r>
    <n v="3194"/>
    <n v="530904030"/>
    <s v="Lääne-Virumaa"/>
    <s v="Loobu"/>
    <s v="SG236"/>
    <n v="3"/>
    <s v="RM"/>
    <m/>
    <s v="19001:001:0198"/>
    <s v="KV45437M1"/>
    <x v="203"/>
    <s v="Haljala vald"/>
    <s v="Kavastu küla"/>
    <m/>
    <x v="0"/>
    <n v="619851.9"/>
    <n v="6595689.7000000002"/>
    <s v="Karlatuka söödaplats"/>
  </r>
  <r>
    <n v="3195"/>
    <n v="181411"/>
    <s v="Valgamaa"/>
    <s v="Valga"/>
    <s v="VL069"/>
    <n v="1"/>
    <s v="RM"/>
    <m/>
    <s v="28901:001:0093"/>
    <s v="KV9233M1"/>
    <x v="33"/>
    <s v="Valga vald"/>
    <s v="Raavitsa küla"/>
    <m/>
    <x v="1"/>
    <n v="625829.17000000004"/>
    <n v="6408791.0999999996"/>
    <s v="Märkused"/>
  </r>
  <r>
    <n v="3196"/>
    <n v="655955590"/>
    <s v="Raplamaa"/>
    <s v="Märjamaa"/>
    <s v="MM027"/>
    <n v="25"/>
    <s v="XJ"/>
    <m/>
    <s v="50301:001:0318"/>
    <s v="KV83250M1"/>
    <x v="71"/>
    <s v="Märjamaa vald"/>
    <s v="Maidla küla"/>
    <m/>
    <x v="2"/>
    <n v="510690.2"/>
    <n v="6535064.2000000002"/>
    <s v="103"/>
  </r>
  <r>
    <n v="3197"/>
    <n v="237209"/>
    <s v="Järvamaa"/>
    <s v="Türi"/>
    <s v="HU189"/>
    <n v="5"/>
    <s v="MT"/>
    <s v="N"/>
    <s v="32501:003:0061"/>
    <s v="KV10922M1"/>
    <x v="185"/>
    <s v="Järva vald"/>
    <s v="Koigi küla"/>
    <m/>
    <x v="2"/>
    <n v="594036.80000000005"/>
    <n v="6518108.5999999996"/>
    <s v="Koigi"/>
  </r>
  <r>
    <n v="3198"/>
    <n v="115718105"/>
    <s v="Valgamaa"/>
    <s v="Aakre"/>
    <s v="AA001"/>
    <n v="17"/>
    <s v="RM"/>
    <m/>
    <s v="61301:005:0941"/>
    <s v="KV7418M1"/>
    <x v="244"/>
    <s v="Tõrva vald"/>
    <s v="Karu küla"/>
    <m/>
    <x v="0"/>
    <n v="619780.5"/>
    <n v="6442833.7000000002"/>
    <s v="söödakoht"/>
  </r>
  <r>
    <n v="3199"/>
    <n v="115718105"/>
    <s v="Valgamaa"/>
    <s v="Aakre"/>
    <s v="AA001"/>
    <n v="17"/>
    <s v="RM"/>
    <m/>
    <s v="61301:005:0941"/>
    <s v="KV7418M1"/>
    <x v="244"/>
    <s v="Tõrva vald"/>
    <s v="Karu küla"/>
    <m/>
    <x v="1"/>
    <n v="619766.1"/>
    <n v="6442837.5999999996"/>
    <s v="sool"/>
  </r>
  <r>
    <n v="3200"/>
    <n v="115718105"/>
    <s v="Valgamaa"/>
    <s v="Aakre"/>
    <s v="AA001"/>
    <n v="17"/>
    <s v="RM"/>
    <m/>
    <s v="61301:005:0941"/>
    <s v="KV7418M1"/>
    <x v="244"/>
    <s v="Tõrva vald"/>
    <s v="Karu küla"/>
    <m/>
    <x v="2"/>
    <n v="619794.56000000006"/>
    <n v="6442841.54"/>
    <s v="kõrgiste"/>
  </r>
  <r>
    <n v="3201"/>
    <n v="323619"/>
    <s v="Järvamaa"/>
    <s v="Türi"/>
    <s v="TY082"/>
    <n v="9"/>
    <s v="MT"/>
    <s v="N"/>
    <s v="56502:003:0380"/>
    <s v="KV3634M1"/>
    <x v="223"/>
    <s v="Paide linn"/>
    <s v="Seinapalu küla"/>
    <m/>
    <x v="0"/>
    <n v="590997.1"/>
    <n v="6521088.5999999996"/>
    <s v="Kirna"/>
  </r>
  <r>
    <n v="3202"/>
    <n v="323619"/>
    <s v="Järvamaa"/>
    <s v="Türi"/>
    <s v="TY082"/>
    <n v="9"/>
    <s v="MT"/>
    <s v="N"/>
    <s v="56502:003:0380"/>
    <s v="KV3634M1"/>
    <x v="223"/>
    <s v="Paide linn"/>
    <s v="Seinapalu küla"/>
    <m/>
    <x v="1"/>
    <n v="590997.1"/>
    <n v="6521088.5999999996"/>
    <s v="Kirna"/>
  </r>
  <r>
    <n v="3203"/>
    <n v="160026942"/>
    <s v="Põlvamaa"/>
    <s v="Ilumetsa"/>
    <s v="IM226"/>
    <n v="17"/>
    <s v="MT"/>
    <s v="K"/>
    <s v="87901:002:1089"/>
    <s v="KV5169M1"/>
    <x v="151"/>
    <s v="Räpina vald"/>
    <s v="Kikka küla"/>
    <m/>
    <x v="2"/>
    <n v="703059.8"/>
    <n v="6432641.04"/>
    <s v="Kalmeri"/>
  </r>
  <r>
    <n v="3204"/>
    <n v="109000187"/>
    <s v="Pärnumaa"/>
    <s v="Laiksaare"/>
    <s v="LS148"/>
    <n v="14"/>
    <s v="MT"/>
    <s v="K"/>
    <s v="78201:001:0279"/>
    <s v="KV5364M1"/>
    <x v="8"/>
    <s v="Saarde vald"/>
    <s v="Laiksaare küla"/>
    <m/>
    <x v="1"/>
    <n v="541490"/>
    <n v="6439915"/>
    <s v="LS148-14"/>
  </r>
  <r>
    <n v="3205"/>
    <n v="555652017"/>
    <s v="Põlvamaa"/>
    <s v="Kiidjärve"/>
    <s v="AH128"/>
    <n v="15"/>
    <s v="PM"/>
    <m/>
    <s v="47301:001:1069"/>
    <s v="KV3390M1"/>
    <x v="158"/>
    <s v="Põlva vald"/>
    <s v="Rasina küla"/>
    <m/>
    <x v="0"/>
    <n v="691274"/>
    <n v="6459647"/>
    <s v="Rapsipõld"/>
  </r>
  <r>
    <n v="3206"/>
    <n v="555652017"/>
    <s v="Põlvamaa"/>
    <s v="Kiidjärve"/>
    <s v="AH128"/>
    <n v="15"/>
    <s v="PM"/>
    <m/>
    <s v="47301:001:1069"/>
    <s v="KV3390M1"/>
    <x v="158"/>
    <s v="Põlva vald"/>
    <s v="Rasina küla"/>
    <m/>
    <x v="2"/>
    <n v="691274"/>
    <n v="6459647"/>
    <s v="Rapsipõld"/>
  </r>
  <r>
    <n v="3207"/>
    <n v="555652017"/>
    <s v="Põlvamaa"/>
    <s v="Kiidjärve"/>
    <s v="AH128"/>
    <n v="15"/>
    <s v="PM"/>
    <m/>
    <s v="47301:001:1069"/>
    <s v="KV3390M1"/>
    <x v="158"/>
    <s v="Põlva vald"/>
    <s v="Rasina küla"/>
    <m/>
    <x v="1"/>
    <n v="691274"/>
    <n v="6459647"/>
    <s v="Rapsipõld"/>
  </r>
  <r>
    <n v="3208"/>
    <n v="98000515"/>
    <s v="Vändra"/>
    <s v="Vändra"/>
    <s v="VD035"/>
    <n v="15"/>
    <s v="MT"/>
    <s v="K"/>
    <s v="63801:001:0840"/>
    <s v="KV2136M2"/>
    <x v="15"/>
    <s v="Põhja-Pärnumaa vald"/>
    <s v="Viluvere küla"/>
    <m/>
    <x v="0"/>
    <n v="552251.9"/>
    <n v="6500949.0999999996"/>
    <s v="sigade sööt"/>
  </r>
  <r>
    <n v="3209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909"/>
    <n v="6481006"/>
    <s v="Kärevere"/>
  </r>
  <r>
    <n v="3210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653"/>
    <n v="6481546"/>
    <s v="Kärevere"/>
  </r>
  <r>
    <n v="3211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909"/>
    <n v="6481006"/>
    <s v="Kärevere"/>
  </r>
  <r>
    <n v="3212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658.69999999995"/>
    <n v="6481536.9000000004"/>
    <s v="Kärevere"/>
  </r>
  <r>
    <n v="3213"/>
    <n v="533538710"/>
    <s v="Lääne-Virumaa"/>
    <s v="Loobu"/>
    <s v="SG210"/>
    <n v="32"/>
    <s v="MT"/>
    <s v="Y"/>
    <s v="88701:002:0220"/>
    <s v="KV49668M1"/>
    <x v="122"/>
    <s v="Haljala vald"/>
    <s v="Metsanurga küla"/>
    <m/>
    <x v="1"/>
    <n v="614850"/>
    <n v="6596898"/>
    <s v="soolak"/>
  </r>
  <r>
    <n v="3214"/>
    <n v="353774"/>
    <s v="Raplamaa"/>
    <s v="Kõnnu"/>
    <s v="CN054"/>
    <n v="19"/>
    <s v="MT"/>
    <s v="L"/>
    <s v="29301:001:0625"/>
    <s v="KV3225M2"/>
    <x v="219"/>
    <s v="Kehtna vald"/>
    <s v="Selja küla"/>
    <m/>
    <x v="0"/>
    <n v="542244.1"/>
    <n v="6514952"/>
    <s v="cn054"/>
  </r>
  <r>
    <n v="3215"/>
    <n v="497617183"/>
    <s v="Vändra"/>
    <s v="Varbla"/>
    <s v="VR065"/>
    <n v="16"/>
    <s v="MT"/>
    <s v="K"/>
    <s v="86302:002:0345"/>
    <s v="KV39631M1"/>
    <x v="18"/>
    <s v="Lääneranna vald"/>
    <s v="Ännikse küla"/>
    <m/>
    <x v="1"/>
    <n v="487718.9"/>
    <n v="6482507.9000000004"/>
    <s v="Soolak; Vana-Varbla Jahiselts."/>
  </r>
  <r>
    <n v="3216"/>
    <n v="459618"/>
    <s v="Viljandimaa"/>
    <s v="Aimla"/>
    <s v="AI239"/>
    <n v="12"/>
    <s v="MT"/>
    <s v="K"/>
    <s v="89201:006:1105"/>
    <s v="KV3802M1"/>
    <x v="206"/>
    <s v="Viljandi vald"/>
    <s v="Tusti küla"/>
    <m/>
    <x v="1"/>
    <n v="606926.65"/>
    <n v="6479968.3499999996"/>
    <s v="Märkused"/>
  </r>
  <r>
    <n v="3217"/>
    <n v="155350"/>
    <s v="Jõgevamaa"/>
    <s v="Põltsamaa"/>
    <s v="PM252"/>
    <n v="1"/>
    <s v="MT"/>
    <s v="K"/>
    <s v="61606:001:0590"/>
    <s v="KV4848M1"/>
    <x v="29"/>
    <s v="Põltsamaa vald"/>
    <s v="Kaavere küla"/>
    <m/>
    <x v="0"/>
    <n v="627051"/>
    <n v="6509360"/>
    <s v="PM252 er.1"/>
  </r>
  <r>
    <n v="3218"/>
    <n v="160023792"/>
    <s v="Põlvamaa"/>
    <s v="Ilumetsa"/>
    <s v="IM005"/>
    <n v="9"/>
    <s v="MT"/>
    <s v="L"/>
    <s v="70801:001:0034"/>
    <s v="KV5167M2"/>
    <x v="151"/>
    <s v="Räpina vald"/>
    <s v="Kikka küla"/>
    <m/>
    <x v="0"/>
    <n v="700857.03"/>
    <n v="6430551.5099999998"/>
    <s v="Karla"/>
  </r>
  <r>
    <n v="3219"/>
    <n v="466903"/>
    <s v="Viljandimaa"/>
    <s v="Vastemõisa"/>
    <s v="KB321"/>
    <n v="3"/>
    <s v="MT"/>
    <s v="V"/>
    <s v="75901:001:0055"/>
    <s v="KV3812M1"/>
    <x v="171"/>
    <s v="Põhja-Sakala vald"/>
    <s v="Kootsi küla"/>
    <m/>
    <x v="1"/>
    <n v="574864.1"/>
    <n v="6498216.9000000004"/>
    <s v="Nõmmitsa"/>
  </r>
  <r>
    <n v="3220"/>
    <n v="357353"/>
    <s v="Raplamaa"/>
    <s v="Kõnnu"/>
    <s v="CN286"/>
    <n v="3"/>
    <s v="MT"/>
    <s v="N"/>
    <s v="29203:003:0012"/>
    <s v="KV9592M1"/>
    <x v="66"/>
    <s v="Kehtna vald"/>
    <s v="Mukri küla"/>
    <m/>
    <x v="1"/>
    <n v="557741.38"/>
    <n v="6515225.0499999998"/>
    <s v="CN286-3"/>
  </r>
  <r>
    <n v="3221"/>
    <n v="232972"/>
    <s v="Alutaguse"/>
    <s v="Avinurme"/>
    <s v="LH068"/>
    <n v="17"/>
    <s v="MT"/>
    <s v="L"/>
    <s v="42002:001:0320"/>
    <s v="KV5857M1"/>
    <x v="254"/>
    <s v="Mustvee vald"/>
    <s v="Piilsi küla"/>
    <m/>
    <x v="2"/>
    <n v="670490"/>
    <n v="6539334"/>
    <s v="LH068"/>
  </r>
  <r>
    <n v="3222"/>
    <n v="307713"/>
    <s v="Ida-Virumaa"/>
    <s v="Sonda"/>
    <s v="SO116"/>
    <n v="15"/>
    <s v="MT"/>
    <s v="S"/>
    <s v="75101:001:0120"/>
    <s v="KV4486M1"/>
    <x v="54"/>
    <s v="Lüganuse vald"/>
    <s v="Uljaste küla"/>
    <m/>
    <x v="1"/>
    <n v="659917.1"/>
    <n v="6585481.0999999996"/>
    <s v="6"/>
  </r>
  <r>
    <n v="3223"/>
    <n v="160030211"/>
    <s v="Põlvamaa"/>
    <s v="Ilumetsa"/>
    <s v="PW155"/>
    <n v="4"/>
    <s v="MT"/>
    <s v="V"/>
    <s v="38501:004:1354"/>
    <s v="KV5101M1"/>
    <x v="148"/>
    <s v="Põlva vald"/>
    <s v="Vana-Koiola küla"/>
    <m/>
    <x v="0"/>
    <n v="681735"/>
    <n v="6427202"/>
    <s v="Söötmiskoht"/>
  </r>
  <r>
    <n v="3224"/>
    <n v="160030211"/>
    <s v="Põlvamaa"/>
    <s v="Ilumetsa"/>
    <s v="PW155"/>
    <n v="4"/>
    <s v="MT"/>
    <s v="V"/>
    <s v="38501:004:1354"/>
    <s v="KV5101M1"/>
    <x v="148"/>
    <s v="Põlva vald"/>
    <s v="Vana-Koiola küla"/>
    <m/>
    <x v="2"/>
    <n v="681735"/>
    <n v="6427202"/>
    <s v="Voolu taga"/>
  </r>
  <r>
    <n v="3225"/>
    <n v="160030211"/>
    <s v="Põlvamaa"/>
    <s v="Ilumetsa"/>
    <s v="PW155"/>
    <n v="4"/>
    <s v="MT"/>
    <s v="V"/>
    <s v="38501:004:1354"/>
    <s v="KV5101M1"/>
    <x v="148"/>
    <s v="Põlva vald"/>
    <s v="Vana-Koiola küla"/>
    <m/>
    <x v="1"/>
    <n v="681802"/>
    <n v="6427174"/>
    <s v="Voolu taga"/>
  </r>
  <r>
    <n v="3226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0"/>
    <n v="491221.05"/>
    <n v="6564013.7000000002"/>
    <s v="Padise"/>
  </r>
  <r>
    <n v="3227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2"/>
    <n v="491223.61"/>
    <n v="6564006.5599999996"/>
    <s v="Padise"/>
  </r>
  <r>
    <n v="3228"/>
    <n v="344775"/>
    <s v="Raplamaa"/>
    <s v="Käru"/>
    <s v="VH198"/>
    <n v="1"/>
    <s v="MT"/>
    <s v="N"/>
    <s v="37501:001:0860"/>
    <s v="KV2796M1"/>
    <x v="64"/>
    <s v="Türi vald"/>
    <s v="Sonni küla"/>
    <m/>
    <x v="1"/>
    <n v="566176.4"/>
    <n v="6527665.4000000004"/>
    <s v="vh198"/>
  </r>
  <r>
    <n v="3229"/>
    <n v="154003254"/>
    <s v="Tartumaa"/>
    <s v="Elva"/>
    <s v="PE094"/>
    <n v="9"/>
    <s v="MT"/>
    <s v="N"/>
    <s v="33101:004:0638"/>
    <s v="KV4075M1"/>
    <x v="143"/>
    <s v="Elva vald"/>
    <s v="Konguta küla"/>
    <m/>
    <x v="0"/>
    <n v="635949"/>
    <n v="6454061"/>
    <s v="elva"/>
  </r>
  <r>
    <n v="3230"/>
    <n v="154003254"/>
    <s v="Tartumaa"/>
    <s v="Elva"/>
    <s v="PE094"/>
    <n v="9"/>
    <s v="MT"/>
    <s v="N"/>
    <s v="33101:004:0638"/>
    <s v="KV4075M1"/>
    <x v="143"/>
    <s v="Elva vald"/>
    <s v="Konguta küla"/>
    <m/>
    <x v="1"/>
    <n v="635948.30000000005"/>
    <n v="6454062.5999999996"/>
    <s v="elva"/>
  </r>
  <r>
    <n v="3231"/>
    <n v="151869"/>
    <s v="Jõgevamaa"/>
    <s v="Põltsamaa"/>
    <s v="PM076"/>
    <n v="9"/>
    <s v="MT"/>
    <s v="K"/>
    <s v="57302:001:0096"/>
    <s v="KV4855M2"/>
    <x v="30"/>
    <s v="Põltsamaa vald"/>
    <s v="Tapiku küla"/>
    <m/>
    <x v="1"/>
    <n v="624992.9"/>
    <n v="6519098.0999999996"/>
    <s v="soolak PM 076 er.9"/>
  </r>
  <r>
    <n v="3232"/>
    <n v="169580"/>
    <s v="Valgamaa"/>
    <s v="Taheva"/>
    <s v="TH134"/>
    <n v="8"/>
    <s v="MT"/>
    <s v="K"/>
    <s v="77901:004:1870"/>
    <s v="KV13424M1"/>
    <x v="31"/>
    <s v="Valga vald"/>
    <s v="Kalliküla"/>
    <m/>
    <x v="2"/>
    <n v="640974"/>
    <n v="6385855"/>
    <s v="jahikantsel"/>
  </r>
  <r>
    <n v="3233"/>
    <n v="629639788"/>
    <s v="Vändra"/>
    <s v="Vändra"/>
    <s v="VD172"/>
    <n v="11"/>
    <s v="MT"/>
    <s v="L"/>
    <s v="63801:001:1175"/>
    <s v="KV2146M3"/>
    <x v="129"/>
    <s v="Põhja-Pärnumaa vald"/>
    <s v="Kobra küla"/>
    <m/>
    <x v="1"/>
    <n v="561506.30000000005"/>
    <n v="6506527.4000000004"/>
    <s v="soolak"/>
  </r>
  <r>
    <n v="3234"/>
    <n v="149001242"/>
    <s v="Tartumaa"/>
    <s v="Alatskivi"/>
    <s v="KV146"/>
    <n v="10"/>
    <s v="MT"/>
    <s v="K"/>
    <s v="86101:002:0256"/>
    <s v="KV5401M1"/>
    <x v="137"/>
    <s v="Peipsiääre vald"/>
    <s v="Pilpaküla"/>
    <m/>
    <x v="1"/>
    <n v="668385.30000000005"/>
    <n v="6494897.2000000002"/>
    <s v="Elmiku"/>
  </r>
  <r>
    <n v="3235"/>
    <n v="128715054"/>
    <s v="Jõgevamaa"/>
    <s v="Torma"/>
    <s v="LA236"/>
    <n v="10"/>
    <s v="MT"/>
    <s v="N"/>
    <s v="81001:004:0035"/>
    <s v="KV27850M1"/>
    <x v="28"/>
    <s v="Jõgeva vald"/>
    <s v="Oti küla"/>
    <m/>
    <x v="0"/>
    <n v="652488.30000000005"/>
    <n v="6536766.7999999998"/>
    <s v="Torma-4; kõrgiste ka"/>
  </r>
  <r>
    <n v="3236"/>
    <n v="581379167"/>
    <s v="Järvamaa"/>
    <s v="Väätsa"/>
    <s v="VT325"/>
    <n v="13"/>
    <s v="MT"/>
    <s v="L"/>
    <s v="56501:001:0110"/>
    <s v="KV51934M1"/>
    <x v="63"/>
    <s v="Paide linn"/>
    <s v="Mustla küla"/>
    <m/>
    <x v="0"/>
    <n v="582981.19999999995"/>
    <n v="6544261.0999999996"/>
    <s v="Kitsesõime"/>
  </r>
  <r>
    <n v="3237"/>
    <n v="10000225"/>
    <s v="Läänemaa"/>
    <s v="Kullamaa"/>
    <s v="QM037"/>
    <n v="3"/>
    <s v="MT"/>
    <s v="L"/>
    <s v="45201:002:0151"/>
    <s v="KV48894M1"/>
    <x v="67"/>
    <s v="Lääne-Nigula vald"/>
    <s v="Nõmme küla"/>
    <m/>
    <x v="2"/>
    <n v="497242.52"/>
    <n v="6528717.54"/>
    <s v="Martna JS"/>
  </r>
  <r>
    <n v="3238"/>
    <n v="62495"/>
    <s v="Vändra"/>
    <s v="Varbla"/>
    <s v="VR018"/>
    <n v="3"/>
    <s v="MT"/>
    <s v="K"/>
    <s v="33402:002:0257"/>
    <s v="KV2067M1"/>
    <x v="233"/>
    <s v="Lääneranna vald"/>
    <s v="Palatu küla"/>
    <m/>
    <x v="0"/>
    <n v="496490"/>
    <n v="6487324.9000000004"/>
    <s v="Mustu; Lõpe Jahiselts"/>
  </r>
  <r>
    <n v="3239"/>
    <n v="160061739"/>
    <s v="Võrumaa"/>
    <s v="Roosa"/>
    <s v="RS094"/>
    <n v="10"/>
    <s v="MT"/>
    <s v="A"/>
    <s v="86502:002:0850"/>
    <s v="KV5569M1"/>
    <x v="275"/>
    <s v="Rõuge vald"/>
    <s v="Pähni küla"/>
    <m/>
    <x v="0"/>
    <n v="666200"/>
    <n v="6390094"/>
    <s v="Oove"/>
  </r>
  <r>
    <n v="3240"/>
    <n v="160061739"/>
    <s v="Võrumaa"/>
    <s v="Roosa"/>
    <s v="RS094"/>
    <n v="10"/>
    <s v="MT"/>
    <s v="A"/>
    <s v="86502:002:0850"/>
    <s v="KV5569M1"/>
    <x v="275"/>
    <s v="Rõuge vald"/>
    <s v="Pähni küla"/>
    <m/>
    <x v="1"/>
    <n v="666200"/>
    <n v="6390094"/>
    <s v="Oove"/>
  </r>
  <r>
    <n v="3241"/>
    <n v="160061739"/>
    <s v="Võrumaa"/>
    <s v="Roosa"/>
    <s v="RS094"/>
    <n v="10"/>
    <s v="MT"/>
    <s v="A"/>
    <s v="86502:002:0850"/>
    <s v="KV5569M1"/>
    <x v="275"/>
    <s v="Rõuge vald"/>
    <s v="Pähni küla"/>
    <m/>
    <x v="2"/>
    <n v="666200"/>
    <n v="6390094"/>
    <s v="Oove"/>
  </r>
  <r>
    <n v="3242"/>
    <n v="489767687"/>
    <s v="Jõgevamaa"/>
    <s v="Halliku"/>
    <s v="HL274"/>
    <n v="24"/>
    <s v="MT"/>
    <s v="N"/>
    <s v="57602:001:0440"/>
    <s v="KV6282M1"/>
    <x v="25"/>
    <s v="Peipsiääre vald"/>
    <s v="Perametsa küla"/>
    <m/>
    <x v="1"/>
    <n v="670720"/>
    <n v="6513941"/>
    <s v="HL274-24"/>
  </r>
  <r>
    <n v="3243"/>
    <n v="394055"/>
    <s v="Raplamaa"/>
    <s v="Kõnnu"/>
    <s v="KE061"/>
    <n v="7"/>
    <s v="MT"/>
    <s v="S"/>
    <s v="29202:002:1240"/>
    <s v="KV3285M1"/>
    <x v="133"/>
    <s v="Kehtna vald"/>
    <s v="Linnaaluste küla"/>
    <m/>
    <x v="2"/>
    <n v="553637"/>
    <n v="6536064.7300000004"/>
    <s v="ke061"/>
  </r>
  <r>
    <n v="3244"/>
    <n v="460052"/>
    <s v="Viljandimaa"/>
    <s v="Aimla"/>
    <s v="AI283"/>
    <n v="1"/>
    <s v="MT"/>
    <s v="Y"/>
    <s v="89201:006:1105"/>
    <s v="KV3802M1"/>
    <x v="206"/>
    <s v="Viljandi vald"/>
    <s v="Tusti küla"/>
    <m/>
    <x v="1"/>
    <n v="605575"/>
    <n v="6477644"/>
    <s v="soolak"/>
  </r>
  <r>
    <n v="3245"/>
    <n v="160070409"/>
    <s v="Võrumaa"/>
    <s v="Võru"/>
    <s v="SP085"/>
    <n v="2"/>
    <s v="MT"/>
    <s v="V"/>
    <s v="91701:001:2139"/>
    <s v="KV7197M4"/>
    <x v="228"/>
    <s v="Võru vald"/>
    <s v="Järvere küla"/>
    <m/>
    <x v="1"/>
    <n v="670731.80000000005"/>
    <n v="6416860.0999999996"/>
    <s v="Järvere Karu"/>
  </r>
  <r>
    <n v="3246"/>
    <n v="563028745"/>
    <s v="Ida-Virumaa"/>
    <s v="Kohtla"/>
    <s v="KT102"/>
    <n v="62"/>
    <s v="MT"/>
    <s v="K"/>
    <s v="43801:001:0105"/>
    <s v="KV60212M1"/>
    <x v="250"/>
    <s v="Lüganuse vald"/>
    <s v="Aidu-Nõmme küla"/>
    <m/>
    <x v="0"/>
    <n v="678470"/>
    <n v="6582076"/>
    <s v="KT091"/>
  </r>
  <r>
    <n v="3247"/>
    <n v="551267377"/>
    <s v="Ida-Harjumaa"/>
    <s v="Ida-Saku"/>
    <s v="RK182"/>
    <n v="15"/>
    <s v="RM"/>
    <m/>
    <s v="14002:002:0354"/>
    <s v="KV46488M1"/>
    <x v="61"/>
    <s v="Anija vald"/>
    <s v="Rooküla"/>
    <m/>
    <x v="0"/>
    <n v="572583.9"/>
    <n v="6568146"/>
    <s v="Ida-Harju jahipk"/>
  </r>
  <r>
    <n v="3248"/>
    <n v="160021832"/>
    <s v="Põlvamaa"/>
    <s v="Erastvere"/>
    <s v="SV052"/>
    <n v="12"/>
    <s v="MT"/>
    <s v="K"/>
    <s v="35402:001:0748"/>
    <s v="KV4644M1"/>
    <x v="247"/>
    <s v="Kanepi vald"/>
    <s v="Piigaste küla"/>
    <m/>
    <x v="1"/>
    <n v="663558"/>
    <n v="6442418.0999999996"/>
    <s v="Palutaja"/>
  </r>
  <r>
    <n v="3249"/>
    <n v="277068"/>
    <s v="Alutaguse"/>
    <s v="Avinurme"/>
    <s v="PV118"/>
    <n v="2"/>
    <s v="MT"/>
    <s v="L"/>
    <s v="81501:002:0160"/>
    <s v="KV1861M1"/>
    <x v="42"/>
    <s v="Alutaguse vald"/>
    <s v="Peressaare küla"/>
    <m/>
    <x v="2"/>
    <n v="661661.81000000006"/>
    <n v="6550859.4500000002"/>
    <s v="Avinurme"/>
  </r>
  <r>
    <n v="3250"/>
    <n v="277068"/>
    <s v="Alutaguse"/>
    <s v="Avinurme"/>
    <s v="PV118"/>
    <n v="2"/>
    <s v="MT"/>
    <s v="L"/>
    <s v="81501:002:0160"/>
    <s v="KV1861M1"/>
    <x v="42"/>
    <s v="Alutaguse vald"/>
    <s v="Peressaare küla"/>
    <m/>
    <x v="1"/>
    <n v="661661.5"/>
    <n v="6550833.0999999996"/>
    <s v="Avinurme"/>
  </r>
  <r>
    <n v="3251"/>
    <n v="586119297"/>
    <s v="Ida-Virumaa"/>
    <s v="Jõhvi"/>
    <s v="KT245"/>
    <n v="8"/>
    <s v="MT"/>
    <s v="Y"/>
    <s v="25101:001:0049"/>
    <s v="KV60677M1"/>
    <x v="267"/>
    <s v="Jõhvi vald"/>
    <s v="Sompa küla"/>
    <m/>
    <x v="1"/>
    <n v="686471.5"/>
    <n v="6583670.9000000004"/>
    <s v="KT245-8; Leitud 12.09.2017."/>
  </r>
  <r>
    <n v="3252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1"/>
    <n v="516557"/>
    <n v="6572882"/>
    <s v="Keila"/>
  </r>
  <r>
    <n v="3253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3"/>
    <n v="516253"/>
    <n v="6572799"/>
    <s v="Keila; söödasõim"/>
  </r>
  <r>
    <n v="3254"/>
    <n v="160054704"/>
    <s v="Põlvamaa"/>
    <s v="Räpina"/>
    <s v="RP056"/>
    <n v="2"/>
    <s v="MT"/>
    <s v="K"/>
    <s v="47301:002:0999"/>
    <s v="KV3586M1"/>
    <x v="215"/>
    <s v="Põlva vald"/>
    <s v="Säässaare küla"/>
    <m/>
    <x v="0"/>
    <n v="685331"/>
    <n v="6449683"/>
    <s v="Söötmiskoht"/>
  </r>
  <r>
    <n v="3255"/>
    <n v="160054704"/>
    <s v="Põlvamaa"/>
    <s v="Räpina"/>
    <s v="RP056"/>
    <n v="2"/>
    <s v="MT"/>
    <s v="K"/>
    <s v="47301:002:0999"/>
    <s v="KV3586M1"/>
    <x v="215"/>
    <s v="Põlva vald"/>
    <s v="Säässaare küla"/>
    <m/>
    <x v="1"/>
    <n v="685331"/>
    <n v="6449683"/>
    <s v="Soolak"/>
  </r>
  <r>
    <n v="3256"/>
    <n v="397669"/>
    <s v="Raplamaa"/>
    <s v="Käru"/>
    <s v="VH176"/>
    <n v="6"/>
    <s v="MT"/>
    <s v="L"/>
    <s v="27701:005:0680"/>
    <s v="KV7165M1"/>
    <x v="85"/>
    <s v="Rapla vald"/>
    <s v="Vahastu küla"/>
    <m/>
    <x v="1"/>
    <n v="571723.30000000005"/>
    <n v="6531168.9000000004"/>
    <s v="vh176"/>
  </r>
  <r>
    <n v="3257"/>
    <n v="324324"/>
    <s v="Järvamaa"/>
    <s v="Türi"/>
    <s v="TY133"/>
    <n v="1"/>
    <s v="MT"/>
    <s v="V"/>
    <s v="83604:001:0800"/>
    <s v="KV3651M1"/>
    <x v="59"/>
    <s v="Türi vald"/>
    <s v="Karjaküla"/>
    <m/>
    <x v="0"/>
    <n v="571693"/>
    <n v="6514408"/>
    <s v="Türi; kitse sõim-söödahoidla"/>
  </r>
  <r>
    <n v="3258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2"/>
    <n v="490717.95"/>
    <n v="6545190.9199999999"/>
    <s v="Metlin OÜ"/>
  </r>
  <r>
    <n v="3259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0"/>
    <n v="490722.8"/>
    <n v="6545180.2999999998"/>
    <s v="Metlin OÜ"/>
  </r>
  <r>
    <n v="3260"/>
    <n v="612640161"/>
    <s v="Lääne-Harjumaa"/>
    <s v="Keila"/>
    <s v="CE328"/>
    <n v="30"/>
    <s v="XT"/>
    <m/>
    <s v="29501:010:0752"/>
    <s v="KV30277M1"/>
    <x v="169"/>
    <s v="Lääne-Harju vald"/>
    <s v="Maeru küla"/>
    <m/>
    <x v="3"/>
    <n v="514919.8"/>
    <n v="6573452.0999999996"/>
    <s v="Märkused"/>
  </r>
  <r>
    <n v="3261"/>
    <n v="180318"/>
    <s v="Valgamaa"/>
    <s v="Valga"/>
    <s v="VL035"/>
    <n v="41"/>
    <s v="LU"/>
    <m/>
    <s v="82001:002:0603"/>
    <s v="KV2788M1"/>
    <x v="33"/>
    <s v="Valga vald"/>
    <s v="Supa küla"/>
    <m/>
    <x v="1"/>
    <n v="627473.68000000005"/>
    <n v="6411810.25"/>
    <s v="Oliver"/>
  </r>
  <r>
    <n v="3262"/>
    <n v="276613"/>
    <s v="Lääne-Virumaa"/>
    <s v="Venevere"/>
    <s v="PV078"/>
    <n v="7"/>
    <s v="MT"/>
    <s v="N"/>
    <s v="38101:002:0314"/>
    <s v="KV20377M1"/>
    <x v="192"/>
    <s v="Vinni vald"/>
    <s v="Paasvere küla"/>
    <m/>
    <x v="2"/>
    <n v="655542.92000000004"/>
    <n v="6553607.9800000004"/>
    <s v="kõrgiste"/>
  </r>
  <r>
    <n v="3263"/>
    <n v="559888544"/>
    <s v="Lääne-Virumaa"/>
    <s v="Põlula"/>
    <s v="RO039"/>
    <n v="20"/>
    <s v="RM"/>
    <m/>
    <s v="90003:001:0490"/>
    <s v="KV2526M1"/>
    <x v="114"/>
    <s v="Vinni vald"/>
    <s v="Võhu küla"/>
    <m/>
    <x v="0"/>
    <n v="650132"/>
    <n v="6567546.0999999996"/>
    <s v="söödakoht"/>
  </r>
  <r>
    <n v="3264"/>
    <n v="111000455"/>
    <s v="Pärnumaa"/>
    <s v="Orajõe"/>
    <s v="OJ021"/>
    <n v="8"/>
    <s v="RM"/>
    <m/>
    <s v="21401:001:0176"/>
    <s v="KV1956M2"/>
    <x v="7"/>
    <s v="Häädemeeste vald"/>
    <s v="Krundiküla"/>
    <m/>
    <x v="0"/>
    <n v="531329"/>
    <n v="6434393"/>
    <s v="OJ021 - 8"/>
  </r>
  <r>
    <n v="3265"/>
    <n v="111000455"/>
    <s v="Pärnumaa"/>
    <s v="Orajõe"/>
    <s v="OJ021"/>
    <n v="8"/>
    <s v="RM"/>
    <m/>
    <s v="21401:001:0176"/>
    <s v="KV1956M2"/>
    <x v="7"/>
    <s v="Häädemeeste vald"/>
    <s v="Krundiküla"/>
    <m/>
    <x v="2"/>
    <n v="531329"/>
    <n v="6434393"/>
    <s v="OJ021 - 8"/>
  </r>
  <r>
    <n v="3266"/>
    <n v="111000455"/>
    <s v="Pärnumaa"/>
    <s v="Orajõe"/>
    <s v="OJ021"/>
    <n v="8"/>
    <s v="RM"/>
    <m/>
    <s v="21401:001:0176"/>
    <s v="KV1956M2"/>
    <x v="7"/>
    <s v="Häädemeeste vald"/>
    <s v="Krundiküla"/>
    <m/>
    <x v="1"/>
    <n v="531329"/>
    <n v="6434393"/>
    <s v="OJ021 - 8"/>
  </r>
  <r>
    <n v="3267"/>
    <n v="639723857"/>
    <s v="Ida-Virumaa"/>
    <s v="Jõhvi"/>
    <s v="AT119"/>
    <n v="11"/>
    <s v="XT"/>
    <m/>
    <s v="22901:001:0330"/>
    <s v="KV1630M1"/>
    <x v="287"/>
    <s v="Alutaguse vald"/>
    <s v="Kurtna küla"/>
    <m/>
    <x v="1"/>
    <n v="699636"/>
    <n v="6573802"/>
    <s v="K. Tihvani 07.03.2022 info põhjal"/>
  </r>
  <r>
    <n v="3268"/>
    <n v="230893"/>
    <s v="Alutaguse"/>
    <s v="Avinurme"/>
    <s v="AV070"/>
    <n v="1"/>
    <s v="MT"/>
    <s v="Y"/>
    <s v="16401:003:0470"/>
    <s v="KV1559M1"/>
    <x v="42"/>
    <s v="Mustvee vald"/>
    <s v="Maetsma küla"/>
    <m/>
    <x v="1"/>
    <n v="668455"/>
    <n v="6547680"/>
    <s v="Avinurme; Uus-Üüsmaa äärne soolak"/>
  </r>
  <r>
    <n v="3269"/>
    <n v="160028007"/>
    <s v="Põlvamaa"/>
    <s v="Kiidjärve"/>
    <s v="PW008"/>
    <n v="12"/>
    <s v="MT"/>
    <s v="Y"/>
    <s v="35402:003:1072"/>
    <s v="KV5099M1"/>
    <x v="263"/>
    <s v="Kanepi vald"/>
    <s v="Ihamaru küla"/>
    <m/>
    <x v="1"/>
    <n v="673002"/>
    <n v="6442415.9000000004"/>
    <s v="Soolak"/>
  </r>
  <r>
    <n v="3270"/>
    <n v="160021726"/>
    <s v="Põlvamaa"/>
    <s v="Erastvere"/>
    <s v="SV046"/>
    <n v="30"/>
    <s v="MT"/>
    <s v="A"/>
    <s v="35402:001:0746"/>
    <s v="KV4641M1"/>
    <x v="247"/>
    <s v="Kanepi vald"/>
    <s v="Piigaste küla"/>
    <m/>
    <x v="0"/>
    <n v="666249.9"/>
    <n v="6444440"/>
    <s v="Paavo üldine"/>
  </r>
  <r>
    <n v="3271"/>
    <n v="294935"/>
    <s v="Järvamaa"/>
    <s v="Rava"/>
    <s v="RA297"/>
    <n v="12"/>
    <s v="MT"/>
    <s v="N"/>
    <s v="25701:001:0471"/>
    <s v="KV5518M2"/>
    <x v="255"/>
    <s v="Järva vald"/>
    <s v="Kuksema küla"/>
    <m/>
    <x v="0"/>
    <n v="611167.69999999995"/>
    <n v="6543768.9000000004"/>
    <s v="JÄRVA-JAANI"/>
  </r>
  <r>
    <n v="3272"/>
    <n v="294935"/>
    <s v="Järvamaa"/>
    <s v="Rava"/>
    <s v="RA297"/>
    <n v="12"/>
    <s v="MT"/>
    <s v="N"/>
    <s v="25701:001:0471"/>
    <s v="KV5518M2"/>
    <x v="255"/>
    <s v="Järva vald"/>
    <s v="Kuksema küla"/>
    <m/>
    <x v="2"/>
    <n v="611173.80000000005"/>
    <n v="6543785.5999999996"/>
    <s v="JÄRVA-JAANI"/>
  </r>
  <r>
    <n v="3273"/>
    <n v="160020407"/>
    <s v="Võrumaa"/>
    <s v="Võru"/>
    <s v="SP010"/>
    <n v="10"/>
    <s v="MT"/>
    <s v="V"/>
    <s v="84301:002:0060"/>
    <s v="KV10474M1"/>
    <x v="261"/>
    <s v="Antsla vald"/>
    <s v="Ruhingu küla"/>
    <m/>
    <x v="1"/>
    <n v="658277.30000000005"/>
    <n v="6422778.0999999996"/>
    <s v="Sinisepangi"/>
  </r>
  <r>
    <n v="3274"/>
    <n v="174000529"/>
    <s v="Valgamaa"/>
    <s v="Koorküla"/>
    <s v="VL277"/>
    <n v="13"/>
    <s v="MT"/>
    <s v="L"/>
    <s v="20801:001:0481"/>
    <s v="KV2544M1"/>
    <x v="217"/>
    <s v="Tõrva vald"/>
    <s v="Jeti küla"/>
    <m/>
    <x v="0"/>
    <n v="608435.21"/>
    <n v="6418896.3300000001"/>
    <s v="Balodis"/>
  </r>
  <r>
    <n v="3275"/>
    <n v="533551232"/>
    <s v="Lääne-Virumaa"/>
    <s v="Varangu"/>
    <s v="VG226"/>
    <n v="16"/>
    <s v="MT"/>
    <s v="Y"/>
    <s v="78702:002:0248"/>
    <s v="KV39469M1"/>
    <x v="119"/>
    <s v="Tapa vald"/>
    <s v="Järsi küla"/>
    <m/>
    <x v="1"/>
    <n v="614745.19999999995"/>
    <n v="6549789.5999999996"/>
    <s v="soolak"/>
  </r>
  <r>
    <n v="3276"/>
    <n v="128939"/>
    <s v="Jõgevamaa"/>
    <s v="Vaimastvere"/>
    <s v="VZ095"/>
    <n v="11"/>
    <s v="MT"/>
    <s v="K"/>
    <s v="24801:003:0370"/>
    <s v="KV4802M1"/>
    <x v="27"/>
    <s v="Jõgeva vald"/>
    <s v="Pedja küla"/>
    <m/>
    <x v="2"/>
    <n v="637887"/>
    <n v="6528155"/>
    <s v="kantsel VZ096-6"/>
  </r>
  <r>
    <n v="3277"/>
    <n v="395569"/>
    <s v="Raplamaa"/>
    <s v="Mahtra"/>
    <s v="JL087"/>
    <n v="7"/>
    <s v="MT"/>
    <s v="V"/>
    <s v="24005:002:0002"/>
    <s v="KV13312M1"/>
    <x v="83"/>
    <s v="Rapla vald"/>
    <s v="Atla küla"/>
    <m/>
    <x v="1"/>
    <n v="556382.4"/>
    <n v="6547735.2000000002"/>
    <s v="JL087"/>
  </r>
  <r>
    <n v="3278"/>
    <n v="160055746"/>
    <s v="Põlvamaa"/>
    <s v="Räpina"/>
    <s v="RP121"/>
    <n v="3"/>
    <s v="XM"/>
    <m/>
    <s v="70702:001:0068"/>
    <s v="KV1417M1"/>
    <x v="191"/>
    <s v="Räpina vald"/>
    <s v="Saareküla"/>
    <m/>
    <x v="2"/>
    <n v="695162"/>
    <n v="6447106"/>
    <s v="Jahikantsel"/>
  </r>
  <r>
    <n v="3279"/>
    <n v="150002949"/>
    <s v="Tartumaa"/>
    <s v="Kastre"/>
    <s v="KS079"/>
    <n v="1"/>
    <s v="MT"/>
    <s v="N"/>
    <s v="86102:004:0049"/>
    <s v="KV4191M1"/>
    <x v="138"/>
    <s v="Peipsiääre vald"/>
    <s v="Tähemaa küla"/>
    <m/>
    <x v="1"/>
    <n v="680972.5"/>
    <n v="6484141"/>
    <s v="limpsimise kivi"/>
  </r>
  <r>
    <n v="3280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1971"/>
    <n v="6543994"/>
    <s v="jahipukk"/>
  </r>
  <r>
    <n v="3281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143"/>
    <n v="6544190"/>
    <s v="jahipukk"/>
  </r>
  <r>
    <n v="3282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284"/>
    <n v="6544333"/>
    <s v="jahipukk"/>
  </r>
  <r>
    <n v="3283"/>
    <n v="160037329"/>
    <s v="Põlvamaa"/>
    <s v="Orava"/>
    <s v="OR036"/>
    <n v="2"/>
    <s v="MT"/>
    <s v="K"/>
    <s v="54701:002:0712"/>
    <s v="KV3513M1"/>
    <x v="151"/>
    <s v="Võru vald"/>
    <s v="Orava küla"/>
    <m/>
    <x v="2"/>
    <n v="703264.56"/>
    <n v="6423948.0800000001"/>
    <s v="Juusi"/>
  </r>
  <r>
    <n v="3284"/>
    <n v="98001294"/>
    <s v="Vändra"/>
    <s v="Vändra"/>
    <s v="VD127"/>
    <n v="2"/>
    <s v="MT"/>
    <s v="K"/>
    <s v="93002:001:0092"/>
    <s v="KV2144M1"/>
    <x v="129"/>
    <s v="Põhja-Pärnumaa vald"/>
    <s v="Kobra küla"/>
    <m/>
    <x v="2"/>
    <n v="556721.44999999995"/>
    <n v="6503930.9199999999"/>
    <s v="Vändra"/>
  </r>
  <r>
    <n v="3285"/>
    <n v="453820"/>
    <s v="Viljandimaa"/>
    <s v="Karksi"/>
    <s v="PA371"/>
    <n v="16"/>
    <s v="MT"/>
    <s v="S"/>
    <s v="60001:001:0218"/>
    <s v="KV65779M1"/>
    <x v="107"/>
    <s v="Mulgi vald"/>
    <s v="Sudiste küla"/>
    <m/>
    <x v="1"/>
    <n v="601754"/>
    <n v="6437675.0999999996"/>
    <s v="soolak"/>
  </r>
  <r>
    <n v="3286"/>
    <n v="160005703"/>
    <s v="Ida-Harjumaa"/>
    <s v="Viimsi"/>
    <s v="JG127"/>
    <n v="21"/>
    <s v="MT"/>
    <s v="L"/>
    <s v="24501:001:2769"/>
    <s v="KV4953M2"/>
    <x v="61"/>
    <s v="Jõelähtme vald"/>
    <s v="Jägala küla"/>
    <m/>
    <x v="0"/>
    <n v="570680"/>
    <n v="6588630.9000000004"/>
    <s v="söödakoht,soolak"/>
  </r>
  <r>
    <n v="3287"/>
    <n v="180120"/>
    <s v="Valgamaa"/>
    <s v="Valga"/>
    <s v="VL028"/>
    <n v="26"/>
    <s v="MT"/>
    <s v="K"/>
    <s v="82001:003:0264"/>
    <s v="KV9237M1"/>
    <x v="33"/>
    <s v="Valga vald"/>
    <s v="Jaanikese küla"/>
    <m/>
    <x v="1"/>
    <n v="622923.65"/>
    <n v="6411216.4900000002"/>
    <s v="Janar; Janar"/>
  </r>
  <r>
    <n v="3288"/>
    <n v="102014"/>
    <s v="Jõgevamaa"/>
    <s v="Halliku"/>
    <s v="HL295"/>
    <n v="14"/>
    <s v="MT"/>
    <s v="Y"/>
    <s v="57601:002:0670"/>
    <s v="KV4957M1"/>
    <x v="25"/>
    <s v="Peipsiääre vald"/>
    <s v="Lümati küla"/>
    <m/>
    <x v="1"/>
    <n v="673757"/>
    <n v="6514255.9000000004"/>
    <s v="HL295-14"/>
  </r>
  <r>
    <n v="3289"/>
    <n v="102014"/>
    <s v="Jõgevamaa"/>
    <s v="Halliku"/>
    <s v="HL295"/>
    <n v="14"/>
    <s v="MT"/>
    <s v="Y"/>
    <s v="57601:002:0670"/>
    <s v="KV4957M1"/>
    <x v="25"/>
    <s v="Peipsiääre vald"/>
    <s v="Lümati küla"/>
    <m/>
    <x v="2"/>
    <n v="673777"/>
    <n v="6514244"/>
    <s v="HL295-17"/>
  </r>
  <r>
    <n v="3290"/>
    <n v="102014"/>
    <s v="Jõgevamaa"/>
    <s v="Halliku"/>
    <s v="HL295"/>
    <n v="14"/>
    <s v="MT"/>
    <s v="Y"/>
    <s v="57601:002:0670"/>
    <s v="KV4957M1"/>
    <x v="25"/>
    <s v="Peipsiääre vald"/>
    <s v="Lümati küla"/>
    <m/>
    <x v="0"/>
    <n v="673777"/>
    <n v="6514245"/>
    <s v="HL295-17"/>
  </r>
  <r>
    <n v="3291"/>
    <n v="262805"/>
    <s v="Ida-Virumaa"/>
    <s v="Narva"/>
    <s v="NA139"/>
    <n v="4"/>
    <s v="PM"/>
    <m/>
    <s v="85101:003:0400"/>
    <s v="KV4561M1"/>
    <x v="47"/>
    <s v="Narva-Jõesuu linn"/>
    <s v="Arumäe küla"/>
    <m/>
    <x v="2"/>
    <n v="729964"/>
    <n v="6586885"/>
    <s v="kantsel"/>
  </r>
  <r>
    <n v="3292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0"/>
    <n v="705725.4"/>
    <n v="6447247.2999999998"/>
    <s v="Söötmiskoht"/>
  </r>
  <r>
    <n v="3293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1"/>
    <n v="705691.2"/>
    <n v="6447229.7999999998"/>
    <s v="Soolak"/>
  </r>
  <r>
    <n v="3294"/>
    <n v="346331"/>
    <s v="Raplamaa"/>
    <s v="Käru"/>
    <s v="CA136"/>
    <n v="3"/>
    <s v="MT"/>
    <s v="L"/>
    <s v="37501:002:0670"/>
    <s v="KV2801M1"/>
    <x v="64"/>
    <s v="Türi vald"/>
    <s v="Lauri küla"/>
    <m/>
    <x v="1"/>
    <n v="570142.6"/>
    <n v="6522677.0999999996"/>
    <s v="CA136"/>
  </r>
  <r>
    <n v="3295"/>
    <n v="634970999"/>
    <s v="Põlvamaa"/>
    <s v="Ilumetsa"/>
    <s v="PW089"/>
    <n v="16"/>
    <s v="MT"/>
    <s v="V"/>
    <s v="70702:003:0813"/>
    <s v="KV5964M1"/>
    <x v="191"/>
    <s v="Räpina vald"/>
    <s v="Võiardi küla"/>
    <m/>
    <x v="0"/>
    <n v="690892"/>
    <n v="6438189"/>
    <s v="Söötmiskoht"/>
  </r>
  <r>
    <n v="3296"/>
    <n v="634970999"/>
    <s v="Põlvamaa"/>
    <s v="Ilumetsa"/>
    <s v="PW089"/>
    <n v="16"/>
    <s v="MT"/>
    <s v="V"/>
    <s v="70702:003:0813"/>
    <s v="KV5964M1"/>
    <x v="191"/>
    <s v="Räpina vald"/>
    <s v="Võiardi küla"/>
    <m/>
    <x v="2"/>
    <n v="690892"/>
    <n v="6438189"/>
    <s v="Jahikantsel"/>
  </r>
  <r>
    <n v="3297"/>
    <n v="634970999"/>
    <s v="Põlvamaa"/>
    <s v="Ilumetsa"/>
    <s v="PW089"/>
    <n v="16"/>
    <s v="MT"/>
    <s v="V"/>
    <s v="70702:003:0813"/>
    <s v="KV5964M1"/>
    <x v="191"/>
    <s v="Räpina vald"/>
    <s v="Võiardi küla"/>
    <m/>
    <x v="1"/>
    <n v="690892"/>
    <n v="6438189"/>
    <s v="Soolak"/>
  </r>
  <r>
    <n v="3298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0870"/>
    <n v="6588030"/>
    <s v="Kõrgiste; 2,5"/>
  </r>
  <r>
    <n v="3299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1056"/>
    <n v="6588205"/>
    <s v="Kõrgiste; 2,5"/>
  </r>
  <r>
    <n v="3300"/>
    <n v="533430867"/>
    <s v="Vändra"/>
    <s v="Taali"/>
    <s v="HA229"/>
    <n v="5"/>
    <s v="MT"/>
    <s v="Y"/>
    <s v="14902:002:0310"/>
    <s v="KV39260M1"/>
    <x v="199"/>
    <s v="Tori vald"/>
    <s v="Tabria küla"/>
    <m/>
    <x v="1"/>
    <n v="540755"/>
    <n v="6492591.9000000004"/>
    <s v="Metsaküla"/>
  </r>
  <r>
    <n v="3301"/>
    <n v="70002382"/>
    <s v="Lääne-Virumaa"/>
    <s v="Kunda"/>
    <s v="QN176"/>
    <n v="5"/>
    <s v="MT"/>
    <s v="L"/>
    <s v="90301:001:0647"/>
    <s v="KV2226M5"/>
    <x v="123"/>
    <s v="Viru-Nigula vald"/>
    <s v="Varudi küla"/>
    <m/>
    <x v="2"/>
    <n v="646531.80000000005"/>
    <n v="6594577.4000000004"/>
    <s v="kõrgiste"/>
  </r>
  <r>
    <n v="3302"/>
    <n v="346170"/>
    <s v="Raplamaa"/>
    <s v="Käru"/>
    <s v="CA113"/>
    <n v="1"/>
    <s v="MT"/>
    <s v="N"/>
    <s v="37501:002:0650"/>
    <s v="KV2799M1"/>
    <x v="64"/>
    <s v="Türi vald"/>
    <s v="Lauri küla"/>
    <m/>
    <x v="0"/>
    <n v="568613.30000000005"/>
    <n v="6523742.4000000004"/>
    <s v="CA113"/>
  </r>
  <r>
    <n v="3303"/>
    <n v="502970503"/>
    <s v="Põlvamaa"/>
    <s v="Räpina"/>
    <s v="RP073"/>
    <n v="10"/>
    <s v="SO"/>
    <m/>
    <s v="47302:002:0128"/>
    <s v="KV29565M1"/>
    <x v="198"/>
    <s v="Põlva vald"/>
    <s v="Kauksi küla"/>
    <m/>
    <x v="0"/>
    <n v="692258"/>
    <n v="6445689"/>
    <s v="Lase"/>
  </r>
  <r>
    <n v="3304"/>
    <n v="502970503"/>
    <s v="Põlvamaa"/>
    <s v="Räpina"/>
    <s v="RP073"/>
    <n v="10"/>
    <s v="SO"/>
    <m/>
    <s v="47302:002:0128"/>
    <s v="KV29565M1"/>
    <x v="198"/>
    <s v="Põlva vald"/>
    <s v="Kauksi küla"/>
    <m/>
    <x v="2"/>
    <n v="692258"/>
    <n v="6445689"/>
    <s v="Lase"/>
  </r>
  <r>
    <n v="3305"/>
    <n v="502970503"/>
    <s v="Põlvamaa"/>
    <s v="Räpina"/>
    <s v="RP073"/>
    <n v="10"/>
    <s v="SO"/>
    <m/>
    <s v="47302:002:0128"/>
    <s v="KV29565M1"/>
    <x v="198"/>
    <s v="Põlva vald"/>
    <s v="Kauksi küla"/>
    <m/>
    <x v="1"/>
    <n v="692258"/>
    <n v="6445689"/>
    <s v="Lase"/>
  </r>
  <r>
    <n v="3306"/>
    <n v="354622"/>
    <s v="Raplamaa"/>
    <s v="Kõnnu"/>
    <s v="CN116"/>
    <n v="3"/>
    <s v="MT"/>
    <s v="Y"/>
    <s v="29301:001:0625"/>
    <s v="KV3225M2"/>
    <x v="219"/>
    <s v="Kehtna vald"/>
    <s v="Selja küla"/>
    <m/>
    <x v="0"/>
    <n v="543549.1"/>
    <n v="6512222"/>
    <s v="cn116"/>
  </r>
  <r>
    <n v="3307"/>
    <n v="361293"/>
    <s v="Läänemaa"/>
    <s v="Kullamaa"/>
    <s v="HS143"/>
    <n v="10"/>
    <s v="MT"/>
    <s v="K"/>
    <s v="41101:004:0183"/>
    <s v="KV5652M1"/>
    <x v="112"/>
    <s v="Lääneranna vald"/>
    <s v="Kunila küla"/>
    <m/>
    <x v="0"/>
    <n v="489434.22"/>
    <n v="6499612.5700000003"/>
    <s v="Tuudi, KeA kooskõlastatud"/>
  </r>
  <r>
    <n v="3308"/>
    <n v="545899664"/>
    <s v="Ida-Virumaa"/>
    <s v="Jõhvi"/>
    <s v="AT410"/>
    <n v="16"/>
    <s v="RM"/>
    <m/>
    <s v="22901:002:0265"/>
    <s v="KV46217M1"/>
    <x v="37"/>
    <s v="Alutaguse vald"/>
    <s v="Edivere küla"/>
    <m/>
    <x v="1"/>
    <n v="700556.29"/>
    <n v="6571471.8300000001"/>
    <s v="AT410-16"/>
  </r>
  <r>
    <n v="3309"/>
    <n v="545899664"/>
    <s v="Ida-Virumaa"/>
    <s v="Jõhvi"/>
    <s v="AT410"/>
    <n v="16"/>
    <s v="RM"/>
    <m/>
    <s v="22901:002:0265"/>
    <s v="KV46217M1"/>
    <x v="37"/>
    <s v="Alutaguse vald"/>
    <s v="Edivere küla"/>
    <m/>
    <x v="2"/>
    <n v="700548.36"/>
    <n v="6571406.4400000004"/>
    <s v="AT410-16"/>
  </r>
  <r>
    <n v="3310"/>
    <n v="160044852"/>
    <s v="Ida-Harjumaa"/>
    <s v="Ida-Saku"/>
    <s v="RK065"/>
    <n v="37"/>
    <s v="MT"/>
    <s v="S"/>
    <s v="14002:002:0218"/>
    <s v="KV3673M1"/>
    <x v="61"/>
    <s v="Anija vald"/>
    <s v="Rooküla"/>
    <m/>
    <x v="2"/>
    <n v="574986.64"/>
    <n v="6575026.6600000001"/>
    <s v="Ida-Harju jahipk"/>
  </r>
  <r>
    <n v="3311"/>
    <n v="489027883"/>
    <s v="Järvamaa"/>
    <s v="Rava"/>
    <s v="RA134"/>
    <n v="122"/>
    <s v="MT"/>
    <s v="S"/>
    <s v="12901:003:0230"/>
    <s v="KV28797M1"/>
    <x v="195"/>
    <s v="Järva vald"/>
    <s v="Peedu küla"/>
    <m/>
    <x v="0"/>
    <n v="595745.1"/>
    <n v="6562775.0999999996"/>
    <s v="Kõrvemaa"/>
  </r>
  <r>
    <n v="3312"/>
    <n v="133939"/>
    <s v="Jõgevamaa"/>
    <s v="Laiuse"/>
    <s v="LA180"/>
    <n v="8"/>
    <s v="MT"/>
    <s v="S"/>
    <s v="81002:002:0240"/>
    <s v="KV4839M1"/>
    <x v="28"/>
    <s v="Jõgeva vald"/>
    <s v="Liikatku küla"/>
    <m/>
    <x v="2"/>
    <n v="656422"/>
    <n v="6519429"/>
    <s v="LA180-8"/>
  </r>
  <r>
    <n v="3313"/>
    <n v="103834"/>
    <s v="Jõgevamaa"/>
    <s v="Halliku"/>
    <s v="HL432"/>
    <n v="20"/>
    <s v="MT"/>
    <s v="K"/>
    <s v="57603:001:0096"/>
    <s v="KV4976M1"/>
    <x v="25"/>
    <s v="Peipsiääre vald"/>
    <s v="Vea küla"/>
    <m/>
    <x v="1"/>
    <n v="668444"/>
    <n v="6503107.0999999996"/>
    <s v="HL432-20"/>
  </r>
  <r>
    <n v="3314"/>
    <n v="55013489"/>
    <s v="Lääne-Virumaa"/>
    <s v="Loobu"/>
    <s v="SM003"/>
    <n v="23"/>
    <s v="MT"/>
    <s v="K"/>
    <s v="66201:001:0450"/>
    <s v="KV2475M1"/>
    <x v="176"/>
    <s v="Rakvere vald"/>
    <s v="Kloodi küla"/>
    <m/>
    <x v="1"/>
    <n v="628809.30000000005"/>
    <n v="6584142.7999999998"/>
    <s v="soolak"/>
  </r>
  <r>
    <n v="3315"/>
    <n v="160055042"/>
    <s v="Põlvamaa"/>
    <s v="Räpina"/>
    <s v="RP082"/>
    <n v="9"/>
    <s v="MT"/>
    <s v="V"/>
    <s v="47302:002:0517"/>
    <s v="KV3592M1"/>
    <x v="198"/>
    <s v="Põlva vald"/>
    <s v="Kanassaare küla"/>
    <m/>
    <x v="1"/>
    <n v="692202.9"/>
    <n v="6444249.0999999996"/>
    <s v="Särtsaku"/>
  </r>
  <r>
    <n v="3316"/>
    <n v="474645"/>
    <s v="Viljandimaa"/>
    <s v="Karksi"/>
    <s v="OI360"/>
    <n v="5"/>
    <s v="MT"/>
    <s v="K"/>
    <s v="89201:005:0050"/>
    <s v="KV10766M1"/>
    <x v="206"/>
    <s v="Viljandi vald"/>
    <s v="Kibeküla"/>
    <m/>
    <x v="0"/>
    <n v="601533.1"/>
    <n v="6467302.9000000004"/>
    <s v="söödakoht"/>
  </r>
  <r>
    <n v="3317"/>
    <n v="58610"/>
    <s v="Vändra"/>
    <s v="Vändra"/>
    <s v="VD167"/>
    <n v="13"/>
    <s v="MT"/>
    <s v="L"/>
    <s v="63801:001:1175"/>
    <s v="KV2146M3"/>
    <x v="129"/>
    <s v="Põhja-Pärnumaa vald"/>
    <s v="Kobra küla"/>
    <m/>
    <x v="1"/>
    <n v="563138.80000000005"/>
    <n v="6506483.4000000004"/>
    <s v="soolak"/>
  </r>
  <r>
    <n v="3318"/>
    <n v="41596397"/>
    <s v="Valgamaa"/>
    <s v="Taheva"/>
    <s v="VL616"/>
    <n v="21"/>
    <s v="RM"/>
    <m/>
    <s v="82002:005:0131"/>
    <s v="KV2643M1"/>
    <x v="35"/>
    <s v="Valga vald"/>
    <s v="Korijärve küla"/>
    <m/>
    <x v="2"/>
    <n v="639136.4"/>
    <n v="6412228.2000000002"/>
    <s v="Kõrgehitis"/>
  </r>
  <r>
    <n v="3319"/>
    <n v="41596397"/>
    <s v="Valgamaa"/>
    <s v="Taheva"/>
    <s v="VL616"/>
    <n v="21"/>
    <s v="RM"/>
    <m/>
    <s v="82002:005:0131"/>
    <s v="KV2643M1"/>
    <x v="35"/>
    <s v="Valga vald"/>
    <s v="Korijärve küla"/>
    <m/>
    <x v="0"/>
    <n v="639095.4"/>
    <n v="6412217.2000000002"/>
    <s v="sööt"/>
  </r>
  <r>
    <n v="3320"/>
    <n v="288963"/>
    <s v="Järvamaa"/>
    <s v="Väätsa"/>
    <s v="PD160"/>
    <n v="9"/>
    <s v="MT"/>
    <s v="K"/>
    <s v="68401:005:0272"/>
    <s v="KV15027M2"/>
    <x v="234"/>
    <s v="Paide linn"/>
    <s v="Viisu küla"/>
    <m/>
    <x v="0"/>
    <n v="594498.6"/>
    <n v="6536251.5999999996"/>
    <s v="Alliku"/>
  </r>
  <r>
    <n v="3321"/>
    <n v="288963"/>
    <s v="Järvamaa"/>
    <s v="Väätsa"/>
    <s v="PD160"/>
    <n v="9"/>
    <s v="MT"/>
    <s v="K"/>
    <s v="68401:005:0272"/>
    <s v="KV15027M2"/>
    <x v="234"/>
    <s v="Paide linn"/>
    <s v="Viisu küla"/>
    <m/>
    <x v="1"/>
    <n v="594484.19999999995"/>
    <n v="6536253.9000000004"/>
    <s v="Alliku"/>
  </r>
  <r>
    <n v="3322"/>
    <n v="151003270"/>
    <s v="Tartumaa"/>
    <s v="Tartu"/>
    <s v="QT116"/>
    <n v="13"/>
    <s v="MT"/>
    <s v="A"/>
    <s v="28204:005:0071"/>
    <s v="KV10881M1"/>
    <x v="140"/>
    <s v="Kambja vald"/>
    <s v="Sirvaku küla"/>
    <m/>
    <x v="1"/>
    <n v="665987.9"/>
    <n v="6457666"/>
    <s v="Soolak"/>
  </r>
  <r>
    <n v="3323"/>
    <n v="178993"/>
    <s v="Valgamaa"/>
    <s v="Koorküla"/>
    <s v="VL376"/>
    <n v="24"/>
    <s v="MT"/>
    <s v="K"/>
    <s v="20801:004:0611"/>
    <s v="KV2551M1"/>
    <x v="217"/>
    <s v="Tõrva vald"/>
    <s v="Kulli küla"/>
    <m/>
    <x v="2"/>
    <n v="614807.5"/>
    <n v="6415285.7000000002"/>
    <s v="kõrgiste"/>
  </r>
  <r>
    <n v="3324"/>
    <n v="73340"/>
    <s v="Valgamaa"/>
    <s v="Aakre"/>
    <s v="AA040"/>
    <n v="5"/>
    <s v="MT"/>
    <s v="K"/>
    <s v="20301:004:1681"/>
    <s v="KV7397M1"/>
    <x v="23"/>
    <s v="Tõrva vald"/>
    <s v="Möldre küla"/>
    <m/>
    <x v="2"/>
    <n v="615787.47"/>
    <n v="6434609.6100000003"/>
    <s v="Keisripalu"/>
  </r>
  <r>
    <n v="3325"/>
    <n v="151003972"/>
    <s v="Tartumaa"/>
    <s v="Tartu"/>
    <s v="TT118"/>
    <n v="9"/>
    <s v="SO"/>
    <m/>
    <s v="94901:009:0124"/>
    <s v="KV10913M1"/>
    <x v="141"/>
    <s v="Kambja vald"/>
    <s v="Lepiku küla"/>
    <m/>
    <x v="1"/>
    <n v="659755"/>
    <n v="6462147"/>
    <s v="Soolak"/>
  </r>
  <r>
    <n v="3326"/>
    <n v="643592629"/>
    <s v="Lääne-Harjumaa"/>
    <s v="Keila"/>
    <s v="VP437"/>
    <n v="50"/>
    <s v="XK"/>
    <m/>
    <s v="56201:003:0958"/>
    <s v="KV43062M1"/>
    <x v="245"/>
    <s v="Lääne-Harju vald"/>
    <s v="Pedase küla"/>
    <m/>
    <x v="0"/>
    <n v="499175"/>
    <n v="6568807"/>
    <s v="Padise"/>
  </r>
  <r>
    <n v="3327"/>
    <n v="180292"/>
    <s v="Valgamaa"/>
    <s v="Valga"/>
    <s v="VL035"/>
    <n v="15"/>
    <s v="MT"/>
    <s v="Y"/>
    <s v="82001:002:0603"/>
    <s v="KV2788M1"/>
    <x v="33"/>
    <s v="Valga vald"/>
    <s v="Supa küla"/>
    <m/>
    <x v="1"/>
    <n v="627056.9"/>
    <n v="6412843"/>
    <s v="Soolak"/>
  </r>
  <r>
    <n v="3328"/>
    <n v="67768526"/>
    <s v="Lääne-Harjumaa"/>
    <s v="Keila"/>
    <s v="CE138"/>
    <n v="14"/>
    <s v="MT"/>
    <s v="K"/>
    <s v="29501:011:0020"/>
    <s v="KV6024M1"/>
    <x v="169"/>
    <s v="Lääne-Harju vald"/>
    <s v="Ohtu küla"/>
    <m/>
    <x v="3"/>
    <n v="521747.1"/>
    <n v="6570422"/>
    <s v="Keila; söödasõim"/>
  </r>
  <r>
    <n v="3329"/>
    <n v="160035757"/>
    <s v="Võrumaa"/>
    <s v="Misso"/>
    <s v="VS172"/>
    <n v="11"/>
    <s v="MT"/>
    <s v="Y"/>
    <s v="87401:001:0247"/>
    <s v="KV18250M3"/>
    <x v="225"/>
    <s v="Võru vald"/>
    <s v="Saarde küla"/>
    <m/>
    <x v="1"/>
    <n v="702235.3"/>
    <n v="6399571.2000000002"/>
    <s v="Piiriääre"/>
  </r>
  <r>
    <n v="3330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kantsel"/>
  </r>
  <r>
    <n v="3331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Linnumetsa-1"/>
  </r>
  <r>
    <n v="3332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0"/>
    <n v="641149"/>
    <n v="6518941"/>
    <s v="Linnumetsa-1"/>
  </r>
  <r>
    <n v="3333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1"/>
    <n v="641149"/>
    <n v="6518941"/>
    <s v="Linnumetsa-1"/>
  </r>
  <r>
    <n v="3334"/>
    <n v="140435505"/>
    <s v="Tartumaa"/>
    <s v="Elva"/>
    <s v="PE088"/>
    <n v="21"/>
    <s v="MT"/>
    <s v="K"/>
    <s v="33101:004:0151"/>
    <s v="KV24751M1"/>
    <x v="143"/>
    <s v="Elva vald"/>
    <s v="Konguta küla"/>
    <m/>
    <x v="0"/>
    <n v="634247.1"/>
    <n v="6454312"/>
    <s v="elva"/>
  </r>
  <r>
    <n v="3335"/>
    <n v="292222"/>
    <s v="Järvamaa"/>
    <s v="Väätsa"/>
    <s v="RA123"/>
    <n v="39"/>
    <s v="MT"/>
    <s v="S"/>
    <s v="12901:002:0230"/>
    <s v="KV5469M1"/>
    <x v="195"/>
    <s v="Järva vald"/>
    <s v="Vetepere küla"/>
    <m/>
    <x v="0"/>
    <n v="587663"/>
    <n v="6557054.9000000004"/>
    <s v="Kõrvemaa"/>
  </r>
  <r>
    <n v="3336"/>
    <n v="180111"/>
    <s v="Valgamaa"/>
    <s v="Valga"/>
    <s v="VL028"/>
    <n v="17"/>
    <s v="MT"/>
    <s v="L"/>
    <s v="82001:003:0264"/>
    <s v="KV9237M1"/>
    <x v="33"/>
    <s v="Valga vald"/>
    <s v="Jaanikese küla"/>
    <m/>
    <x v="2"/>
    <n v="622902.77"/>
    <n v="6411261.7400000002"/>
    <s v="Janar; Janar"/>
  </r>
  <r>
    <n v="3337"/>
    <n v="180111"/>
    <s v="Valgamaa"/>
    <s v="Valga"/>
    <s v="VL028"/>
    <n v="17"/>
    <s v="MT"/>
    <s v="L"/>
    <s v="82001:003:0264"/>
    <s v="KV9237M1"/>
    <x v="33"/>
    <s v="Valga vald"/>
    <s v="Jaanikese küla"/>
    <m/>
    <x v="0"/>
    <n v="622917.96"/>
    <n v="6411228.8300000001"/>
    <s v="Janar; Janar"/>
  </r>
  <r>
    <n v="3338"/>
    <n v="160029011"/>
    <s v="Põlvamaa"/>
    <s v="Ilumetsa"/>
    <s v="PW100"/>
    <n v="19"/>
    <s v="MT"/>
    <s v="K"/>
    <s v="61903:005:0235"/>
    <s v="KV5148M1"/>
    <x v="152"/>
    <s v="Põlva vald"/>
    <s v="Tromsi küla"/>
    <m/>
    <x v="1"/>
    <n v="685574"/>
    <n v="6431069"/>
    <s v="Soolak"/>
  </r>
  <r>
    <n v="3339"/>
    <n v="545721955"/>
    <s v="Jõgevamaa"/>
    <s v="Vaimastvere"/>
    <s v="LA307"/>
    <n v="12"/>
    <s v="MT"/>
    <s v="K"/>
    <s v="24804:001:0284"/>
    <s v="KV45510M1"/>
    <x v="208"/>
    <s v="Jõgeva vald"/>
    <s v="Lõpe küla"/>
    <m/>
    <x v="1"/>
    <n v="641003"/>
    <n v="6524413.0999999996"/>
    <s v="Laiuse-9"/>
  </r>
  <r>
    <n v="3340"/>
    <n v="545577986"/>
    <s v="Vändra"/>
    <s v="Varbla"/>
    <s v="VR374"/>
    <n v="10"/>
    <s v="MT"/>
    <s v="N"/>
    <s v="86302:002:0346"/>
    <s v="KV39628M1"/>
    <x v="19"/>
    <s v="Lääneranna vald"/>
    <s v="Ännikse küla"/>
    <m/>
    <x v="1"/>
    <n v="489549.1"/>
    <n v="6481457.2000000002"/>
    <s v="Jäärumetsa"/>
  </r>
  <r>
    <n v="3341"/>
    <n v="651098150"/>
    <s v="Tartumaa"/>
    <s v="Tartu"/>
    <s v="QT107"/>
    <n v="30"/>
    <s v="MT"/>
    <s v="K"/>
    <s v="91501:005:0030"/>
    <s v="KV10907M1"/>
    <x v="140"/>
    <s v="Kastre vald"/>
    <s v="Kurista küla"/>
    <m/>
    <x v="0"/>
    <n v="675143.9"/>
    <n v="6460221"/>
    <s v="Söötmiskoht"/>
  </r>
  <r>
    <n v="3342"/>
    <n v="579514410"/>
    <s v="Saaremaa"/>
    <s v="Kihelkonna"/>
    <s v="KH739"/>
    <n v="32"/>
    <s v="MT"/>
    <s v="K"/>
    <s v="37301:006:0240"/>
    <s v="KV45391M1"/>
    <x v="97"/>
    <s v="Saaremaa vald"/>
    <s v="Kõrkküla"/>
    <m/>
    <x v="2"/>
    <n v="397749"/>
    <n v="6454129"/>
    <s v="Liivane siht; raudtorn"/>
  </r>
  <r>
    <n v="3343"/>
    <n v="102400"/>
    <s v="Jõgevamaa"/>
    <s v="Halliku"/>
    <s v="HL326"/>
    <n v="3"/>
    <s v="MT"/>
    <s v="Y"/>
    <s v="71302:002:0840"/>
    <s v="KV5007M1"/>
    <x v="25"/>
    <s v="Mustvee vald"/>
    <s v="Pedassaare küla"/>
    <m/>
    <x v="1"/>
    <n v="665439.9"/>
    <n v="6508145"/>
    <s v="HL326-3"/>
  </r>
  <r>
    <n v="3344"/>
    <n v="535374934"/>
    <s v="Ida-Virumaa"/>
    <s v="Vaivara"/>
    <s v="AT215"/>
    <n v="20"/>
    <s v="RM"/>
    <m/>
    <s v="80201:002:0300"/>
    <s v="KV1617M1"/>
    <x v="36"/>
    <s v="Toila vald"/>
    <s v="Konju küla"/>
    <m/>
    <x v="2"/>
    <n v="706103.96"/>
    <n v="6585400.3300000001"/>
    <s v="AT215 20"/>
  </r>
  <r>
    <n v="3345"/>
    <n v="101487"/>
    <s v="Jõgevamaa"/>
    <s v="Halliku"/>
    <s v="HL248"/>
    <n v="14"/>
    <s v="MT"/>
    <s v="S"/>
    <s v="57602:001:0450"/>
    <s v="KV4961M1"/>
    <x v="25"/>
    <s v="Peipsiääre vald"/>
    <s v="Perametsa küla"/>
    <m/>
    <x v="2"/>
    <n v="669506"/>
    <n v="6515452"/>
    <s v="HL248-14"/>
  </r>
  <r>
    <n v="3346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3"/>
    <n v="496576.33"/>
    <n v="6533525.5099999998"/>
    <s v="Kullamaa"/>
  </r>
  <r>
    <n v="3347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1"/>
    <n v="496527.71"/>
    <n v="6533516.4699999997"/>
    <s v="Kullamaa"/>
  </r>
  <r>
    <n v="3348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2"/>
    <n v="496563.47"/>
    <n v="6533534.3600000003"/>
    <s v="Kullamaa"/>
  </r>
  <r>
    <n v="3349"/>
    <n v="160026677"/>
    <s v="Põlvamaa"/>
    <s v="Ilumetsa"/>
    <s v="IM208"/>
    <n v="22"/>
    <s v="MT"/>
    <s v="K"/>
    <s v="87901:002:0930"/>
    <s v="KV5190M1"/>
    <x v="151"/>
    <s v="Räpina vald"/>
    <s v="Väike-Veerksu küla"/>
    <m/>
    <x v="1"/>
    <n v="702941.59"/>
    <n v="6434900.0999999996"/>
    <s v="Veerksu"/>
  </r>
  <r>
    <n v="3350"/>
    <n v="160010049"/>
    <s v="Võrumaa"/>
    <s v="Antsla"/>
    <s v="AS040"/>
    <n v="6"/>
    <s v="XL"/>
    <m/>
    <s v="14302:001:0015"/>
    <s v="KV9737M1"/>
    <x v="265"/>
    <s v="Antsla vald"/>
    <s v="Haabsaare küla"/>
    <m/>
    <x v="1"/>
    <n v="649358.6"/>
    <n v="6406529.2000000002"/>
    <s v="Haabsaare"/>
  </r>
  <r>
    <n v="3351"/>
    <n v="311284"/>
    <s v="Ida-Virumaa"/>
    <s v="Sonda"/>
    <s v="SO418"/>
    <n v="4"/>
    <s v="RM"/>
    <m/>
    <s v="75101:007:0160"/>
    <s v="KV4499M1"/>
    <x v="56"/>
    <s v="Lüganuse vald"/>
    <s v="Nüri küla"/>
    <m/>
    <x v="2"/>
    <n v="661928"/>
    <n v="6576457"/>
    <s v="Jahikantsel; Kaanisoo"/>
  </r>
  <r>
    <n v="3352"/>
    <n v="454825"/>
    <s v="Viljandimaa"/>
    <s v="Karksi"/>
    <s v="PA440"/>
    <n v="2"/>
    <s v="MT"/>
    <s v="N"/>
    <s v="60002:002:0063"/>
    <s v="KV2574M1"/>
    <x v="106"/>
    <s v="Mulgi vald"/>
    <s v="Metsaküla"/>
    <m/>
    <x v="2"/>
    <n v="588036"/>
    <n v="6433219"/>
    <s v="pukk"/>
  </r>
  <r>
    <n v="3353"/>
    <n v="111106974"/>
    <s v="Tartumaa"/>
    <s v="Laeva"/>
    <s v="TT226"/>
    <n v="16"/>
    <s v="XE"/>
    <m/>
    <s v="79601:001:1861"/>
    <s v="KV5378M3"/>
    <x v="134"/>
    <s v="Tartu vald"/>
    <s v="Maramaa küla"/>
    <m/>
    <x v="1"/>
    <n v="655799"/>
    <n v="6480858"/>
    <s v="Vahelaane; Maramaa"/>
  </r>
  <r>
    <n v="3354"/>
    <n v="160011660"/>
    <s v="Võrumaa"/>
    <s v="Antsla"/>
    <s v="AS130"/>
    <n v="1"/>
    <s v="MT"/>
    <s v="A"/>
    <s v="14303:002:0860"/>
    <s v="KV9746M1"/>
    <x v="147"/>
    <s v="Antsla vald"/>
    <s v="Viirapalu küla"/>
    <m/>
    <x v="1"/>
    <n v="655534"/>
    <n v="6400067.9000000004"/>
    <s v="Kõivistoja"/>
  </r>
  <r>
    <n v="3355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2.1"/>
    <n v="6486064.0999999996"/>
    <s v="söötmiskoht"/>
  </r>
  <r>
    <n v="3356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8.5"/>
    <n v="6486057.2000000002"/>
    <s v="söödakoht"/>
  </r>
  <r>
    <n v="3357"/>
    <n v="634601422"/>
    <s v="Põlvamaa"/>
    <s v="Ilumetsa"/>
    <s v="EV201"/>
    <n v="25"/>
    <s v="MT"/>
    <s v="K"/>
    <s v="38501:003:0829"/>
    <s v="KV4690M1"/>
    <x v="148"/>
    <s v="Põlva vald"/>
    <s v="Lahe küla"/>
    <m/>
    <x v="2"/>
    <n v="672514"/>
    <n v="6424932"/>
    <s v="Lahe katusealune"/>
  </r>
  <r>
    <n v="3358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1"/>
    <n v="577234.6"/>
    <n v="6487226.5"/>
    <s v="Kõnnu"/>
  </r>
  <r>
    <n v="3359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0"/>
    <n v="577251.80000000005"/>
    <n v="6487238.4000000004"/>
    <s v="Kõnnu"/>
  </r>
  <r>
    <n v="3360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2"/>
    <n v="577221.30000000005"/>
    <n v="6487193.1100000003"/>
    <s v="kõnnu"/>
  </r>
  <r>
    <n v="3361"/>
    <n v="174000004"/>
    <s v="Valgamaa"/>
    <s v="Valga"/>
    <s v="VL005"/>
    <n v="23"/>
    <s v="MT"/>
    <s v="V"/>
    <s v="82001:001:0472"/>
    <s v="KV2784M1"/>
    <x v="33"/>
    <s v="Valga vald"/>
    <s v="Sooru küla"/>
    <m/>
    <x v="1"/>
    <n v="623636"/>
    <n v="6415434"/>
    <s v="soolak"/>
  </r>
  <r>
    <n v="3362"/>
    <n v="160026463"/>
    <s v="Põlvamaa"/>
    <s v="Orava"/>
    <s v="IM161"/>
    <n v="11"/>
    <s v="MT"/>
    <s v="L"/>
    <s v="54701:003:0879"/>
    <s v="KV5120M1"/>
    <x v="151"/>
    <s v="Võru vald"/>
    <s v="Jantra küla"/>
    <m/>
    <x v="1"/>
    <n v="699295.53"/>
    <n v="6420791.6299999999"/>
    <s v="Kuivendus"/>
  </r>
  <r>
    <n v="3363"/>
    <n v="292272"/>
    <s v="Järvamaa"/>
    <s v="Väätsa"/>
    <s v="RA125"/>
    <n v="22"/>
    <s v="MT"/>
    <s v="S"/>
    <s v="40001:001:0230"/>
    <s v="KV5525M1"/>
    <x v="51"/>
    <s v="Tapa vald"/>
    <s v="Kõrveküla"/>
    <m/>
    <x v="2"/>
    <n v="593480.99"/>
    <n v="6565456.2400000002"/>
    <s v="Jäneda"/>
  </r>
  <r>
    <n v="3364"/>
    <n v="150"/>
    <s v="Vändra"/>
    <s v="Audru"/>
    <s v="AU012"/>
    <n v="3"/>
    <s v="MT"/>
    <s v="S"/>
    <s v="82602:005:0282"/>
    <s v="KV1519M1"/>
    <x v="0"/>
    <s v="Pärnu linn"/>
    <s v="Ermistu küla"/>
    <m/>
    <x v="1"/>
    <n v="504206"/>
    <n v="6471556.0999999996"/>
    <s v="lakukivi"/>
  </r>
  <r>
    <n v="3365"/>
    <n v="181413"/>
    <s v="Valgamaa"/>
    <s v="Valga"/>
    <s v="VL069"/>
    <n v="3"/>
    <s v="MT"/>
    <s v="N"/>
    <s v="28901:001:0093"/>
    <s v="KV9233M1"/>
    <x v="33"/>
    <s v="Valga vald"/>
    <s v="Raavitsa küla"/>
    <m/>
    <x v="2"/>
    <n v="625846.28"/>
    <n v="6408752.46"/>
    <s v="Märkused"/>
  </r>
  <r>
    <n v="3366"/>
    <n v="505191905"/>
    <s v="Ida-Harjumaa"/>
    <s v="Ida-Saku"/>
    <s v="SA319"/>
    <n v="16"/>
    <s v="MT"/>
    <s v="Y"/>
    <s v="65303:003:0140"/>
    <s v="KV7594M1"/>
    <x v="61"/>
    <s v="Rae vald"/>
    <s v="Veskitaguse küla"/>
    <m/>
    <x v="1"/>
    <n v="555427.5"/>
    <n v="6576230.4000000004"/>
    <s v="Veskitaguse; Ida-Harju jahipiirkond"/>
  </r>
  <r>
    <n v="3367"/>
    <n v="534183163"/>
    <s v="Raplamaa"/>
    <s v="Kõnnu"/>
    <s v="CN216"/>
    <n v="8"/>
    <s v="MT"/>
    <s v="A"/>
    <s v="29202:005:1284"/>
    <s v="KV9571M1"/>
    <x v="133"/>
    <s v="Kehtna vald"/>
    <s v="Haakla küla"/>
    <m/>
    <x v="1"/>
    <n v="551320"/>
    <n v="6520637.9000000004"/>
    <s v="Vastja"/>
  </r>
  <r>
    <n v="3368"/>
    <n v="149831"/>
    <s v="Jõgevamaa"/>
    <s v="Laiuse"/>
    <s v="PN495"/>
    <n v="3"/>
    <s v="MT"/>
    <s v="L"/>
    <s v="77301:001:0970"/>
    <s v="KV4955M1"/>
    <x v="187"/>
    <s v="Tartu vald"/>
    <s v="Sortsi küla"/>
    <m/>
    <x v="0"/>
    <n v="643523"/>
    <n v="6494890"/>
    <s v="söötmiskoht"/>
  </r>
  <r>
    <n v="3369"/>
    <n v="150002788"/>
    <s v="Tartumaa"/>
    <s v="Kastre"/>
    <s v="KS058"/>
    <n v="8"/>
    <s v="MT"/>
    <s v="L"/>
    <s v="86102:004:0049"/>
    <s v="KV4191M1"/>
    <x v="138"/>
    <s v="Peipsiääre vald"/>
    <s v="Tähemaa küla"/>
    <m/>
    <x v="1"/>
    <n v="679898"/>
    <n v="6485324.2999999998"/>
    <s v="limpskivi"/>
  </r>
  <r>
    <n v="3370"/>
    <n v="120000278"/>
    <s v="Viljandimaa"/>
    <s v="Vastemõisa"/>
    <s v="KB438"/>
    <n v="11"/>
    <s v="MT"/>
    <s v="L"/>
    <s v="87001:001:0139"/>
    <s v="KV3838M1"/>
    <x v="111"/>
    <s v="Põhja-Sakala vald"/>
    <s v="Paelama küla"/>
    <m/>
    <x v="1"/>
    <n v="575864.31999999995"/>
    <n v="6480807.9000000004"/>
    <s v="Sotiku lank"/>
  </r>
  <r>
    <n v="3371"/>
    <n v="67000356"/>
    <s v="Alutaguse"/>
    <s v="Mäetaguse"/>
    <s v="MA161"/>
    <n v="5"/>
    <s v="MT"/>
    <s v="L"/>
    <s v="44901:005:0029"/>
    <s v="KV5699M1"/>
    <x v="48"/>
    <s v="Lüganuse vald"/>
    <s v="Piilse küla"/>
    <m/>
    <x v="1"/>
    <n v="675937"/>
    <n v="6569315"/>
    <s v="Lipu"/>
  </r>
  <r>
    <n v="3372"/>
    <n v="532703139"/>
    <s v="Lääne-Virumaa"/>
    <s v="Loobu"/>
    <s v="LB321"/>
    <n v="1"/>
    <s v="MT"/>
    <s v="Y"/>
    <s v="19001:001:0205"/>
    <s v="KV46282M1"/>
    <x v="203"/>
    <s v="Haljala vald"/>
    <s v="Liiguste küla"/>
    <m/>
    <x v="0"/>
    <n v="618791.30000000005"/>
    <n v="6593487.2000000002"/>
    <s v="Pärnaste tagune"/>
  </r>
  <r>
    <n v="3373"/>
    <n v="150167"/>
    <s v="Jõgevamaa"/>
    <s v="Pikknurme"/>
    <s v="PN549"/>
    <n v="8"/>
    <s v="MT"/>
    <s v="L"/>
    <s v="61102:002:0205"/>
    <s v="KV4918M1"/>
    <x v="136"/>
    <s v="Põltsamaa vald"/>
    <s v="Altnurga küla"/>
    <m/>
    <x v="0"/>
    <n v="639656.1"/>
    <n v="6487954"/>
    <s v="Laeva"/>
  </r>
  <r>
    <n v="3374"/>
    <n v="64957"/>
    <s v="Vändra"/>
    <s v="Varbla"/>
    <s v="VR154"/>
    <n v="10"/>
    <s v="VH"/>
    <m/>
    <s v="43001:001:1373"/>
    <s v="KV2033M11"/>
    <x v="19"/>
    <s v="Lääneranna vald"/>
    <s v="Koeri küla"/>
    <m/>
    <x v="0"/>
    <n v="489751.97"/>
    <n v="6478156.6900000004"/>
    <s v="Jäärumetsa"/>
  </r>
  <r>
    <n v="3375"/>
    <n v="621007031"/>
    <s v="Valgamaa"/>
    <s v="Taheva"/>
    <s v="KR155"/>
    <n v="39"/>
    <s v="XE"/>
    <m/>
    <s v="77901:005:0622"/>
    <s v="KV13425M1"/>
    <x v="31"/>
    <s v="Valga vald"/>
    <s v="Hargla küla"/>
    <m/>
    <x v="1"/>
    <n v="645280.6"/>
    <n v="6391165"/>
    <s v="soolak"/>
  </r>
  <r>
    <n v="3376"/>
    <n v="354933"/>
    <s v="Vändra"/>
    <s v="Taali"/>
    <s v="CN139"/>
    <n v="4"/>
    <s v="MT"/>
    <s v="K"/>
    <s v="27601:002:0062"/>
    <s v="KV17045M1"/>
    <x v="65"/>
    <s v="Põhja-Pärnumaa vald"/>
    <s v="Kõnnu küla"/>
    <m/>
    <x v="0"/>
    <n v="549480.19999999995"/>
    <n v="6512329.0999999996"/>
    <s v="Mustasaare; Kaisma Jahiselts"/>
  </r>
  <r>
    <n v="3377"/>
    <n v="354933"/>
    <s v="Vändra"/>
    <s v="Taali"/>
    <s v="CN139"/>
    <n v="4"/>
    <s v="MT"/>
    <s v="K"/>
    <s v="27601:002:0062"/>
    <s v="KV17045M1"/>
    <x v="65"/>
    <s v="Põhja-Pärnumaa vald"/>
    <s v="Kõnnu küla"/>
    <m/>
    <x v="1"/>
    <n v="549443.30000000005"/>
    <n v="6512335.0999999996"/>
    <s v="Mustassaare; Kaisma Jahiselts"/>
  </r>
  <r>
    <n v="3378"/>
    <n v="560295737"/>
    <s v="Järvamaa"/>
    <s v="Rava"/>
    <s v="RA407"/>
    <n v="2"/>
    <s v="MT"/>
    <s v="A"/>
    <s v="79001:001:0118"/>
    <s v="KV60004M1"/>
    <x v="218"/>
    <s v="Tapa vald"/>
    <s v="Nõmmküla"/>
    <m/>
    <x v="1"/>
    <n v="614678.1"/>
    <n v="6562566"/>
    <s v="Nõmmküla"/>
  </r>
  <r>
    <n v="3379"/>
    <n v="178577"/>
    <s v="Valgamaa"/>
    <s v="Koorküla"/>
    <s v="VL357"/>
    <n v="19"/>
    <s v="MT"/>
    <s v="K"/>
    <s v="20801:004:0611"/>
    <s v="KV2551M1"/>
    <x v="217"/>
    <s v="Tõrva vald"/>
    <s v="Kulli küla"/>
    <m/>
    <x v="0"/>
    <n v="617668.19999999995"/>
    <n v="6417168.5"/>
    <s v="söötmiskoht"/>
  </r>
  <r>
    <n v="3380"/>
    <n v="178577"/>
    <s v="Valgamaa"/>
    <s v="Koorküla"/>
    <s v="VL357"/>
    <n v="19"/>
    <s v="MT"/>
    <s v="K"/>
    <s v="20801:004:0611"/>
    <s v="KV2551M1"/>
    <x v="217"/>
    <s v="Tõrva vald"/>
    <s v="Kulli küla"/>
    <m/>
    <x v="1"/>
    <n v="617668.69999999995"/>
    <n v="6417158.7000000002"/>
    <s v="soolak"/>
  </r>
  <r>
    <n v="3381"/>
    <n v="178577"/>
    <s v="Valgamaa"/>
    <s v="Koorküla"/>
    <s v="VL357"/>
    <n v="19"/>
    <s v="MT"/>
    <s v="K"/>
    <s v="20801:004:0611"/>
    <s v="KV2551M1"/>
    <x v="217"/>
    <s v="Tõrva vald"/>
    <s v="Kulli küla"/>
    <m/>
    <x v="2"/>
    <n v="617700.80000000005"/>
    <n v="6417180.2000000002"/>
    <s v="kõrgiste"/>
  </r>
  <r>
    <n v="3382"/>
    <n v="160043297"/>
    <s v="Ida-Harjumaa"/>
    <s v="Paunküla"/>
    <s v="PY131"/>
    <n v="15"/>
    <s v="MT"/>
    <s v="N"/>
    <s v="36302:001:0210"/>
    <s v="KV9522M1"/>
    <x v="61"/>
    <s v="Kose vald"/>
    <s v="Laane küla"/>
    <m/>
    <x v="1"/>
    <n v="580238.19999999995"/>
    <n v="6558385.5999999996"/>
    <s v="Kasuvere"/>
  </r>
  <r>
    <n v="3383"/>
    <n v="420099"/>
    <s v="Saaremaa"/>
    <s v="Kihelkonna"/>
    <s v="KH463"/>
    <n v="14"/>
    <s v="MT"/>
    <s v="K"/>
    <s v="80701:002:0116"/>
    <s v="KV4031M1"/>
    <x v="98"/>
    <s v="Saaremaa vald"/>
    <s v="Lõupõllu küla"/>
    <m/>
    <x v="2"/>
    <n v="391520"/>
    <n v="6434552"/>
    <s v="kantsel,söötmiskoht; Mõntu JMS"/>
  </r>
  <r>
    <n v="3384"/>
    <n v="160000399"/>
    <s v="Ida-Harjumaa"/>
    <s v="Aegviidu"/>
    <s v="AN026"/>
    <n v="7"/>
    <s v="MT"/>
    <s v="K"/>
    <s v="14001:002:0408"/>
    <s v="KV4904M1"/>
    <x v="145"/>
    <s v="Anija vald"/>
    <s v="Vikipalu küla"/>
    <m/>
    <x v="0"/>
    <n v="583449.4"/>
    <n v="6580482.2999999998"/>
    <s v="AN026-13 seasööt"/>
  </r>
  <r>
    <n v="3385"/>
    <n v="616885106"/>
    <s v="Lääne-Virumaa"/>
    <s v="Tudu"/>
    <s v="TU055"/>
    <n v="21"/>
    <s v="XT"/>
    <m/>
    <s v="90005:002:0540"/>
    <s v="KV5862M1"/>
    <x v="56"/>
    <s v="Vinni vald"/>
    <s v="Kaukvere küla"/>
    <m/>
    <x v="0"/>
    <n v="663770.57999999996"/>
    <n v="6565801.0499999998"/>
    <s v="söödakoht"/>
  </r>
  <r>
    <n v="3386"/>
    <n v="160023317"/>
    <s v="Põlvamaa"/>
    <s v="Erastvere"/>
    <s v="SV131"/>
    <n v="3"/>
    <s v="MT"/>
    <s v="S"/>
    <s v="28501:004:0754"/>
    <s v="KV4726M1"/>
    <x v="222"/>
    <s v="Kanepi vald"/>
    <s v="Kaagna küla"/>
    <m/>
    <x v="1"/>
    <n v="665911.5"/>
    <n v="6433069.2999999998"/>
    <s v="Piigandi"/>
  </r>
  <r>
    <n v="3387"/>
    <n v="474397"/>
    <s v="Viljandimaa"/>
    <s v="Karksi"/>
    <s v="OI338"/>
    <n v="13"/>
    <s v="MT"/>
    <s v="S"/>
    <s v="60001:003:5308"/>
    <s v="KV3900M1"/>
    <x v="274"/>
    <s v="Mulgi vald"/>
    <s v="Tuhalaane küla"/>
    <m/>
    <x v="0"/>
    <n v="597270"/>
    <n v="6448172"/>
    <s v="söötmiskoht"/>
  </r>
  <r>
    <n v="3388"/>
    <n v="474397"/>
    <s v="Viljandimaa"/>
    <s v="Karksi"/>
    <s v="OI338"/>
    <n v="13"/>
    <s v="MT"/>
    <s v="S"/>
    <s v="60001:003:5308"/>
    <s v="KV3900M1"/>
    <x v="274"/>
    <s v="Mulgi vald"/>
    <s v="Tuhalaane küla"/>
    <m/>
    <x v="1"/>
    <n v="597270"/>
    <n v="6448172"/>
    <s v="soolak"/>
  </r>
  <r>
    <n v="3389"/>
    <n v="160027460"/>
    <s v="Põlvamaa"/>
    <s v="Ilumetsa"/>
    <s v="IM251"/>
    <n v="16"/>
    <s v="MT"/>
    <s v="L"/>
    <s v="70801:001:0045"/>
    <s v="KV5163M2"/>
    <x v="151"/>
    <s v="Räpina vald"/>
    <s v="Kikka küla"/>
    <m/>
    <x v="1"/>
    <n v="702925.77"/>
    <n v="6429829.4100000001"/>
    <s v="Etverki"/>
  </r>
  <r>
    <n v="3390"/>
    <n v="532876810"/>
    <s v="Ida-Virumaa"/>
    <s v="Sonda"/>
    <s v="MA419"/>
    <n v="11"/>
    <s v="RM"/>
    <m/>
    <s v="44901:003:0472"/>
    <s v="KV45526M1"/>
    <x v="48"/>
    <s v="Lüganuse vald"/>
    <s v="Mehide küla"/>
    <m/>
    <x v="0"/>
    <n v="671543.1"/>
    <n v="6575295"/>
    <s v="Mehide"/>
  </r>
  <r>
    <n v="3391"/>
    <n v="532876810"/>
    <s v="Ida-Virumaa"/>
    <s v="Sonda"/>
    <s v="MA419"/>
    <n v="11"/>
    <s v="RM"/>
    <m/>
    <s v="44901:003:0472"/>
    <s v="KV45526M1"/>
    <x v="48"/>
    <s v="Lüganuse vald"/>
    <s v="Mehide küla"/>
    <m/>
    <x v="1"/>
    <n v="671543.1"/>
    <n v="6575295"/>
    <s v="Mehide"/>
  </r>
  <r>
    <n v="3392"/>
    <n v="44639"/>
    <s v="Pärnumaa"/>
    <s v="Surju"/>
    <s v="SJ130"/>
    <n v="8"/>
    <s v="MT"/>
    <s v="V"/>
    <s v="75601:001:0683"/>
    <s v="KV1904M1"/>
    <x v="5"/>
    <s v="Saarde vald"/>
    <s v="Metsaääre küla"/>
    <m/>
    <x v="0"/>
    <n v="538512"/>
    <n v="6460786"/>
    <s v="SJ130 - 8"/>
  </r>
  <r>
    <n v="3393"/>
    <n v="154003025"/>
    <s v="Tartumaa"/>
    <s v="Elva"/>
    <s v="PE074"/>
    <n v="2"/>
    <s v="MT"/>
    <s v="K"/>
    <s v="33101:004:0635"/>
    <s v="KV4072M1"/>
    <x v="144"/>
    <s v="Elva vald"/>
    <s v="Pööritsa küla"/>
    <m/>
    <x v="0"/>
    <n v="633914"/>
    <n v="6457399"/>
    <s v="konguta"/>
  </r>
  <r>
    <n v="3394"/>
    <n v="154003025"/>
    <s v="Tartumaa"/>
    <s v="Elva"/>
    <s v="PE074"/>
    <n v="2"/>
    <s v="MT"/>
    <s v="K"/>
    <s v="33101:004:0635"/>
    <s v="KV4072M1"/>
    <x v="144"/>
    <s v="Elva vald"/>
    <s v="Pööritsa küla"/>
    <m/>
    <x v="2"/>
    <n v="633914"/>
    <n v="6457399"/>
    <s v="konguta; jahikantsel"/>
  </r>
  <r>
    <n v="3395"/>
    <n v="5716"/>
    <s v="Pärnumaa"/>
    <s v="Laiksaare"/>
    <s v="JJ051"/>
    <n v="7"/>
    <s v="MT"/>
    <s v="L"/>
    <s v="71102:005:0145"/>
    <s v="KV1749M1"/>
    <x v="11"/>
    <s v="Saarde vald"/>
    <s v="Kalita küla"/>
    <m/>
    <x v="1"/>
    <n v="552794"/>
    <n v="6437132"/>
    <s v="JJ051-7"/>
  </r>
  <r>
    <n v="3396"/>
    <n v="617735647"/>
    <s v="Jõgevamaa"/>
    <s v="Vaimastvere"/>
    <s v="VZ278"/>
    <n v="32"/>
    <s v="MT"/>
    <s v="A"/>
    <s v="24801:003:0113"/>
    <s v="KV26277M1"/>
    <x v="262"/>
    <s v="Jõgeva vald"/>
    <s v="Paduvere küla"/>
    <m/>
    <x v="2"/>
    <n v="635830"/>
    <n v="6519633"/>
    <s v="Vaimastvere-12"/>
  </r>
  <r>
    <n v="3397"/>
    <n v="636954568"/>
    <s v="Jõgevamaa"/>
    <s v="Pikknurme"/>
    <s v="PN058"/>
    <n v="18"/>
    <s v="XT"/>
    <m/>
    <s v="61101:002:0071"/>
    <s v="KV4900M1"/>
    <x v="187"/>
    <s v="Põltsamaa vald"/>
    <s v="Pikknurme küla"/>
    <m/>
    <x v="1"/>
    <n v="629550.1"/>
    <n v="6502121.7999999998"/>
    <s v="Undi kitsesõim; söödasõim"/>
  </r>
  <r>
    <n v="3398"/>
    <n v="160047148"/>
    <s v="Ida-Harjumaa"/>
    <s v="Ida-Saku"/>
    <s v="SA091"/>
    <n v="9"/>
    <s v="RM"/>
    <m/>
    <s v="33701:002:0970"/>
    <s v="KV14227M1"/>
    <x v="290"/>
    <s v="Kose vald"/>
    <s v="Saula küla"/>
    <m/>
    <x v="2"/>
    <n v="560038.13"/>
    <n v="6564875.0199999996"/>
    <s v="Siniallika"/>
  </r>
  <r>
    <n v="3399"/>
    <n v="331556"/>
    <s v="Järvamaa"/>
    <s v="Väätsa"/>
    <s v="VT168"/>
    <n v="24"/>
    <s v="MT"/>
    <s v="A"/>
    <s v="83401:001:1435"/>
    <s v="KV9707M3"/>
    <x v="63"/>
    <s v="Türi vald"/>
    <s v="Saueaugu küla"/>
    <m/>
    <x v="2"/>
    <n v="579025.31999999995"/>
    <n v="6540264.7199999997"/>
    <s v="Epu"/>
  </r>
  <r>
    <n v="3400"/>
    <n v="331556"/>
    <s v="Järvamaa"/>
    <s v="Väätsa"/>
    <s v="VT168"/>
    <n v="24"/>
    <s v="MT"/>
    <s v="A"/>
    <s v="83401:001:1435"/>
    <s v="KV9707M3"/>
    <x v="63"/>
    <s v="Türi vald"/>
    <s v="Saueaugu küla"/>
    <m/>
    <x v="0"/>
    <n v="579038.80000000005"/>
    <n v="6540204"/>
    <s v="Epu"/>
  </r>
  <r>
    <n v="3401"/>
    <n v="236963"/>
    <s v="Järvamaa"/>
    <s v="Türi"/>
    <s v="HU173"/>
    <n v="7"/>
    <s v="MT"/>
    <s v="Y"/>
    <s v="32501:003:0061"/>
    <s v="KV10922M1"/>
    <x v="185"/>
    <s v="Järva vald"/>
    <s v="Koigi küla"/>
    <m/>
    <x v="2"/>
    <n v="597416.31000000006"/>
    <n v="6520437.0800000001"/>
    <s v="Koigi"/>
  </r>
  <r>
    <n v="3402"/>
    <n v="236963"/>
    <s v="Järvamaa"/>
    <s v="Türi"/>
    <s v="HU173"/>
    <n v="7"/>
    <s v="MT"/>
    <s v="Y"/>
    <s v="32501:003:0061"/>
    <s v="KV10922M1"/>
    <x v="185"/>
    <s v="Järva vald"/>
    <s v="Koigi küla"/>
    <m/>
    <x v="1"/>
    <n v="597426.9"/>
    <n v="6520437"/>
    <s v="Koigi"/>
  </r>
  <r>
    <n v="3403"/>
    <n v="264299"/>
    <s v="Ida-Virumaa"/>
    <s v="Sonda"/>
    <s v="MA082"/>
    <n v="8"/>
    <s v="MT"/>
    <s v="N"/>
    <s v="44901:003:0840"/>
    <s v="KV2184M1"/>
    <x v="48"/>
    <s v="Lüganuse vald"/>
    <s v="Rebu küla"/>
    <m/>
    <x v="1"/>
    <n v="674280"/>
    <n v="6575121"/>
    <s v="Rebu"/>
  </r>
  <r>
    <n v="3404"/>
    <n v="533242308"/>
    <s v="Ida-Virumaa"/>
    <s v="Sonda"/>
    <s v="MA422"/>
    <n v="5"/>
    <s v="MT"/>
    <s v="V"/>
    <s v="44901:003:0479"/>
    <s v="KV45537M1"/>
    <x v="48"/>
    <s v="Lüganuse vald"/>
    <s v="Rebu küla"/>
    <m/>
    <x v="2"/>
    <n v="673758.26"/>
    <n v="6577018.2199999997"/>
    <s v="Rebu"/>
  </r>
  <r>
    <n v="3405"/>
    <n v="417225"/>
    <s v="Saaremaa"/>
    <s v="Kihelkonna"/>
    <s v="KH177"/>
    <n v="13"/>
    <s v="MT"/>
    <s v="L"/>
    <s v="37301:002:0075"/>
    <s v="KV3008M1"/>
    <x v="172"/>
    <s v="Saaremaa vald"/>
    <s v="Paiküla"/>
    <m/>
    <x v="2"/>
    <n v="395039"/>
    <n v="6469519"/>
    <s v="kõrgiste; Kärla jahiselts"/>
  </r>
  <r>
    <n v="3406"/>
    <n v="100000783"/>
    <s v="Vändra"/>
    <s v="Kilingi"/>
    <s v="TA110"/>
    <n v="4"/>
    <s v="MT"/>
    <s v="A"/>
    <s v="80802:001:0618"/>
    <s v="KV2120M1"/>
    <x v="13"/>
    <s v="Tori vald"/>
    <s v="Võlli küla"/>
    <m/>
    <x v="0"/>
    <n v="553420.1"/>
    <n v="6477928"/>
    <s v="Tori-Sindi"/>
  </r>
  <r>
    <n v="3407"/>
    <n v="645344219"/>
    <s v="Valgamaa"/>
    <s v="Aakre"/>
    <s v="AA117"/>
    <n v="34"/>
    <s v="MT"/>
    <s v="S"/>
    <s v="60801:001:0010"/>
    <s v="KV5829M1"/>
    <x v="246"/>
    <s v="Elva vald"/>
    <s v="Purtsi küla"/>
    <m/>
    <x v="1"/>
    <n v="626996.5"/>
    <n v="6437864.0999999996"/>
    <s v="Marga"/>
  </r>
  <r>
    <n v="3408"/>
    <n v="496548426"/>
    <s v="Raplamaa"/>
    <s v="Käru"/>
    <s v="CA302"/>
    <n v="11"/>
    <s v="RM"/>
    <m/>
    <s v="29202:007:0092"/>
    <s v="KV26637M1"/>
    <x v="133"/>
    <s v="Kehtna vald"/>
    <s v="Kastna küla"/>
    <m/>
    <x v="2"/>
    <n v="560912"/>
    <n v="6521448"/>
    <s v="ca302"/>
  </r>
  <r>
    <n v="3409"/>
    <n v="496548426"/>
    <s v="Raplamaa"/>
    <s v="Käru"/>
    <s v="CA302"/>
    <n v="11"/>
    <s v="RM"/>
    <m/>
    <s v="29202:007:0092"/>
    <s v="KV26637M1"/>
    <x v="133"/>
    <s v="Kehtna vald"/>
    <s v="Kastna küla"/>
    <m/>
    <x v="1"/>
    <n v="560914.4"/>
    <n v="6521492.0999999996"/>
    <s v="ca302"/>
  </r>
  <r>
    <n v="3410"/>
    <n v="102217"/>
    <s v="Jõgevamaa"/>
    <s v="Halliku"/>
    <s v="HL314"/>
    <n v="5"/>
    <s v="MT"/>
    <s v="N"/>
    <s v="71302:002:0840"/>
    <s v="KV5007M1"/>
    <x v="25"/>
    <s v="Mustvee vald"/>
    <s v="Pedassaare küla"/>
    <m/>
    <x v="1"/>
    <n v="667465.1"/>
    <n v="6508972"/>
    <s v="HL314-7"/>
  </r>
  <r>
    <n v="3411"/>
    <n v="154001147"/>
    <s v="Tartumaa"/>
    <s v="Elva"/>
    <s v="KM006"/>
    <n v="11"/>
    <s v="MT"/>
    <s v="L"/>
    <s v="52801:011:0388"/>
    <s v="KV4099M1"/>
    <x v="142"/>
    <s v="Nõo vald"/>
    <s v="Unipiha küla"/>
    <m/>
    <x v="4"/>
    <n v="651262"/>
    <n v="6457226"/>
    <s v="nõo"/>
  </r>
  <r>
    <n v="3412"/>
    <n v="277230"/>
    <s v="Lääne-Virumaa"/>
    <s v="Venevere"/>
    <s v="PV130"/>
    <n v="17"/>
    <s v="RM"/>
    <m/>
    <s v="38101:002:0322"/>
    <s v="KV20384M1"/>
    <x v="192"/>
    <s v="Vinni vald"/>
    <s v="Paasvere küla"/>
    <m/>
    <x v="1"/>
    <n v="660900.69999999995"/>
    <n v="6549578.2999999998"/>
    <s v="soolak"/>
  </r>
  <r>
    <n v="3413"/>
    <n v="277230"/>
    <s v="Lääne-Virumaa"/>
    <s v="Venevere"/>
    <s v="PV130"/>
    <n v="17"/>
    <s v="RM"/>
    <m/>
    <s v="38101:002:0322"/>
    <s v="KV20384M1"/>
    <x v="192"/>
    <s v="Vinni vald"/>
    <s v="Paasvere küla"/>
    <m/>
    <x v="2"/>
    <n v="660964.07999999996"/>
    <n v="6549584.2000000002"/>
    <s v="jahikantsel"/>
  </r>
  <r>
    <n v="3414"/>
    <n v="234699"/>
    <s v="Järvamaa"/>
    <s v="Rava"/>
    <s v="HU001"/>
    <n v="7"/>
    <s v="RM"/>
    <m/>
    <s v="25702:004:0098"/>
    <s v="KV10678M1"/>
    <x v="255"/>
    <s v="Järva vald"/>
    <s v="Ramma küla"/>
    <m/>
    <x v="0"/>
    <n v="617360"/>
    <n v="6545557.4000000004"/>
    <s v="JÄRVA-JAANI"/>
  </r>
  <r>
    <n v="3415"/>
    <n v="234699"/>
    <s v="Järvamaa"/>
    <s v="Rava"/>
    <s v="HU001"/>
    <n v="7"/>
    <s v="RM"/>
    <m/>
    <s v="25702:004:0098"/>
    <s v="KV10678M1"/>
    <x v="255"/>
    <s v="Järva vald"/>
    <s v="Ramma küla"/>
    <m/>
    <x v="1"/>
    <n v="617373.9"/>
    <n v="6545558.7000000002"/>
    <s v="JÄRVA-JAANI"/>
  </r>
  <r>
    <n v="3416"/>
    <n v="234699"/>
    <s v="Järvamaa"/>
    <s v="Rava"/>
    <s v="HU001"/>
    <n v="7"/>
    <s v="RM"/>
    <m/>
    <s v="25702:004:0098"/>
    <s v="KV10678M1"/>
    <x v="255"/>
    <s v="Järva vald"/>
    <s v="Ramma küla"/>
    <m/>
    <x v="2"/>
    <n v="617365"/>
    <n v="6545557.4000000004"/>
    <s v="JÄRVA-JAANI"/>
  </r>
  <r>
    <n v="3417"/>
    <n v="182886"/>
    <s v="Valgamaa"/>
    <s v="Valga"/>
    <s v="VL113"/>
    <n v="4"/>
    <s v="MT"/>
    <s v="Y"/>
    <s v="28901:003:0172"/>
    <s v="KV2770M1"/>
    <x v="252"/>
    <s v="Valga vald"/>
    <s v="Kaagjärve küla"/>
    <m/>
    <x v="1"/>
    <n v="630889"/>
    <n v="6406352.4800000004"/>
    <s v="uus"/>
  </r>
  <r>
    <n v="3418"/>
    <n v="182886"/>
    <s v="Valgamaa"/>
    <s v="Valga"/>
    <s v="VL113"/>
    <n v="4"/>
    <s v="MT"/>
    <s v="Y"/>
    <s v="28901:003:0172"/>
    <s v="KV2770M1"/>
    <x v="252"/>
    <s v="Valga vald"/>
    <s v="Kaagjärve küla"/>
    <m/>
    <x v="0"/>
    <n v="630899.17000000004"/>
    <n v="6406352.1200000001"/>
    <s v="Märkused"/>
  </r>
  <r>
    <n v="3419"/>
    <n v="294599"/>
    <s v="Järvamaa"/>
    <s v="Rava"/>
    <s v="RA267"/>
    <n v="11"/>
    <s v="MT"/>
    <s v="S"/>
    <s v="25702:001:0610"/>
    <s v="KV5513M1"/>
    <x v="255"/>
    <s v="Järva vald"/>
    <s v="Seliküla"/>
    <m/>
    <x v="0"/>
    <n v="607074.1"/>
    <n v="6548843.5999999996"/>
    <s v="JÄRVA-JAANI; söödasõim, heinahoidla"/>
  </r>
  <r>
    <n v="3420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1"/>
    <n v="634997"/>
    <n v="6557686.2999999998"/>
    <s v="soolak"/>
  </r>
  <r>
    <n v="3421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2"/>
    <n v="635000"/>
    <n v="6557681.7000000002"/>
    <s v="kõrgiste"/>
  </r>
  <r>
    <n v="3422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0"/>
    <n v="635003.4"/>
    <n v="6557685.7000000002"/>
    <s v="söödakoht"/>
  </r>
  <r>
    <n v="3423"/>
    <n v="160023639"/>
    <s v="Põlvamaa"/>
    <s v="Erastvere"/>
    <s v="SV156"/>
    <n v="1"/>
    <s v="MT"/>
    <s v="K"/>
    <s v="85603:002:0439"/>
    <s v="KV4752M1"/>
    <x v="272"/>
    <s v="Kanepi vald"/>
    <s v="Tiido küla"/>
    <m/>
    <x v="0"/>
    <n v="662945"/>
    <n v="6438900"/>
    <s v="Söötmiskoht"/>
  </r>
  <r>
    <n v="3424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1"/>
    <n v="649432.19999999995"/>
    <n v="6592548.5999999996"/>
    <s v="soolak"/>
  </r>
  <r>
    <n v="3425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0"/>
    <n v="649428.9"/>
    <n v="6592548.9000000004"/>
    <s v="söödakoht"/>
  </r>
  <r>
    <n v="3426"/>
    <n v="331308"/>
    <s v="Järvamaa"/>
    <s v="Väätsa"/>
    <s v="VT154"/>
    <n v="25"/>
    <s v="MT"/>
    <s v="S"/>
    <s v="83401:001:1435"/>
    <s v="KV9707M3"/>
    <x v="63"/>
    <s v="Türi vald"/>
    <s v="Saueaugu küla"/>
    <m/>
    <x v="2"/>
    <n v="577294.37"/>
    <n v="6540426.5"/>
    <s v="Nööri"/>
  </r>
  <r>
    <n v="3427"/>
    <n v="74609040"/>
    <s v="Pärnumaa"/>
    <s v="Kanaküla"/>
    <s v="KP372"/>
    <n v="15"/>
    <s v="MT"/>
    <s v="A"/>
    <s v="71101:003:0115"/>
    <s v="KV5361M1"/>
    <x v="6"/>
    <s v="Saarde vald"/>
    <s v="Kanaküla"/>
    <m/>
    <x v="1"/>
    <n v="566903"/>
    <n v="6458579"/>
    <s v="Tiigi"/>
  </r>
  <r>
    <n v="3428"/>
    <n v="121000189"/>
    <s v="Viljandimaa"/>
    <s v="Aimla"/>
    <s v="AI158"/>
    <n v="5"/>
    <s v="MT"/>
    <s v="L"/>
    <s v="62901:002:1042"/>
    <s v="KV3782M1"/>
    <x v="110"/>
    <s v="Viljandi vald"/>
    <s v="Kookla küla"/>
    <m/>
    <x v="2"/>
    <n v="591879.30000000005"/>
    <n v="6477719.2400000002"/>
    <s v="kõrgiste"/>
  </r>
  <r>
    <n v="3429"/>
    <n v="310194"/>
    <s v="Ida-Virumaa"/>
    <s v="Sonda"/>
    <s v="SO341"/>
    <n v="10"/>
    <s v="MT"/>
    <s v="K"/>
    <s v="75101:007:0160"/>
    <s v="KV4499M1"/>
    <x v="56"/>
    <s v="Lüganuse vald"/>
    <s v="Nüri küla"/>
    <m/>
    <x v="2"/>
    <n v="658107"/>
    <n v="6578426"/>
    <s v="Jahikantsel; Leeriallika"/>
  </r>
  <r>
    <n v="3430"/>
    <n v="308099"/>
    <s v="Ida-Virumaa"/>
    <s v="Kohtla"/>
    <s v="SO152"/>
    <n v="23"/>
    <s v="MT"/>
    <s v="A"/>
    <s v="75101:003:0297"/>
    <s v="KV4497M1"/>
    <x v="54"/>
    <s v="Lüganuse vald"/>
    <s v="Varinurme küla"/>
    <m/>
    <x v="0"/>
    <n v="664915"/>
    <n v="6586903.0999999996"/>
    <s v="12"/>
  </r>
  <r>
    <n v="3431"/>
    <n v="308099"/>
    <s v="Ida-Virumaa"/>
    <s v="Kohtla"/>
    <s v="SO152"/>
    <n v="23"/>
    <s v="MT"/>
    <s v="A"/>
    <s v="75101:003:0297"/>
    <s v="KV4497M1"/>
    <x v="54"/>
    <s v="Lüganuse vald"/>
    <s v="Varinurme küla"/>
    <m/>
    <x v="1"/>
    <n v="664915"/>
    <n v="6586903.0999999996"/>
    <s v="12"/>
  </r>
  <r>
    <n v="3432"/>
    <n v="530903376"/>
    <s v="Lääne-Virumaa"/>
    <s v="Loobu"/>
    <s v="SG235"/>
    <n v="2"/>
    <s v="RM"/>
    <m/>
    <s v="19001:001:0197"/>
    <s v="KV45435M1"/>
    <x v="203"/>
    <s v="Haljala vald"/>
    <s v="Kavastu küla"/>
    <m/>
    <x v="0"/>
    <n v="620488.1"/>
    <n v="6595687.2000000002"/>
    <s v="Nõtke söödaplats"/>
  </r>
  <r>
    <n v="3433"/>
    <n v="160039620"/>
    <s v="Põlvamaa"/>
    <s v="Orava"/>
    <s v="OR176"/>
    <n v="15"/>
    <s v="MT"/>
    <s v="K"/>
    <s v="54701:002:0155"/>
    <s v="KV3538M1"/>
    <x v="155"/>
    <s v="Võru vald"/>
    <s v="Piusa küla"/>
    <m/>
    <x v="2"/>
    <n v="707234.7"/>
    <n v="6416827.9000000004"/>
    <s v="Mägede"/>
  </r>
  <r>
    <n v="3434"/>
    <n v="160039620"/>
    <s v="Põlvamaa"/>
    <s v="Orava"/>
    <s v="OR176"/>
    <n v="15"/>
    <s v="MT"/>
    <s v="K"/>
    <s v="54701:002:0155"/>
    <s v="KV3538M1"/>
    <x v="155"/>
    <s v="Võru vald"/>
    <s v="Piusa küla"/>
    <m/>
    <x v="0"/>
    <n v="707234.7"/>
    <n v="6416827.9000000004"/>
    <s v="Mägede"/>
  </r>
  <r>
    <n v="3435"/>
    <n v="160039620"/>
    <s v="Põlvamaa"/>
    <s v="Orava"/>
    <s v="OR176"/>
    <n v="15"/>
    <s v="MT"/>
    <s v="K"/>
    <s v="54701:002:0155"/>
    <s v="KV3538M1"/>
    <x v="155"/>
    <s v="Võru vald"/>
    <s v="Piusa küla"/>
    <m/>
    <x v="1"/>
    <n v="707234.7"/>
    <n v="6416827.9000000004"/>
    <s v="Mägede"/>
  </r>
  <r>
    <n v="3436"/>
    <n v="490524802"/>
    <s v="Põlvamaa"/>
    <s v="Erastvere"/>
    <s v="SV130"/>
    <n v="23"/>
    <s v="MT"/>
    <s v="L"/>
    <s v="28501:004:0754"/>
    <s v="KV4726M1"/>
    <x v="222"/>
    <s v="Kanepi vald"/>
    <s v="Kaagna küla"/>
    <m/>
    <x v="0"/>
    <n v="666172.1"/>
    <n v="6433402.4000000004"/>
    <s v="Aare"/>
  </r>
  <r>
    <n v="3437"/>
    <n v="490524802"/>
    <s v="Põlvamaa"/>
    <s v="Erastvere"/>
    <s v="SV130"/>
    <n v="23"/>
    <s v="MT"/>
    <s v="L"/>
    <s v="28501:004:0754"/>
    <s v="KV4726M1"/>
    <x v="222"/>
    <s v="Kanepi vald"/>
    <s v="Kaagna küla"/>
    <m/>
    <x v="1"/>
    <n v="666172.1"/>
    <n v="6433402.4000000004"/>
    <s v="Aare"/>
  </r>
  <r>
    <n v="3438"/>
    <n v="417188"/>
    <s v="Saaremaa"/>
    <s v="Kihelkonna"/>
    <s v="KH173"/>
    <n v="11"/>
    <s v="RM"/>
    <m/>
    <s v="37301:002:0075"/>
    <s v="KV3008M1"/>
    <x v="172"/>
    <s v="Saaremaa vald"/>
    <s v="Paiküla"/>
    <m/>
    <x v="0"/>
    <n v="395619.9"/>
    <n v="6470204.0999999996"/>
    <s v="söötmiskoht; Kärla jahiselts"/>
  </r>
  <r>
    <n v="3439"/>
    <n v="390939"/>
    <s v="Läänemaa"/>
    <s v="Piirsalu"/>
    <s v="VP221"/>
    <n v="7"/>
    <s v="RM"/>
    <m/>
    <s v="53101:002:0712"/>
    <s v="KV5973M1"/>
    <x v="81"/>
    <s v="Lääne-Nigula vald"/>
    <s v="Variku küla"/>
    <m/>
    <x v="1"/>
    <n v="487614.08"/>
    <n v="6553887.4100000001"/>
    <s v="Variku JS"/>
  </r>
  <r>
    <n v="3440"/>
    <n v="621072704"/>
    <s v="Valgamaa"/>
    <s v="Taheva"/>
    <s v="TH104"/>
    <n v="45"/>
    <s v="XT"/>
    <m/>
    <s v="77901:004:0232"/>
    <s v="KV2741M1"/>
    <x v="31"/>
    <s v="Valga vald"/>
    <s v="Taheva küla"/>
    <m/>
    <x v="2"/>
    <n v="641822"/>
    <n v="6391022"/>
    <s v="jahikantsel"/>
  </r>
  <r>
    <n v="3441"/>
    <n v="160046857"/>
    <s v="Ida-Harjumaa"/>
    <s v="Ida-Saku"/>
    <s v="SA067"/>
    <n v="18"/>
    <s v="MT"/>
    <s v="V"/>
    <s v="33701:001:0341"/>
    <s v="KV14196M1"/>
    <x v="175"/>
    <s v="Kose vald"/>
    <s v="Tuhala küla"/>
    <m/>
    <x v="0"/>
    <n v="555583"/>
    <n v="6566766"/>
    <s v="Lääne-Harju"/>
  </r>
  <r>
    <n v="3442"/>
    <n v="160046857"/>
    <s v="Ida-Harjumaa"/>
    <s v="Ida-Saku"/>
    <s v="SA067"/>
    <n v="18"/>
    <s v="MT"/>
    <s v="V"/>
    <s v="33701:001:0341"/>
    <s v="KV14196M1"/>
    <x v="175"/>
    <s v="Kose vald"/>
    <s v="Tuhala küla"/>
    <m/>
    <x v="1"/>
    <n v="555582"/>
    <n v="6566763.7000000002"/>
    <s v="Lääne-Harju"/>
  </r>
  <r>
    <n v="3443"/>
    <n v="146003305"/>
    <s v="Tartumaa"/>
    <s v="Laeva"/>
    <s v="LV045"/>
    <n v="4"/>
    <s v="MT"/>
    <s v="L"/>
    <s v="38301:004:0099"/>
    <s v="KV8621M1"/>
    <x v="136"/>
    <s v="Tartu vald"/>
    <s v="Laeva küla"/>
    <m/>
    <x v="1"/>
    <n v="639839"/>
    <n v="6487620"/>
    <s v="Laeva"/>
  </r>
  <r>
    <n v="3444"/>
    <n v="615995897"/>
    <s v="Põlvamaa"/>
    <s v="Erastvere"/>
    <s v="SV121"/>
    <n v="26"/>
    <s v="MT"/>
    <s v="S"/>
    <s v="28501:004:0815"/>
    <s v="KV4734M1"/>
    <x v="194"/>
    <s v="Kanepi vald"/>
    <s v="Heisri küla"/>
    <m/>
    <x v="0"/>
    <n v="668615"/>
    <n v="6435366"/>
    <s v="Sööt"/>
  </r>
  <r>
    <n v="3445"/>
    <n v="345417"/>
    <s v="Raplamaa"/>
    <s v="Käru"/>
    <s v="CA045"/>
    <n v="8"/>
    <s v="MT"/>
    <s v="N"/>
    <s v="37501:004:0850"/>
    <s v="KV2806M1"/>
    <x v="64"/>
    <s v="Türi vald"/>
    <s v="Kändliku küla"/>
    <m/>
    <x v="0"/>
    <n v="563802.9"/>
    <n v="6519136"/>
    <s v="CA045"/>
  </r>
  <r>
    <n v="3446"/>
    <n v="543151334"/>
    <s v="Lääne-Harjumaa"/>
    <s v="Keila"/>
    <s v="KL098"/>
    <n v="22"/>
    <s v="RM"/>
    <m/>
    <s v="51802:001:0244"/>
    <s v="KV45840M1"/>
    <x v="201"/>
    <s v="Saue vald"/>
    <s v="Munalaskme küla"/>
    <m/>
    <x v="0"/>
    <n v="512786"/>
    <n v="6560783.0999999996"/>
    <s v="Nissi"/>
  </r>
  <r>
    <n v="3447"/>
    <n v="160061482"/>
    <s v="Võrumaa"/>
    <s v="Roosa"/>
    <s v="RS078"/>
    <n v="9"/>
    <s v="MT"/>
    <s v="L"/>
    <s v="86502:002:0810"/>
    <s v="KV5566M1"/>
    <x v="275"/>
    <s v="Rõuge vald"/>
    <s v="Pähni küla"/>
    <m/>
    <x v="0"/>
    <n v="666726.1"/>
    <n v="6391130"/>
    <s v="Väike-Pähni"/>
  </r>
  <r>
    <n v="3448"/>
    <n v="160061482"/>
    <s v="Võrumaa"/>
    <s v="Roosa"/>
    <s v="RS078"/>
    <n v="9"/>
    <s v="MT"/>
    <s v="L"/>
    <s v="86502:002:0810"/>
    <s v="KV5566M1"/>
    <x v="275"/>
    <s v="Rõuge vald"/>
    <s v="Pähni küla"/>
    <m/>
    <x v="1"/>
    <n v="666726.1"/>
    <n v="6391130"/>
    <s v="Väike-Pähni"/>
  </r>
  <r>
    <n v="3449"/>
    <n v="621043103"/>
    <s v="Tartumaa"/>
    <s v="Tartu"/>
    <s v="QT047"/>
    <n v="15"/>
    <s v="XT"/>
    <m/>
    <s v="18502:003:0076"/>
    <s v="KV10866M1"/>
    <x v="140"/>
    <s v="Kastre vald"/>
    <s v="Koke küla"/>
    <m/>
    <x v="0"/>
    <n v="670970.9"/>
    <n v="6467632"/>
    <s v="Söötmiskoht"/>
  </r>
  <r>
    <n v="3450"/>
    <n v="28363"/>
    <s v="Pärnumaa"/>
    <s v="Riisselja"/>
    <s v="LD212"/>
    <n v="32"/>
    <s v="MT"/>
    <s v="V"/>
    <s v="71101:001:0316"/>
    <s v="KV1990M1"/>
    <x v="6"/>
    <s v="Saarde vald"/>
    <s v="Sigaste küla"/>
    <m/>
    <x v="0"/>
    <n v="554038.5"/>
    <n v="6450397.2000000002"/>
    <s v="seasööt"/>
  </r>
  <r>
    <n v="3451"/>
    <n v="503297648"/>
    <s v="Ida-Virumaa"/>
    <s v="Kohtla"/>
    <s v="KT163"/>
    <n v="15"/>
    <s v="MT"/>
    <s v="S"/>
    <s v="25201:002:0160"/>
    <s v="KV2258M1"/>
    <x v="267"/>
    <s v="Jõhvi vald"/>
    <s v="Kahula küla"/>
    <m/>
    <x v="1"/>
    <n v="687296.19"/>
    <n v="6579718.2199999997"/>
    <s v="KT163-15; Leitud 14.06.2017"/>
  </r>
  <r>
    <n v="3452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2"/>
    <n v="568626"/>
    <n v="6594112"/>
    <s v="kõrgiste"/>
  </r>
  <r>
    <n v="3453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0"/>
    <n v="568626"/>
    <n v="6594112"/>
    <s v="söödakoht"/>
  </r>
  <r>
    <n v="3454"/>
    <n v="178123"/>
    <s v="Valgamaa"/>
    <s v="Koorküla"/>
    <s v="VL335"/>
    <n v="17"/>
    <s v="MT"/>
    <s v="L"/>
    <s v="20801:004:0611"/>
    <s v="KV2551M1"/>
    <x v="217"/>
    <s v="Tõrva vald"/>
    <s v="Kulli küla"/>
    <m/>
    <x v="1"/>
    <n v="611261.4"/>
    <n v="6417352.2999999998"/>
    <s v="soolak"/>
  </r>
  <r>
    <n v="3455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1"/>
    <n v="671572.4"/>
    <n v="6488830.9000000004"/>
    <s v="lakukivi"/>
  </r>
  <r>
    <n v="3456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2"/>
    <n v="671602.85"/>
    <n v="6488764.9299999997"/>
    <s v="Kõrgiste"/>
  </r>
  <r>
    <n v="3457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0"/>
    <n v="562331.5"/>
    <n v="6509942.2000000002"/>
    <s v="sigade sööt"/>
  </r>
  <r>
    <n v="3458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2"/>
    <n v="562338.56999999995"/>
    <n v="6509937.1600000001"/>
    <s v="kõrgiste"/>
  </r>
  <r>
    <n v="3459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2"/>
    <n v="566511"/>
    <n v="6594022"/>
    <s v="kõrgiste"/>
  </r>
  <r>
    <n v="3460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0"/>
    <n v="566511"/>
    <n v="6594022"/>
    <s v="söödakoht"/>
  </r>
  <r>
    <n v="3461"/>
    <n v="504830821"/>
    <s v="Lääne-Harjumaa"/>
    <s v="Keila"/>
    <s v="WR512"/>
    <n v="5"/>
    <s v="RM"/>
    <m/>
    <s v="29701:006:0062"/>
    <s v="KV11521M1"/>
    <x v="201"/>
    <s v="Saue vald"/>
    <s v="Allika küla"/>
    <m/>
    <x v="0"/>
    <n v="526184.9"/>
    <n v="6558952.2999999998"/>
    <s v="Nissi"/>
  </r>
  <r>
    <n v="3462"/>
    <n v="504830821"/>
    <s v="Lääne-Harjumaa"/>
    <s v="Keila"/>
    <s v="WR512"/>
    <n v="5"/>
    <s v="RM"/>
    <m/>
    <s v="29701:006:0062"/>
    <s v="KV11521M1"/>
    <x v="201"/>
    <s v="Saue vald"/>
    <s v="Allika küla"/>
    <m/>
    <x v="2"/>
    <n v="526165.19999999995"/>
    <n v="6558936.6900000004"/>
    <s v="Nissi"/>
  </r>
  <r>
    <n v="3463"/>
    <n v="504830821"/>
    <s v="Lääne-Harjumaa"/>
    <s v="Keila"/>
    <s v="WR512"/>
    <n v="5"/>
    <s v="RM"/>
    <m/>
    <s v="29701:006:0062"/>
    <s v="KV11521M1"/>
    <x v="201"/>
    <s v="Saue vald"/>
    <s v="Allika küla"/>
    <m/>
    <x v="1"/>
    <n v="526200.6"/>
    <n v="6558941.7999999998"/>
    <s v="Nissi"/>
  </r>
  <r>
    <n v="3464"/>
    <n v="29037"/>
    <s v="Pärnumaa"/>
    <s v="Kanaküla"/>
    <s v="LD249"/>
    <n v="3"/>
    <s v="MT"/>
    <s v="K"/>
    <s v="71101:001:0316"/>
    <s v="KV1990M1"/>
    <x v="6"/>
    <s v="Saarde vald"/>
    <s v="Sigaste küla"/>
    <m/>
    <x v="1"/>
    <n v="554636"/>
    <n v="6449636"/>
    <s v="LD249-3"/>
  </r>
  <r>
    <n v="3465"/>
    <n v="160019930"/>
    <s v="Põlvamaa"/>
    <s v="Ilumetsa"/>
    <s v="EV224"/>
    <n v="9"/>
    <s v="MT"/>
    <s v="S"/>
    <s v="28502:004:0757"/>
    <s v="KV4772M1"/>
    <x v="194"/>
    <s v="Kanepi vald"/>
    <s v="Närapää küla"/>
    <m/>
    <x v="2"/>
    <n v="669547"/>
    <n v="6424588"/>
    <s v="Jahikantsel"/>
  </r>
  <r>
    <n v="3466"/>
    <n v="120536958"/>
    <s v="Lääne-Harjumaa"/>
    <s v="Lääne-Saku"/>
    <s v="WA070"/>
    <n v="30"/>
    <s v="MT"/>
    <s v="L"/>
    <s v="19801:002:0207"/>
    <s v="KV5990M1"/>
    <x v="130"/>
    <s v="Harku vald"/>
    <s v="Sõrve küla"/>
    <m/>
    <x v="2"/>
    <n v="527325.78"/>
    <n v="6586353.9299999997"/>
    <s v="Vääna jahiselts"/>
  </r>
  <r>
    <n v="3467"/>
    <n v="160058842"/>
    <s v="Võrumaa"/>
    <s v="Roosa"/>
    <s v="RG172"/>
    <n v="3"/>
    <s v="MT"/>
    <s v="K"/>
    <s v="69702:001:1000"/>
    <s v="KV3360M1"/>
    <x v="127"/>
    <s v="Rõuge vald"/>
    <s v="Kängsepä küla"/>
    <m/>
    <x v="1"/>
    <n v="669380.80000000005"/>
    <n v="6396814.7999999998"/>
    <s v="Karla"/>
  </r>
  <r>
    <n v="3468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69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70"/>
    <n v="624154243"/>
    <s v="Lääne-Harjumaa"/>
    <s v="Keila"/>
    <s v="KL331"/>
    <n v="45"/>
    <s v="RM"/>
    <m/>
    <s v="51801:002:0241"/>
    <s v="KV45713M1"/>
    <x v="201"/>
    <s v="Saue vald"/>
    <s v="Lehetu küla"/>
    <m/>
    <x v="0"/>
    <n v="514688.1"/>
    <n v="6543087.4000000004"/>
    <s v="Nissi"/>
  </r>
  <r>
    <n v="3471"/>
    <n v="624154243"/>
    <s v="Lääne-Harjumaa"/>
    <s v="Keila"/>
    <s v="KL331"/>
    <n v="45"/>
    <s v="RM"/>
    <m/>
    <s v="51801:002:0241"/>
    <s v="KV45713M1"/>
    <x v="201"/>
    <s v="Saue vald"/>
    <s v="Lehetu küla"/>
    <m/>
    <x v="1"/>
    <n v="514772.6"/>
    <n v="6543073.5999999996"/>
    <s v="Nissi"/>
  </r>
  <r>
    <n v="3472"/>
    <n v="160042667"/>
    <s v="Ida-Harjumaa"/>
    <s v="Paunküla"/>
    <s v="PY087"/>
    <n v="6"/>
    <s v="MT"/>
    <s v="L"/>
    <s v="36302:001:0200"/>
    <s v="KV9521M1"/>
    <x v="196"/>
    <s v="Kose vald"/>
    <s v="Laane küla"/>
    <m/>
    <x v="0"/>
    <n v="575979.1"/>
    <n v="6561047"/>
    <s v="Mõisaaseme"/>
  </r>
  <r>
    <n v="3473"/>
    <n v="160042667"/>
    <s v="Ida-Harjumaa"/>
    <s v="Paunküla"/>
    <s v="PY087"/>
    <n v="6"/>
    <s v="MT"/>
    <s v="L"/>
    <s v="36302:001:0200"/>
    <s v="KV9521M1"/>
    <x v="196"/>
    <s v="Kose vald"/>
    <s v="Laane küla"/>
    <m/>
    <x v="1"/>
    <n v="575982.1"/>
    <n v="6561018.0999999996"/>
    <s v="Mõisaaseme"/>
  </r>
  <r>
    <n v="3474"/>
    <n v="465525"/>
    <s v="Järvamaa"/>
    <s v="Kabala"/>
    <s v="KB238"/>
    <n v="12"/>
    <s v="MT"/>
    <s v="A"/>
    <s v="27101:001:0045"/>
    <s v="KV7172M1"/>
    <x v="171"/>
    <s v="Türi vald"/>
    <s v="Rassi küla"/>
    <m/>
    <x v="0"/>
    <n v="575126.6"/>
    <n v="6501337"/>
    <s v="Palgisihi"/>
  </r>
  <r>
    <n v="3475"/>
    <n v="552426906"/>
    <s v="Tartumaa"/>
    <s v="Tartu"/>
    <s v="QT110"/>
    <n v="27"/>
    <s v="MT"/>
    <s v="Y"/>
    <s v="18502:005:0044"/>
    <s v="KV10876M1"/>
    <x v="140"/>
    <s v="Kastre vald"/>
    <s v="Alaküla"/>
    <m/>
    <x v="0"/>
    <n v="672891.9"/>
    <n v="6459487"/>
    <s v="Söötmiskoht"/>
  </r>
  <r>
    <n v="3476"/>
    <n v="21566"/>
    <s v="Pärnumaa"/>
    <s v="Laiksaare"/>
    <s v="LS088"/>
    <n v="13"/>
    <s v="MT"/>
    <s v="S"/>
    <s v="71001:001:0147"/>
    <s v="KV68741M1"/>
    <x v="6"/>
    <s v="Saarde vald"/>
    <s v="Laiksaare küla"/>
    <m/>
    <x v="0"/>
    <n v="540548.68999999994"/>
    <n v="6442239.71"/>
    <s v="Märkused"/>
  </r>
  <r>
    <n v="3477"/>
    <n v="587712119"/>
    <s v="Raplamaa"/>
    <s v="Mahtra"/>
    <s v="WR464"/>
    <n v="2"/>
    <s v="MT"/>
    <s v="K"/>
    <s v="66901:001:0105"/>
    <s v="KV49842M1"/>
    <x v="182"/>
    <s v="Rapla vald"/>
    <s v="Kelba küla"/>
    <m/>
    <x v="1"/>
    <n v="537315"/>
    <n v="6549233"/>
    <s v=""/>
  </r>
  <r>
    <n v="3478"/>
    <n v="51005897"/>
    <s v="Lääne-Virumaa"/>
    <s v="Põlula"/>
    <s v="SM193"/>
    <n v="3"/>
    <s v="MT"/>
    <s v="S"/>
    <s v="90001:003:0900"/>
    <s v="KV3195M1"/>
    <x v="239"/>
    <s v="Vinni vald"/>
    <s v="Kannastiku küla"/>
    <m/>
    <x v="2"/>
    <n v="638795.06000000006"/>
    <n v="6567774.4500000002"/>
    <s v="jahikantsel"/>
  </r>
  <r>
    <n v="3479"/>
    <n v="356347"/>
    <s v="Raplamaa"/>
    <s v="Kõnnu"/>
    <s v="CN219"/>
    <n v="1"/>
    <s v="MT"/>
    <s v="K"/>
    <s v="29202:007:0659"/>
    <s v="KV9574M1"/>
    <x v="133"/>
    <s v="Kehtna vald"/>
    <s v="Koogiste küla"/>
    <m/>
    <x v="0"/>
    <n v="557250"/>
    <n v="6520157"/>
    <s v="cn219"/>
  </r>
  <r>
    <n v="3480"/>
    <n v="77221819"/>
    <s v="Ida-Harjumaa"/>
    <s v="Ida-Saku"/>
    <s v="SA091"/>
    <n v="14"/>
    <s v="RM"/>
    <m/>
    <s v="33701:002:0970"/>
    <s v="KV14227M1"/>
    <x v="290"/>
    <s v="Kose vald"/>
    <s v="Saula küla"/>
    <m/>
    <x v="1"/>
    <n v="560063.96"/>
    <n v="6564857.1100000003"/>
    <s v="Märkused"/>
  </r>
  <r>
    <n v="3481"/>
    <n v="77221819"/>
    <s v="Ida-Harjumaa"/>
    <s v="Ida-Saku"/>
    <s v="SA091"/>
    <n v="14"/>
    <s v="RM"/>
    <m/>
    <s v="33701:002:0970"/>
    <s v="KV14227M1"/>
    <x v="290"/>
    <s v="Kose vald"/>
    <s v="Saula küla"/>
    <m/>
    <x v="0"/>
    <n v="560064.46"/>
    <n v="6564855.3200000003"/>
    <s v="Siniallika"/>
  </r>
  <r>
    <n v="3482"/>
    <n v="412099"/>
    <s v="Hiiumaa"/>
    <s v="Kärdla"/>
    <s v="KD247"/>
    <n v="18"/>
    <s v="MT"/>
    <s v="K"/>
    <s v="63901:001:1930"/>
    <s v="KV4631M1"/>
    <x v="90"/>
    <s v="Hiiumaa vald"/>
    <s v="Tubala küla"/>
    <m/>
    <x v="0"/>
    <n v="428402"/>
    <n v="6535070.9000000004"/>
    <s v="Sihi"/>
  </r>
  <r>
    <n v="3483"/>
    <n v="621428236"/>
    <s v="Raplamaa"/>
    <s v="Mahtra"/>
    <s v="PR085"/>
    <n v="18"/>
    <s v="RM"/>
    <m/>
    <s v="66901:001:0186"/>
    <s v="KV59972M1"/>
    <x v="235"/>
    <s v="Rapla vald"/>
    <s v="Kuku küla"/>
    <m/>
    <x v="0"/>
    <n v="546260"/>
    <n v="6547091"/>
    <s v="Hagudi"/>
  </r>
  <r>
    <n v="3484"/>
    <n v="449397"/>
    <s v="Valgamaa"/>
    <s v="Aakre"/>
    <s v="PA111"/>
    <n v="8"/>
    <s v="MT"/>
    <s v="K"/>
    <s v="61301:002:0972"/>
    <s v="KV6112M1"/>
    <x v="244"/>
    <s v="Tõrva vald"/>
    <s v="Riidaja küla"/>
    <m/>
    <x v="2"/>
    <n v="610777.68999999994"/>
    <n v="6440606.1799999997"/>
    <s v="kõrgiste"/>
  </r>
  <r>
    <n v="3485"/>
    <n v="49000145"/>
    <s v="Järvamaa"/>
    <s v="Kabala"/>
    <s v="TY302"/>
    <n v="1"/>
    <s v="MT"/>
    <s v="L"/>
    <s v="53701:003:0270"/>
    <s v="KV9752M1"/>
    <x v="60"/>
    <s v="Türi vald"/>
    <s v="Tännassilma küla"/>
    <m/>
    <x v="2"/>
    <n v="586174"/>
    <n v="6508576"/>
    <s v="Oisu"/>
  </r>
  <r>
    <n v="3486"/>
    <n v="160023010"/>
    <s v="Põlvamaa"/>
    <s v="Erastvere"/>
    <s v="SV112"/>
    <n v="22"/>
    <s v="MT"/>
    <s v="S"/>
    <s v="28501:004:0750"/>
    <s v="KV4724M1"/>
    <x v="222"/>
    <s v="Kanepi vald"/>
    <s v="Heisri küla"/>
    <m/>
    <x v="2"/>
    <n v="667274.30000000005"/>
    <n v="6436584.4000000004"/>
    <s v="Uus"/>
  </r>
  <r>
    <n v="3487"/>
    <n v="160023010"/>
    <s v="Põlvamaa"/>
    <s v="Erastvere"/>
    <s v="SV112"/>
    <n v="22"/>
    <s v="MT"/>
    <s v="S"/>
    <s v="28501:004:0750"/>
    <s v="KV4724M1"/>
    <x v="222"/>
    <s v="Kanepi vald"/>
    <s v="Heisri küla"/>
    <m/>
    <x v="0"/>
    <n v="667274.30000000005"/>
    <n v="6436584.4000000004"/>
    <s v="Uus"/>
  </r>
  <r>
    <n v="3488"/>
    <n v="160023010"/>
    <s v="Põlvamaa"/>
    <s v="Erastvere"/>
    <s v="SV112"/>
    <n v="22"/>
    <s v="MT"/>
    <s v="S"/>
    <s v="28501:004:0750"/>
    <s v="KV4724M1"/>
    <x v="222"/>
    <s v="Kanepi vald"/>
    <s v="Heisri küla"/>
    <m/>
    <x v="1"/>
    <n v="667274.30000000005"/>
    <n v="6436584.4000000004"/>
    <s v="Uus"/>
  </r>
  <r>
    <n v="3489"/>
    <n v="232346"/>
    <s v="Alutaguse"/>
    <s v="Avinurme"/>
    <s v="AV172"/>
    <n v="6"/>
    <s v="MT"/>
    <s v="Y"/>
    <s v="16401:004:0040"/>
    <s v="KV1566M1"/>
    <x v="42"/>
    <s v="Mustvee vald"/>
    <s v="Kõrve küla"/>
    <m/>
    <x v="1"/>
    <n v="665032.1"/>
    <n v="6536841.9000000004"/>
    <s v="Avinurme"/>
  </r>
  <r>
    <n v="3490"/>
    <n v="473370"/>
    <s v="Viljandimaa"/>
    <s v="Õisu"/>
    <s v="OI250"/>
    <n v="11"/>
    <s v="MT"/>
    <s v="S"/>
    <s v="48001:001:1157"/>
    <s v="KV3867M4"/>
    <x v="104"/>
    <s v="Mulgi vald"/>
    <s v="Niguli küla"/>
    <m/>
    <x v="1"/>
    <n v="584294"/>
    <n v="6455058.9000000004"/>
    <s v="soolak"/>
  </r>
  <r>
    <n v="3491"/>
    <n v="460831"/>
    <s v="Viljandimaa"/>
    <s v="Aimla"/>
    <s v="AI339"/>
    <n v="1"/>
    <s v="MT"/>
    <s v="K"/>
    <s v="32802:004:0112"/>
    <s v="KV3755M1"/>
    <x v="202"/>
    <s v="Viljandi vald"/>
    <s v="Vaibla küla"/>
    <m/>
    <x v="0"/>
    <n v="624425.89"/>
    <n v="6479650.7000000002"/>
    <s v="Leie"/>
  </r>
  <r>
    <n v="3492"/>
    <n v="460831"/>
    <s v="Viljandimaa"/>
    <s v="Aimla"/>
    <s v="AI339"/>
    <n v="1"/>
    <s v="MT"/>
    <s v="K"/>
    <s v="32802:004:0112"/>
    <s v="KV3755M1"/>
    <x v="202"/>
    <s v="Viljandi vald"/>
    <s v="Vaibla küla"/>
    <m/>
    <x v="2"/>
    <n v="624418.80000000005"/>
    <n v="6479653.2699999996"/>
    <s v="Leie"/>
  </r>
  <r>
    <n v="3493"/>
    <n v="160059031"/>
    <s v="Võrumaa"/>
    <s v="Roosa"/>
    <s v="RG192"/>
    <n v="9"/>
    <s v="MT"/>
    <s v="N"/>
    <s v="69701:003:0590"/>
    <s v="KV3350M1"/>
    <x v="160"/>
    <s v="Rõuge vald"/>
    <s v="Ruuksu küla"/>
    <m/>
    <x v="2"/>
    <n v="671279.62"/>
    <n v="6400236.9800000004"/>
    <s v="Ilvese"/>
  </r>
  <r>
    <n v="3494"/>
    <n v="230256"/>
    <s v="Alutaguse"/>
    <s v="Avinurme"/>
    <s v="AV023"/>
    <n v="9"/>
    <s v="MT"/>
    <s v="A"/>
    <s v="16401:001:0220"/>
    <s v="KV1558M1"/>
    <x v="42"/>
    <s v="Mustvee vald"/>
    <s v="Kiissa küla"/>
    <m/>
    <x v="1"/>
    <n v="663107.30000000005"/>
    <n v="6547232.0999999996"/>
    <s v="Avinurme"/>
  </r>
  <r>
    <n v="3495"/>
    <n v="151000322"/>
    <s v="Tartumaa"/>
    <s v="Kastre"/>
    <s v="KS158"/>
    <n v="9"/>
    <s v="MT"/>
    <s v="S"/>
    <s v="50101:007:0007"/>
    <s v="KV10899M1"/>
    <x v="204"/>
    <s v="Kastre vald"/>
    <s v="Võõpste küla"/>
    <m/>
    <x v="0"/>
    <n v="682145.3"/>
    <n v="6471638"/>
    <s v="söödakoht"/>
  </r>
  <r>
    <n v="3496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0"/>
    <n v="591957.80000000005"/>
    <n v="6578701.2000000002"/>
    <s v="AE321-26 seasööt"/>
  </r>
  <r>
    <n v="3497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2"/>
    <n v="591953.06000000006"/>
    <n v="6578694.9800000004"/>
    <s v="AE321-26 kõrgiste"/>
  </r>
  <r>
    <n v="3498"/>
    <n v="160001458"/>
    <s v="Ida-Harjumaa"/>
    <s v="Aegviidu"/>
    <s v="AN101"/>
    <n v="21"/>
    <s v="MT"/>
    <s v="K"/>
    <s v="14001:002:0408"/>
    <s v="KV4904M1"/>
    <x v="145"/>
    <s v="Anija vald"/>
    <s v="Vikipalu küla"/>
    <m/>
    <x v="2"/>
    <n v="586884.78"/>
    <n v="6577969.6200000001"/>
    <s v="AN101-21 kantsel"/>
  </r>
  <r>
    <n v="3499"/>
    <n v="398103"/>
    <s v="Raplamaa"/>
    <s v="Käru"/>
    <s v="VH215"/>
    <n v="2"/>
    <s v="MT"/>
    <s v="S"/>
    <s v="37501:001:0870"/>
    <s v="KV7170M1"/>
    <x v="64"/>
    <s v="Türi vald"/>
    <s v="Lungu küla"/>
    <m/>
    <x v="0"/>
    <n v="569896.30000000005"/>
    <n v="6526945.7999999998"/>
    <s v="VH2015"/>
  </r>
  <r>
    <n v="3500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5896"/>
    <n v="6572225"/>
    <s v="Lääne-Harju"/>
  </r>
  <r>
    <n v="3501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6048.17000000004"/>
    <n v="6572948.7000000002"/>
    <s v="Lääne-Harju"/>
  </r>
  <r>
    <n v="3502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0"/>
    <n v="546050"/>
    <n v="6572941"/>
    <s v="Lääne-Harju"/>
  </r>
  <r>
    <n v="3503"/>
    <n v="589651821"/>
    <s v="Läänemaa"/>
    <s v="Piirsalu"/>
    <s v="PI027"/>
    <n v="27"/>
    <s v="MT"/>
    <s v="K"/>
    <s v="68001:004:0145"/>
    <s v="KV3254M1"/>
    <x v="78"/>
    <s v="Lääne-Nigula vald"/>
    <s v="Piirsalu küla"/>
    <m/>
    <x v="0"/>
    <n v="504804.3"/>
    <n v="6550847.5"/>
    <s v="Risti JS"/>
  </r>
  <r>
    <n v="3504"/>
    <n v="29829"/>
    <s v="Pärnumaa"/>
    <s v="Laiksaare"/>
    <s v="LD286"/>
    <n v="16"/>
    <s v="MT"/>
    <s v="Y"/>
    <s v="71201:001:0594"/>
    <s v="KV113786M1"/>
    <x v="2"/>
    <s v="Saarde vald"/>
    <s v="Lodja küla"/>
    <m/>
    <x v="1"/>
    <n v="550999.1"/>
    <n v="6443567"/>
    <s v="LD286-16"/>
  </r>
  <r>
    <n v="3505"/>
    <n v="545926219"/>
    <s v="Lääne-Virumaa"/>
    <s v="Triigi"/>
    <s v="WT318"/>
    <n v="5"/>
    <s v="MT"/>
    <s v="K"/>
    <s v="66001:005:0484"/>
    <s v="KV54679M1"/>
    <x v="26"/>
    <s v="Väike-Maarja vald"/>
    <s v="Mõisamaa küla"/>
    <m/>
    <x v="1"/>
    <n v="631426.19999999995"/>
    <n v="6541012.7999999998"/>
    <s v="soolak"/>
  </r>
  <r>
    <n v="3506"/>
    <n v="650853315"/>
    <s v="Vändra"/>
    <s v="Taali"/>
    <s v="HA120"/>
    <n v="47"/>
    <s v="XT"/>
    <m/>
    <s v="63801:001:0037"/>
    <s v="KV1639M45"/>
    <x v="16"/>
    <s v="Põhja-Pärnumaa vald"/>
    <s v="Metsaküla"/>
    <m/>
    <x v="0"/>
    <n v="545879"/>
    <n v="6497911"/>
    <s v="Tootsi; peibutussööt"/>
  </r>
  <r>
    <n v="3507"/>
    <n v="650853315"/>
    <s v="Vändra"/>
    <s v="Taali"/>
    <s v="HA120"/>
    <n v="47"/>
    <s v="XT"/>
    <m/>
    <s v="63801:001:0037"/>
    <s v="KV1639M45"/>
    <x v="16"/>
    <s v="Põhja-Pärnumaa vald"/>
    <s v="Metsaküla"/>
    <m/>
    <x v="2"/>
    <n v="545879"/>
    <n v="6497911"/>
    <s v="Tootsi; kõrgiste"/>
  </r>
  <r>
    <n v="3508"/>
    <n v="90753017"/>
    <s v="Alutaguse"/>
    <s v="Mäetaguse"/>
    <s v="OO138"/>
    <n v="8"/>
    <s v="MT"/>
    <s v="V"/>
    <s v="81501:001:0410"/>
    <s v="KV5296M1"/>
    <x v="50"/>
    <s v="Alutaguse vald"/>
    <s v="Oonurme küla"/>
    <m/>
    <x v="0"/>
    <n v="665211"/>
    <n v="6556128"/>
    <s v="Kivi tee söödakoht"/>
  </r>
  <r>
    <n v="3509"/>
    <n v="546821707"/>
    <s v="Raplamaa"/>
    <s v="Käru"/>
    <s v="VH102"/>
    <n v="14"/>
    <s v="MT"/>
    <s v="L"/>
    <s v="37501:001:0051"/>
    <s v="KV50024M1"/>
    <x v="85"/>
    <s v="Türi vald"/>
    <s v="Sonni küla"/>
    <m/>
    <x v="1"/>
    <n v="566806"/>
    <n v="6532916"/>
    <s v="VH102"/>
  </r>
  <r>
    <n v="3510"/>
    <n v="546821707"/>
    <s v="Raplamaa"/>
    <s v="Käru"/>
    <s v="VH102"/>
    <n v="14"/>
    <s v="MT"/>
    <s v="L"/>
    <s v="37501:001:0051"/>
    <s v="KV50024M1"/>
    <x v="85"/>
    <s v="Türi vald"/>
    <s v="Sonni küla"/>
    <m/>
    <x v="0"/>
    <n v="566812.1"/>
    <n v="6532915"/>
    <s v="VH"/>
  </r>
  <r>
    <n v="3511"/>
    <n v="100000738"/>
    <s v="Vändra"/>
    <s v="Kilingi"/>
    <s v="TA106"/>
    <n v="11"/>
    <s v="MT"/>
    <s v="L"/>
    <s v="80803:001:0982"/>
    <s v="KV2116M1"/>
    <x v="13"/>
    <s v="Tori vald"/>
    <s v="Kildemaa küla"/>
    <m/>
    <x v="0"/>
    <n v="551371.9"/>
    <n v="6476492"/>
    <s v="Tori-Sindi"/>
  </r>
  <r>
    <n v="3512"/>
    <n v="39072862"/>
    <s v="Järvamaa"/>
    <s v="Türi"/>
    <s v="TY230"/>
    <n v="20"/>
    <s v="XE"/>
    <m/>
    <s v="83604:002:0195"/>
    <s v="KV9537M1"/>
    <x v="59"/>
    <s v="Türi vald"/>
    <s v="Laupa küla"/>
    <m/>
    <x v="0"/>
    <n v="578397.9"/>
    <n v="6515200"/>
    <s v="Türi; kitse sõim-söödahoidla"/>
  </r>
  <r>
    <n v="3513"/>
    <n v="236827"/>
    <s v="Järvamaa"/>
    <s v="Türi"/>
    <s v="HU164"/>
    <n v="4"/>
    <s v="MT"/>
    <s v="L"/>
    <s v="32501:003:0061"/>
    <s v="KV10922M1"/>
    <x v="185"/>
    <s v="Järva vald"/>
    <s v="Koigi küla"/>
    <m/>
    <x v="1"/>
    <n v="596011"/>
    <n v="6521502"/>
    <s v="Koigi"/>
  </r>
  <r>
    <n v="3514"/>
    <n v="111000573"/>
    <s v="Pärnumaa"/>
    <s v="Orajõe"/>
    <s v="OJ030"/>
    <n v="2"/>
    <s v="MT"/>
    <s v="L"/>
    <s v="21401:001:0176"/>
    <s v="KV1956M2"/>
    <x v="8"/>
    <s v="Häädemeeste vald"/>
    <s v="Krundiküla"/>
    <m/>
    <x v="1"/>
    <n v="535451.9"/>
    <n v="6435557.9000000004"/>
    <s v="OJ030-2"/>
  </r>
  <r>
    <n v="3515"/>
    <n v="131000049"/>
    <s v="Jõgevamaa"/>
    <s v="Põltsamaa"/>
    <s v="PM155"/>
    <n v="33"/>
    <s v="MT"/>
    <s v="L"/>
    <s v="57301:003:0300"/>
    <s v="KV4854M1"/>
    <x v="29"/>
    <s v="Põltsamaa vald"/>
    <s v="Luige küla"/>
    <m/>
    <x v="1"/>
    <n v="615554.1"/>
    <n v="6513417"/>
    <s v="PM 155 er.33"/>
  </r>
  <r>
    <n v="3516"/>
    <n v="37919087"/>
    <s v="Raplamaa"/>
    <s v="Mahtra"/>
    <s v="WR275"/>
    <n v="24"/>
    <s v="XE"/>
    <m/>
    <s v="65401:001:0005"/>
    <s v="KV7492M1"/>
    <x v="190"/>
    <s v="Märjamaa vald"/>
    <s v="Kõrvetaguse küla"/>
    <m/>
    <x v="1"/>
    <n v="529871.69999999995"/>
    <n v="6538760.4000000004"/>
    <s v="er275"/>
  </r>
  <r>
    <n v="3517"/>
    <n v="249917"/>
    <s v="Ida-Virumaa"/>
    <s v="Jõhvi"/>
    <s v="JH075"/>
    <n v="5"/>
    <s v="MT"/>
    <s v="L"/>
    <s v="25201:005:0314"/>
    <s v="KV2263M1"/>
    <x v="179"/>
    <s v="Jõhvi vald"/>
    <s v="Kotinuka küla"/>
    <m/>
    <x v="0"/>
    <n v="697345"/>
    <n v="6588394.9000000004"/>
    <s v="JH075 5"/>
  </r>
  <r>
    <n v="3518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2"/>
    <n v="618659"/>
    <n v="6522626"/>
    <s v="PM 006 er15"/>
  </r>
  <r>
    <n v="3519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1"/>
    <n v="618659"/>
    <n v="6522626"/>
    <s v="PM 006 er.15"/>
  </r>
  <r>
    <n v="3520"/>
    <n v="630023893"/>
    <s v="Põlvamaa"/>
    <s v="Ilumetsa"/>
    <s v="IM210"/>
    <n v="28"/>
    <s v="MT"/>
    <s v="V"/>
    <s v="87901:002:0932"/>
    <s v="KV5156M1"/>
    <x v="151"/>
    <s v="Räpina vald"/>
    <s v="Kikka küla"/>
    <m/>
    <x v="1"/>
    <n v="701163.92"/>
    <n v="6434295.4299999997"/>
    <s v="Männisalu"/>
  </r>
  <r>
    <n v="3521"/>
    <n v="129136"/>
    <s v="Jõgevamaa"/>
    <s v="Vaimastvere"/>
    <s v="VZ114"/>
    <n v="11"/>
    <s v="MT"/>
    <s v="K"/>
    <s v="24801:003:0380"/>
    <s v="KV4806M1"/>
    <x v="27"/>
    <s v="Jõgeva vald"/>
    <s v="Pedja küla"/>
    <m/>
    <x v="0"/>
    <n v="636370"/>
    <n v="6525598.0999999996"/>
    <s v="Metsis-2; kõrgiste"/>
  </r>
  <r>
    <n v="3522"/>
    <n v="420918"/>
    <s v="Saaremaa"/>
    <s v="Kihelkonna"/>
    <s v="KH541"/>
    <n v="19"/>
    <s v="MT"/>
    <s v="Y"/>
    <s v="80701:002:0118"/>
    <s v="KV4865M1"/>
    <x v="98"/>
    <s v="Saaremaa vald"/>
    <s v="Lõupõllu küla"/>
    <m/>
    <x v="2"/>
    <n v="387905"/>
    <n v="6429741"/>
    <s v="kantsel,söötmisplats; Kaavi jahiselts"/>
  </r>
  <r>
    <n v="3523"/>
    <n v="98000083"/>
    <s v="Vändra"/>
    <s v="Taali"/>
    <s v="VD097"/>
    <n v="10"/>
    <s v="MT"/>
    <s v="N"/>
    <s v="27601:005:0005"/>
    <s v="KV2131M1"/>
    <x v="16"/>
    <s v="Põhja-Pärnumaa vald"/>
    <s v="Metsaküla"/>
    <m/>
    <x v="0"/>
    <n v="545027"/>
    <n v="6492889"/>
    <s v="Tootsi; peibutussööt"/>
  </r>
  <r>
    <n v="3524"/>
    <n v="98000083"/>
    <s v="Vändra"/>
    <s v="Taali"/>
    <s v="VD097"/>
    <n v="10"/>
    <s v="MT"/>
    <s v="N"/>
    <s v="27601:005:0005"/>
    <s v="KV2131M1"/>
    <x v="16"/>
    <s v="Põhja-Pärnumaa vald"/>
    <s v="Metsaküla"/>
    <m/>
    <x v="1"/>
    <n v="545027"/>
    <n v="6492889"/>
    <s v="Tootsi"/>
  </r>
  <r>
    <n v="3525"/>
    <n v="98000083"/>
    <s v="Vändra"/>
    <s v="Taali"/>
    <s v="VD097"/>
    <n v="10"/>
    <s v="MT"/>
    <s v="N"/>
    <s v="27601:005:0005"/>
    <s v="KV2131M1"/>
    <x v="16"/>
    <s v="Põhja-Pärnumaa vald"/>
    <s v="Metsaküla"/>
    <m/>
    <x v="2"/>
    <n v="545027"/>
    <n v="6492889"/>
    <s v="Tootsi; kõrgiste"/>
  </r>
  <r>
    <n v="3526"/>
    <n v="474329"/>
    <s v="Viljandimaa"/>
    <s v="Karksi"/>
    <s v="OI334"/>
    <n v="3"/>
    <s v="MT"/>
    <s v="A"/>
    <s v="60001:003:5309"/>
    <s v="KV3901M1"/>
    <x v="274"/>
    <s v="Mulgi vald"/>
    <s v="Tuhalaane küla"/>
    <m/>
    <x v="0"/>
    <n v="594813.9"/>
    <n v="6447498.0999999996"/>
    <s v="söödakoht"/>
  </r>
  <r>
    <n v="3527"/>
    <n v="459844"/>
    <s v="Viljandimaa"/>
    <s v="Aimla"/>
    <s v="AI260"/>
    <n v="2"/>
    <s v="MT"/>
    <s v="L"/>
    <s v="89201:006:1105"/>
    <s v="KV3802M1"/>
    <x v="206"/>
    <s v="Viljandi vald"/>
    <s v="Tusti küla"/>
    <m/>
    <x v="0"/>
    <n v="606572.5"/>
    <n v="6478712.4000000004"/>
    <s v="söötmiskoht"/>
  </r>
  <r>
    <n v="3528"/>
    <n v="459844"/>
    <s v="Viljandimaa"/>
    <s v="Aimla"/>
    <s v="AI260"/>
    <n v="2"/>
    <s v="MT"/>
    <s v="L"/>
    <s v="89201:006:1105"/>
    <s v="KV3802M1"/>
    <x v="206"/>
    <s v="Viljandi vald"/>
    <s v="Tusti küla"/>
    <m/>
    <x v="2"/>
    <n v="606587.43000000005"/>
    <n v="6478708.96"/>
    <s v="jahikantsel"/>
  </r>
  <r>
    <n v="3529"/>
    <n v="12726"/>
    <s v="Pärnumaa"/>
    <s v="Riisselja"/>
    <s v="KI148"/>
    <n v="11"/>
    <s v="MT"/>
    <s v="V"/>
    <s v="71201:001:0139"/>
    <s v="KV2015M2"/>
    <x v="6"/>
    <s v="Saarde vald"/>
    <s v="Saunametsa küla"/>
    <m/>
    <x v="1"/>
    <n v="549780"/>
    <n v="6457633"/>
    <s v="KI148-11"/>
  </r>
  <r>
    <n v="3530"/>
    <n v="396861"/>
    <s v="Raplamaa"/>
    <s v="Käru"/>
    <s v="VH104"/>
    <n v="20"/>
    <s v="MT"/>
    <s v="S"/>
    <s v="27701:005:0640"/>
    <s v="KV7162M1"/>
    <x v="85"/>
    <s v="Rapla vald"/>
    <s v="Põlliku küla"/>
    <m/>
    <x v="1"/>
    <n v="568118.30000000005"/>
    <n v="6533206.0999999996"/>
    <s v="vh104"/>
  </r>
  <r>
    <n v="3531"/>
    <n v="396861"/>
    <s v="Raplamaa"/>
    <s v="Käru"/>
    <s v="VH104"/>
    <n v="20"/>
    <s v="MT"/>
    <s v="S"/>
    <s v="27701:005:0640"/>
    <s v="KV7162M1"/>
    <x v="85"/>
    <s v="Rapla vald"/>
    <s v="Põlliku küla"/>
    <m/>
    <x v="0"/>
    <n v="568097.80000000005"/>
    <n v="6533137.0999999996"/>
    <s v="vh104"/>
  </r>
  <r>
    <n v="3532"/>
    <n v="396861"/>
    <s v="Raplamaa"/>
    <s v="Käru"/>
    <s v="VH104"/>
    <n v="20"/>
    <s v="MT"/>
    <s v="S"/>
    <s v="27701:005:0640"/>
    <s v="KV7162M1"/>
    <x v="85"/>
    <s v="Rapla vald"/>
    <s v="Põlliku küla"/>
    <m/>
    <x v="4"/>
    <n v="568147.9"/>
    <n v="6533147"/>
    <s v=""/>
  </r>
  <r>
    <n v="3533"/>
    <n v="322484"/>
    <s v="Järvamaa"/>
    <s v="Türi"/>
    <s v="TY006"/>
    <n v="8"/>
    <s v="MT"/>
    <s v="K"/>
    <s v="93701:001:0470"/>
    <s v="KV3656M1"/>
    <x v="86"/>
    <s v="Türi vald"/>
    <s v="Piiumetsa küla"/>
    <m/>
    <x v="2"/>
    <n v="576841.80000000005"/>
    <n v="6531092.2999999998"/>
    <s v="Lõõla"/>
  </r>
  <r>
    <n v="3534"/>
    <n v="230138"/>
    <s v="Alutaguse"/>
    <s v="Avinurme"/>
    <s v="AV015"/>
    <n v="1"/>
    <s v="MT"/>
    <s v="L"/>
    <s v="16401:001:0220"/>
    <s v="KV1558M1"/>
    <x v="42"/>
    <s v="Mustvee vald"/>
    <s v="Kiissa küla"/>
    <m/>
    <x v="2"/>
    <n v="666601.93000000005"/>
    <n v="6550436.0800000001"/>
    <s v="Kiissa"/>
  </r>
  <r>
    <n v="3535"/>
    <n v="3922"/>
    <s v="Vändra"/>
    <s v="Audru"/>
    <s v="AU290"/>
    <n v="9"/>
    <s v="MT"/>
    <s v="L"/>
    <s v="62401:001:2293"/>
    <s v="KV5184M2"/>
    <x v="1"/>
    <s v="Pärnu linn"/>
    <s v="Eassalu küla"/>
    <m/>
    <x v="1"/>
    <n v="511878.1"/>
    <n v="6474484"/>
    <s v="soolak"/>
  </r>
  <r>
    <n v="3536"/>
    <n v="592106113"/>
    <s v="Ida-Virumaa"/>
    <s v="Kohtla"/>
    <s v="AT021"/>
    <n v="7"/>
    <s v="RM"/>
    <m/>
    <s v="49802:001:0280"/>
    <s v="KV50413M1"/>
    <x v="267"/>
    <s v="Alutaguse vald"/>
    <s v="Kalina küla"/>
    <m/>
    <x v="2"/>
    <n v="690207"/>
    <n v="6577675"/>
    <s v="Kõrgiste"/>
  </r>
  <r>
    <n v="3537"/>
    <n v="592106113"/>
    <s v="Ida-Virumaa"/>
    <s v="Kohtla"/>
    <s v="AT021"/>
    <n v="7"/>
    <s v="RM"/>
    <m/>
    <s v="49802:001:0280"/>
    <s v="KV50413M1"/>
    <x v="267"/>
    <s v="Alutaguse vald"/>
    <s v="Kalina küla"/>
    <m/>
    <x v="0"/>
    <n v="690207"/>
    <n v="6577675"/>
    <s v="Söötmiskoht"/>
  </r>
  <r>
    <n v="3538"/>
    <n v="160042744"/>
    <s v="Ida-Harjumaa"/>
    <s v="Paunküla"/>
    <s v="PY092"/>
    <n v="11"/>
    <s v="MT"/>
    <s v="K"/>
    <s v="36302:001:0200"/>
    <s v="KV9521M1"/>
    <x v="61"/>
    <s v="Kose vald"/>
    <s v="Laane küla"/>
    <m/>
    <x v="0"/>
    <n v="578584.30000000005"/>
    <n v="6561726.4000000004"/>
    <s v="Napu"/>
  </r>
  <r>
    <n v="3539"/>
    <n v="160042744"/>
    <s v="Ida-Harjumaa"/>
    <s v="Paunküla"/>
    <s v="PY092"/>
    <n v="11"/>
    <s v="MT"/>
    <s v="K"/>
    <s v="36302:001:0200"/>
    <s v="KV9521M1"/>
    <x v="61"/>
    <s v="Kose vald"/>
    <s v="Laane küla"/>
    <m/>
    <x v="1"/>
    <n v="578593"/>
    <n v="6561709.0999999996"/>
    <s v="Napu"/>
  </r>
  <r>
    <n v="3540"/>
    <n v="160042744"/>
    <s v="Ida-Harjumaa"/>
    <s v="Paunküla"/>
    <s v="PY092"/>
    <n v="11"/>
    <s v="MT"/>
    <s v="K"/>
    <s v="36302:001:0200"/>
    <s v="KV9521M1"/>
    <x v="61"/>
    <s v="Kose vald"/>
    <s v="Laane küla"/>
    <m/>
    <x v="2"/>
    <n v="578606.94999999995"/>
    <n v="6561730.4000000004"/>
    <s v="Napu"/>
  </r>
  <r>
    <n v="3541"/>
    <n v="45000130"/>
    <s v="Ida-Harjumaa"/>
    <s v="Aegviidu"/>
    <s v="AE010"/>
    <n v="17"/>
    <s v="RM"/>
    <m/>
    <s v="14001:003:0189"/>
    <s v="KV5239M1"/>
    <x v="145"/>
    <s v="Anija vald"/>
    <s v="Pillapalu küla"/>
    <m/>
    <x v="0"/>
    <n v="592904.30000000005"/>
    <n v="6578054.0999999996"/>
    <s v="AE009-20 seasööt"/>
  </r>
  <r>
    <n v="3542"/>
    <n v="45000130"/>
    <s v="Ida-Harjumaa"/>
    <s v="Aegviidu"/>
    <s v="AE010"/>
    <n v="17"/>
    <s v="RM"/>
    <m/>
    <s v="14001:003:0189"/>
    <s v="KV5239M1"/>
    <x v="145"/>
    <s v="Anija vald"/>
    <s v="Pillapalu küla"/>
    <m/>
    <x v="2"/>
    <n v="592906.53"/>
    <n v="6578039.7800000003"/>
    <s v="AE009-20 kantsel"/>
  </r>
  <r>
    <n v="3543"/>
    <n v="103582"/>
    <s v="Jõgevamaa"/>
    <s v="Halliku"/>
    <s v="HL412"/>
    <n v="17"/>
    <s v="MT"/>
    <s v="A"/>
    <s v="71302:002:0238"/>
    <s v="KV5011M2"/>
    <x v="25"/>
    <s v="Mustvee vald"/>
    <s v="Pedassaare küla"/>
    <m/>
    <x v="1"/>
    <n v="667846"/>
    <n v="6504106.0999999996"/>
    <s v="HL412-17"/>
  </r>
  <r>
    <n v="3544"/>
    <n v="472131"/>
    <s v="Viljandimaa"/>
    <s v="Aimla"/>
    <s v="OI144"/>
    <n v="5"/>
    <s v="MT"/>
    <s v="K"/>
    <s v="89201:004:1150"/>
    <s v="KV3927M1"/>
    <x v="206"/>
    <s v="Viljandi vald"/>
    <s v="Vana-Võidu küla"/>
    <m/>
    <x v="0"/>
    <n v="597619.1"/>
    <n v="6471589"/>
    <s v="seasöödakoht"/>
  </r>
  <r>
    <n v="3545"/>
    <n v="160040104"/>
    <s v="Põlvamaa"/>
    <s v="Orava"/>
    <s v="VK090"/>
    <n v="15"/>
    <s v="MT"/>
    <s v="S"/>
    <s v="93401:006:0513"/>
    <s v="KV5728M1"/>
    <x v="156"/>
    <s v="Setomaa vald"/>
    <s v="Nedsaja küla"/>
    <m/>
    <x v="1"/>
    <n v="711688.1"/>
    <n v="6422179.9000000004"/>
    <s v="Nr 75"/>
  </r>
  <r>
    <n v="3546"/>
    <n v="74615468"/>
    <s v="Valgamaa"/>
    <s v="Aakre"/>
    <s v="AA091"/>
    <n v="21"/>
    <s v="MT"/>
    <s v="K"/>
    <s v="60801:001:1212"/>
    <s v="KV5818M1"/>
    <x v="166"/>
    <s v="Elva vald"/>
    <s v="Pühaste küla"/>
    <m/>
    <x v="0"/>
    <n v="626051.80000000005"/>
    <n v="6440463.5"/>
    <s v="Puka Vuti Mägi"/>
  </r>
  <r>
    <n v="3547"/>
    <n v="160056054"/>
    <s v="Põlvamaa"/>
    <s v="Räpina"/>
    <s v="RP133"/>
    <n v="11"/>
    <s v="MT"/>
    <s v="N"/>
    <s v="70703:001:0120"/>
    <s v="KV5966M1"/>
    <x v="126"/>
    <s v="Räpina vald"/>
    <s v="Nulga küla"/>
    <m/>
    <x v="0"/>
    <n v="702011.2"/>
    <n v="6445734"/>
    <s v="Söödakoht"/>
  </r>
  <r>
    <n v="3548"/>
    <n v="160056054"/>
    <s v="Põlvamaa"/>
    <s v="Räpina"/>
    <s v="RP133"/>
    <n v="11"/>
    <s v="MT"/>
    <s v="N"/>
    <s v="70703:001:0120"/>
    <s v="KV5966M1"/>
    <x v="126"/>
    <s v="Räpina vald"/>
    <s v="Nulga küla"/>
    <m/>
    <x v="1"/>
    <n v="702011.9"/>
    <n v="6445733.7999999998"/>
    <s v="Soolak"/>
  </r>
  <r>
    <n v="3549"/>
    <n v="174000880"/>
    <s v="Valgamaa"/>
    <s v="Koorküla"/>
    <s v="VL303"/>
    <n v="15"/>
    <s v="MT"/>
    <s v="K"/>
    <s v="20801:001:0481"/>
    <s v="KV2544M1"/>
    <x v="217"/>
    <s v="Tõrva vald"/>
    <s v="Jeti küla"/>
    <m/>
    <x v="0"/>
    <n v="609160.73"/>
    <n v="6416520.4900000002"/>
    <s v="Andres"/>
  </r>
  <r>
    <n v="3550"/>
    <n v="353305"/>
    <s v="Raplamaa"/>
    <s v="Kõnnu"/>
    <s v="CN021"/>
    <n v="2"/>
    <s v="MT"/>
    <s v="K"/>
    <s v="29301:001:0625"/>
    <s v="KV3225M2"/>
    <x v="219"/>
    <s v="Kehtna vald"/>
    <s v="Selja küla"/>
    <m/>
    <x v="0"/>
    <n v="545064.6"/>
    <n v="6517645.9000000004"/>
    <s v="cn021"/>
  </r>
  <r>
    <n v="3551"/>
    <n v="160015386"/>
    <s v="Võrumaa"/>
    <s v="Antsla"/>
    <s v="SR431"/>
    <n v="3"/>
    <s v="MT"/>
    <s v="S"/>
    <s v="49301:001:0210"/>
    <s v="KV5904M1"/>
    <x v="147"/>
    <s v="Rõuge vald"/>
    <s v="Koemetsa küla"/>
    <m/>
    <x v="1"/>
    <n v="654628.1"/>
    <n v="6392154"/>
    <s v="SR431-3"/>
  </r>
  <r>
    <n v="3552"/>
    <n v="7666"/>
    <s v="Viljandimaa"/>
    <s v="Õisu"/>
    <s v="JJ216"/>
    <n v="3"/>
    <s v="MT"/>
    <s v="S"/>
    <s v="10501:001:0252"/>
    <s v="KV1686M1"/>
    <x v="3"/>
    <s v="Mulgi vald"/>
    <s v="Sarja küla"/>
    <m/>
    <x v="0"/>
    <n v="570350.9"/>
    <n v="6450817.0999999996"/>
    <s v="söödakoht"/>
  </r>
  <r>
    <n v="3553"/>
    <n v="149001073"/>
    <s v="Tartumaa"/>
    <s v="Alatskivi"/>
    <s v="KV131"/>
    <n v="6"/>
    <s v="MT"/>
    <s v="K"/>
    <s v="86101:005:0022"/>
    <s v="KV5410M1"/>
    <x v="238"/>
    <s v="Peipsiääre vald"/>
    <s v="Mustametsa küla"/>
    <m/>
    <x v="0"/>
    <n v="665876.9"/>
    <n v="6494477"/>
    <s v="Mardi"/>
  </r>
  <r>
    <n v="3554"/>
    <n v="400860"/>
    <s v="Raplamaa"/>
    <s v="Mahtra"/>
    <s v="WR206"/>
    <n v="9"/>
    <s v="MT"/>
    <s v="K"/>
    <s v="50401:003:0030"/>
    <s v="KV7472M1"/>
    <x v="190"/>
    <s v="Märjamaa vald"/>
    <s v="Russalu küla"/>
    <m/>
    <x v="1"/>
    <n v="519746"/>
    <n v="6543819.5999999996"/>
    <s v="wr206"/>
  </r>
  <r>
    <n v="3555"/>
    <n v="47598"/>
    <s v="Pärnumaa"/>
    <s v="Surju"/>
    <s v="SJ371"/>
    <n v="5"/>
    <s v="XM"/>
    <m/>
    <s v="75601:005:0422"/>
    <s v="KV1906M1"/>
    <x v="9"/>
    <s v="Saarde vald"/>
    <s v="Ilvese küla"/>
    <m/>
    <x v="0"/>
    <n v="535363.1"/>
    <n v="6452490"/>
    <s v="SJ371-5"/>
  </r>
  <r>
    <n v="3556"/>
    <n v="47598"/>
    <s v="Pärnumaa"/>
    <s v="Surju"/>
    <s v="SJ371"/>
    <n v="5"/>
    <s v="XM"/>
    <m/>
    <s v="75601:005:0422"/>
    <s v="KV1906M1"/>
    <x v="9"/>
    <s v="Saarde vald"/>
    <s v="Ilvese küla"/>
    <m/>
    <x v="2"/>
    <n v="535363"/>
    <n v="6452499"/>
    <s v="SJ371-5"/>
  </r>
  <r>
    <n v="3557"/>
    <n v="47598"/>
    <s v="Pärnumaa"/>
    <s v="Surju"/>
    <s v="SJ371"/>
    <n v="5"/>
    <s v="XM"/>
    <m/>
    <s v="75601:005:0422"/>
    <s v="KV1906M1"/>
    <x v="9"/>
    <s v="Saarde vald"/>
    <s v="Ilvese küla"/>
    <m/>
    <x v="1"/>
    <n v="535363.1"/>
    <n v="6452496.9000000004"/>
    <s v="SJ371-5"/>
  </r>
  <r>
    <n v="3558"/>
    <n v="51514"/>
    <s v="Vändra"/>
    <s v="Taali"/>
    <s v="TA150"/>
    <n v="5"/>
    <s v="MT"/>
    <s v="N"/>
    <s v="56801:005:0277"/>
    <s v="KV5372M1"/>
    <x v="13"/>
    <s v="Pärnu linn"/>
    <s v="Põlendmaa küla"/>
    <m/>
    <x v="1"/>
    <n v="545878"/>
    <n v="6473315"/>
    <s v="Tori-Sindi"/>
  </r>
  <r>
    <n v="3559"/>
    <n v="74630355"/>
    <s v="Viljandimaa"/>
    <s v="Õisu"/>
    <s v="JJ223"/>
    <n v="24"/>
    <s v="MT"/>
    <s v="L"/>
    <s v="10501:001:0253"/>
    <s v="KV1687M1"/>
    <x v="231"/>
    <s v="Mulgi vald"/>
    <s v="Sarja küla"/>
    <m/>
    <x v="0"/>
    <n v="572960"/>
    <n v="6448155.9000000004"/>
    <s v="söödakoht"/>
  </r>
  <r>
    <n v="3560"/>
    <n v="619425453"/>
    <s v="Vändra"/>
    <s v="Kilingi"/>
    <s v="TA145"/>
    <n v="25"/>
    <s v="XT"/>
    <m/>
    <s v="62401:001:0295"/>
    <s v="KV79821M1"/>
    <x v="13"/>
    <s v="Pärnu linn"/>
    <s v="Põlendmaa küla"/>
    <m/>
    <x v="2"/>
    <n v="552315"/>
    <n v="6474102"/>
    <s v="Tori-Sindi"/>
  </r>
  <r>
    <n v="3561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0"/>
    <n v="484826.6"/>
    <n v="6507264.2000000002"/>
    <s v="Tuudi JS"/>
  </r>
  <r>
    <n v="3562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1"/>
    <n v="484841"/>
    <n v="6507266"/>
    <s v="Tuudi JS"/>
  </r>
  <r>
    <n v="3563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2"/>
    <n v="484811.78"/>
    <n v="6507264.2800000003"/>
    <s v="Tuudi JS"/>
  </r>
  <r>
    <n v="3564"/>
    <n v="149435"/>
    <s v="Jõgevamaa"/>
    <s v="Pikknurme"/>
    <s v="PN424"/>
    <n v="4"/>
    <s v="MT"/>
    <s v="N"/>
    <s v="61102:002:0157"/>
    <s v="KV4915M1"/>
    <x v="187"/>
    <s v="Põltsamaa vald"/>
    <s v="Kirikuvalla küla"/>
    <m/>
    <x v="0"/>
    <n v="636716.9"/>
    <n v="6492781.4000000004"/>
    <s v="Männikünka; Iste+soolak"/>
  </r>
  <r>
    <n v="3565"/>
    <n v="345471"/>
    <s v="Raplamaa"/>
    <s v="Käru"/>
    <s v="CA052"/>
    <n v="15"/>
    <s v="MT"/>
    <s v="L"/>
    <s v="37501:004:0850"/>
    <s v="KV2806M1"/>
    <x v="64"/>
    <s v="Türi vald"/>
    <s v="Kändliku küla"/>
    <m/>
    <x v="0"/>
    <n v="563209"/>
    <n v="6518143.9000000004"/>
    <s v="CA052"/>
  </r>
  <r>
    <n v="3566"/>
    <n v="495913853"/>
    <s v="Jõgevamaa"/>
    <s v="Halliku"/>
    <s v="HL209"/>
    <n v="15"/>
    <s v="MT"/>
    <s v="V"/>
    <s v="65701:002:0606"/>
    <s v="KV25187M1"/>
    <x v="25"/>
    <s v="Mustvee vald"/>
    <s v="Metsaküla"/>
    <m/>
    <x v="1"/>
    <n v="669370"/>
    <n v="6516884"/>
    <s v="HL209-15"/>
  </r>
  <r>
    <n v="3567"/>
    <n v="470688"/>
    <s v="Viljandimaa"/>
    <s v="Kõpu"/>
    <s v="OI037"/>
    <n v="3"/>
    <s v="MT"/>
    <s v="K"/>
    <s v="36001:006:1031"/>
    <s v="KV3873M1"/>
    <x v="104"/>
    <s v="Põhja-Sakala vald"/>
    <s v="Kuninga küla"/>
    <m/>
    <x v="1"/>
    <n v="579637.9"/>
    <n v="6463377.5"/>
    <s v="soolak"/>
  </r>
  <r>
    <n v="3568"/>
    <n v="554532776"/>
    <s v="Ida-Harjumaa"/>
    <s v="Ida-Saku"/>
    <s v="AN211"/>
    <n v="43"/>
    <s v="RM"/>
    <m/>
    <s v="14001:001:0664"/>
    <s v="KV45244M1"/>
    <x v="61"/>
    <s v="Anija vald"/>
    <s v="Parila küla"/>
    <m/>
    <x v="1"/>
    <n v="572809.09"/>
    <n v="6577006.2000000002"/>
    <s v="Märkused"/>
  </r>
  <r>
    <n v="3569"/>
    <n v="170875"/>
    <s v="Valgamaa"/>
    <s v="Taheva"/>
    <s v="KR039"/>
    <n v="12"/>
    <s v="MT"/>
    <s v="V"/>
    <s v="28902:004:0460"/>
    <s v="KV24185M1"/>
    <x v="193"/>
    <s v="Valga vald"/>
    <s v="Koobassaare küla"/>
    <m/>
    <x v="2"/>
    <n v="643271.19999999995"/>
    <n v="6399827.4000000004"/>
    <s v="torn"/>
  </r>
  <r>
    <n v="3570"/>
    <n v="98001721"/>
    <s v="Vändra"/>
    <s v="Vändra"/>
    <s v="VD010"/>
    <n v="9"/>
    <s v="MT"/>
    <s v="N"/>
    <s v="63801:001:0840"/>
    <s v="KV2136M2"/>
    <x v="15"/>
    <s v="Põhja-Pärnumaa vald"/>
    <s v="Viluvere küla"/>
    <m/>
    <x v="1"/>
    <n v="551367"/>
    <n v="6504356"/>
    <s v="soolak"/>
  </r>
  <r>
    <n v="3571"/>
    <n v="175809"/>
    <s v="Valgamaa"/>
    <s v="Koorküla"/>
    <s v="VL208"/>
    <n v="8"/>
    <s v="MT"/>
    <s v="S"/>
    <s v="20301:001:1071"/>
    <s v="KV9232M1"/>
    <x v="105"/>
    <s v="Tõrva vald"/>
    <s v="Holdre küla"/>
    <m/>
    <x v="0"/>
    <n v="601531.68999999994"/>
    <n v="6424275.6100000003"/>
    <s v="Varga tee"/>
  </r>
  <r>
    <n v="3572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0"/>
    <n v="614280"/>
    <n v="6516310"/>
    <s v="PM 115 er.15"/>
  </r>
  <r>
    <n v="3573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2"/>
    <n v="614280"/>
    <n v="6516310"/>
    <s v="PM 115 er.15"/>
  </r>
  <r>
    <n v="3574"/>
    <n v="160047674"/>
    <s v="Ida-Harjumaa"/>
    <s v="Ida-Saku"/>
    <s v="SA131"/>
    <n v="15"/>
    <s v="MT"/>
    <s v="V"/>
    <s v="33701:002:0574"/>
    <s v="KV14226M1"/>
    <x v="196"/>
    <s v="Kose vald"/>
    <s v="Ahisilla küla"/>
    <m/>
    <x v="2"/>
    <n v="566252"/>
    <n v="6566044"/>
    <s v="Kose"/>
  </r>
  <r>
    <n v="3575"/>
    <n v="649415392"/>
    <s v="Raplamaa"/>
    <s v="Mahtra"/>
    <s v="WR420"/>
    <n v="55"/>
    <s v="RM"/>
    <m/>
    <s v="31701:006:0184"/>
    <s v="KV44830M1"/>
    <x v="220"/>
    <s v="Kohila vald"/>
    <s v="Adila küla"/>
    <m/>
    <x v="2"/>
    <n v="536027.1"/>
    <n v="6551475.9000000004"/>
    <s v=""/>
  </r>
  <r>
    <n v="3576"/>
    <n v="649415392"/>
    <s v="Raplamaa"/>
    <s v="Mahtra"/>
    <s v="WR420"/>
    <n v="55"/>
    <s v="RM"/>
    <m/>
    <s v="31701:006:0184"/>
    <s v="KV44830M1"/>
    <x v="220"/>
    <s v="Kohila vald"/>
    <s v="Adila küla"/>
    <m/>
    <x v="1"/>
    <n v="535977.9"/>
    <n v="6551409.5999999996"/>
    <s v="WR420"/>
  </r>
  <r>
    <n v="3577"/>
    <n v="649415392"/>
    <s v="Raplamaa"/>
    <s v="Mahtra"/>
    <s v="WR420"/>
    <n v="55"/>
    <s v="RM"/>
    <m/>
    <s v="31701:006:0184"/>
    <s v="KV44830M1"/>
    <x v="220"/>
    <s v="Kohila vald"/>
    <s v="Adila küla"/>
    <m/>
    <x v="0"/>
    <n v="535965.5"/>
    <n v="6551451"/>
    <s v="WR420"/>
  </r>
  <r>
    <n v="3578"/>
    <n v="142000475"/>
    <s v="Jõgevamaa"/>
    <s v="Halliku"/>
    <s v="HL217"/>
    <n v="19"/>
    <s v="MT"/>
    <s v="Y"/>
    <s v="71302:001:0730"/>
    <s v="KV5003M1"/>
    <x v="25"/>
    <s v="Mustvee vald"/>
    <s v="Koseveski küla"/>
    <m/>
    <x v="1"/>
    <n v="667185"/>
    <n v="6514602"/>
    <s v="HL217-19"/>
  </r>
  <r>
    <n v="3579"/>
    <n v="71331879"/>
    <s v="Lääne-Virumaa"/>
    <s v="Venevere"/>
    <s v="VV113"/>
    <n v="30"/>
    <s v="XT"/>
    <m/>
    <s v="38101:004:0143"/>
    <s v="KV20395M1"/>
    <x v="49"/>
    <s v="Vinni vald"/>
    <s v="Luusika küla"/>
    <m/>
    <x v="2"/>
    <n v="651377.72"/>
    <n v="6543405.4000000004"/>
    <s v="jahipukk"/>
  </r>
  <r>
    <n v="3580"/>
    <n v="455879"/>
    <s v="Viljandimaa"/>
    <s v="Karksi"/>
    <s v="PA502"/>
    <n v="5"/>
    <s v="MT"/>
    <s v="V"/>
    <s v="48001:001:1039"/>
    <s v="KV2576M3"/>
    <x v="107"/>
    <s v="Mulgi vald"/>
    <s v="Lilli küla"/>
    <m/>
    <x v="0"/>
    <n v="592273.9"/>
    <n v="6431527.9000000004"/>
    <s v="söötmiskoht"/>
  </r>
  <r>
    <n v="3581"/>
    <n v="535381409"/>
    <s v="Pärnumaa"/>
    <s v="Surju"/>
    <s v="SJ329"/>
    <n v="13"/>
    <s v="RM"/>
    <m/>
    <s v="75601:005:0422"/>
    <s v="KV1906M1"/>
    <x v="9"/>
    <s v="Saarde vald"/>
    <s v="Ilvese küla"/>
    <m/>
    <x v="0"/>
    <n v="535808.9"/>
    <n v="6455398.0999999996"/>
    <s v="SJ329-1"/>
  </r>
  <r>
    <n v="3582"/>
    <n v="535381409"/>
    <s v="Pärnumaa"/>
    <s v="Surju"/>
    <s v="SJ329"/>
    <n v="13"/>
    <s v="RM"/>
    <m/>
    <s v="75601:005:0422"/>
    <s v="KV1906M1"/>
    <x v="9"/>
    <s v="Saarde vald"/>
    <s v="Ilvese küla"/>
    <m/>
    <x v="2"/>
    <n v="535791"/>
    <n v="6455385"/>
    <s v="SJ329-1"/>
  </r>
  <r>
    <n v="3583"/>
    <n v="463378"/>
    <s v="Järvamaa"/>
    <s v="Kabala"/>
    <s v="KB070"/>
    <n v="5"/>
    <s v="MT"/>
    <s v="N"/>
    <s v="27101:002:0770"/>
    <s v="KV2555M1"/>
    <x v="221"/>
    <s v="Türi vald"/>
    <s v="Villevere küla"/>
    <m/>
    <x v="1"/>
    <n v="584144.5"/>
    <n v="6503740"/>
    <s v="Kabala"/>
  </r>
  <r>
    <n v="3584"/>
    <n v="472211"/>
    <s v="Viljandimaa"/>
    <s v="Aimla"/>
    <s v="OI154"/>
    <n v="1"/>
    <s v="MT"/>
    <s v="K"/>
    <s v="89201:004:1150"/>
    <s v="KV3927M1"/>
    <x v="206"/>
    <s v="Viljandi vald"/>
    <s v="Vana-Võidu küla"/>
    <m/>
    <x v="0"/>
    <n v="597500.1"/>
    <n v="6471204"/>
    <s v="seasöödakoht"/>
  </r>
  <r>
    <n v="3585"/>
    <n v="120000086"/>
    <s v="Järvamaa"/>
    <s v="Kabala"/>
    <s v="KB014"/>
    <n v="20"/>
    <s v="MT"/>
    <s v="N"/>
    <s v="27101:001:0035"/>
    <s v="KV2553M1"/>
    <x v="171"/>
    <s v="Türi vald"/>
    <s v="Rassi küla"/>
    <m/>
    <x v="1"/>
    <n v="582860.19999999995"/>
    <n v="6506801.2999999998"/>
    <s v="Vaki"/>
  </r>
  <r>
    <n v="3586"/>
    <n v="160026029"/>
    <s v="Põlvamaa"/>
    <s v="Ilumetsa"/>
    <s v="IM140"/>
    <n v="6"/>
    <s v="MT"/>
    <s v="S"/>
    <s v="87901:004:1160"/>
    <s v="KV5182M1"/>
    <x v="151"/>
    <s v="Räpina vald"/>
    <s v="Nohipalo küla"/>
    <m/>
    <x v="2"/>
    <n v="694883.6"/>
    <n v="6423106.7000000002"/>
    <s v="Praali"/>
  </r>
  <r>
    <n v="3587"/>
    <n v="101549"/>
    <s v="Jõgevamaa"/>
    <s v="Halliku"/>
    <s v="HL257"/>
    <n v="4"/>
    <s v="MT"/>
    <s v="K"/>
    <s v="65701:002:1460"/>
    <s v="KV4983M1"/>
    <x v="25"/>
    <s v="Mustvee vald"/>
    <s v="Omedu küla"/>
    <m/>
    <x v="2"/>
    <n v="672721"/>
    <n v="6517068"/>
    <s v="HK257-4"/>
  </r>
  <r>
    <n v="3588"/>
    <n v="101549"/>
    <s v="Jõgevamaa"/>
    <s v="Halliku"/>
    <s v="HL257"/>
    <n v="4"/>
    <s v="MT"/>
    <s v="K"/>
    <s v="65701:002:1460"/>
    <s v="KV4983M1"/>
    <x v="25"/>
    <s v="Mustvee vald"/>
    <s v="Omedu küla"/>
    <m/>
    <x v="0"/>
    <n v="672795.9"/>
    <n v="6517068"/>
    <s v="HL257-4"/>
  </r>
  <r>
    <n v="3589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0"/>
    <n v="530338"/>
    <n v="6429490"/>
    <s v="OJ070 - 7"/>
  </r>
  <r>
    <n v="3590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2"/>
    <n v="530338"/>
    <n v="6429490"/>
    <s v="OJ070 - 7"/>
  </r>
  <r>
    <n v="3591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1"/>
    <n v="530338"/>
    <n v="6429490"/>
    <s v="OJ070 - 7"/>
  </r>
  <r>
    <n v="3592"/>
    <n v="160020221"/>
    <s v="Põlvamaa"/>
    <s v="Ilumetsa"/>
    <s v="PW186"/>
    <n v="5"/>
    <s v="MT"/>
    <s v="S"/>
    <s v="38501:002:0399"/>
    <s v="KV4679M1"/>
    <x v="148"/>
    <s v="Põlva vald"/>
    <s v="Mustajõe küla"/>
    <m/>
    <x v="1"/>
    <n v="675989"/>
    <n v="6430535.0999999996"/>
    <s v="Mäni 2"/>
  </r>
  <r>
    <n v="3593"/>
    <n v="346319"/>
    <s v="Raplamaa"/>
    <s v="Käru"/>
    <s v="CA133"/>
    <n v="2"/>
    <s v="MT"/>
    <s v="V"/>
    <s v="37501:002:0670"/>
    <s v="KV2801M1"/>
    <x v="64"/>
    <s v="Türi vald"/>
    <s v="Lauri küla"/>
    <m/>
    <x v="1"/>
    <n v="571670.5"/>
    <n v="6523416.7000000002"/>
    <s v="AC133"/>
  </r>
  <r>
    <n v="3594"/>
    <n v="586977155"/>
    <s v="Raplamaa"/>
    <s v="Mahtra"/>
    <s v="WR486"/>
    <n v="7"/>
    <s v="MT"/>
    <s v="S"/>
    <s v="31701:001:0499"/>
    <s v="KV48179M1"/>
    <x v="82"/>
    <s v="Kohila vald"/>
    <s v="Vilivere küla"/>
    <m/>
    <x v="1"/>
    <n v="540099"/>
    <n v="6559988"/>
    <s v="WR461"/>
  </r>
  <r>
    <n v="3595"/>
    <n v="362495"/>
    <s v="Läänemaa"/>
    <s v="Kullamaa"/>
    <s v="QM024"/>
    <n v="1"/>
    <s v="MT"/>
    <s v="K"/>
    <s v="45201:002:0151"/>
    <s v="KV48894M1"/>
    <x v="67"/>
    <s v="Lääne-Nigula vald"/>
    <s v="Nõmme küla"/>
    <m/>
    <x v="1"/>
    <n v="495864.7"/>
    <n v="6532581.2999999998"/>
    <s v="Martna JS"/>
  </r>
  <r>
    <n v="3596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1"/>
    <n v="648693.4"/>
    <n v="6576964.5999999996"/>
    <s v="soolak"/>
  </r>
  <r>
    <n v="3597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0"/>
    <n v="648693.30000000005"/>
    <n v="6576966.5"/>
    <s v="söötmiskoht"/>
  </r>
  <r>
    <n v="3598"/>
    <n v="393030"/>
    <s v="Lääne-Harjumaa"/>
    <s v="Keila"/>
    <s v="VP357"/>
    <n v="29"/>
    <s v="MT"/>
    <s v="V"/>
    <s v="56201:002:0210"/>
    <s v="KV5619M1"/>
    <x v="213"/>
    <s v="Lääne-Harju vald"/>
    <s v="Hatu küla"/>
    <m/>
    <x v="1"/>
    <n v="494368.68"/>
    <n v="6562544.2999999998"/>
    <s v="Nõva JS"/>
  </r>
  <r>
    <n v="3599"/>
    <n v="160027018"/>
    <s v="Põlvamaa"/>
    <s v="Ilumetsa"/>
    <s v="IM231"/>
    <n v="8"/>
    <s v="MT"/>
    <s v="K"/>
    <s v="87901:002:0934"/>
    <s v="KV5158M1"/>
    <x v="151"/>
    <s v="Räpina vald"/>
    <s v="Kikka küla"/>
    <m/>
    <x v="0"/>
    <n v="702991.5"/>
    <n v="6432635.4800000004"/>
    <s v="Kalmeri"/>
  </r>
  <r>
    <n v="3600"/>
    <n v="587714177"/>
    <s v="Raplamaa"/>
    <s v="Mahtra"/>
    <s v="WR472"/>
    <n v="40"/>
    <s v="MT"/>
    <s v="K"/>
    <s v="66901:004:0191"/>
    <s v="KV49839M1"/>
    <x v="235"/>
    <s v="Rapla vald"/>
    <s v="Kuusiku-Nõmme küla"/>
    <m/>
    <x v="1"/>
    <n v="538553"/>
    <n v="6537757"/>
    <s v="WR472"/>
  </r>
  <r>
    <n v="3601"/>
    <n v="597853218"/>
    <s v="Raplamaa"/>
    <s v="Käru"/>
    <s v="VH256"/>
    <n v="2"/>
    <s v="OU"/>
    <m/>
    <s v="37501:001:0053"/>
    <s v="KV50028M1"/>
    <x v="64"/>
    <s v="Türi vald"/>
    <s v="Lungu küla"/>
    <m/>
    <x v="0"/>
    <n v="569721.69999999995"/>
    <n v="6528359"/>
    <s v="VH256"/>
  </r>
  <r>
    <n v="3602"/>
    <n v="330807"/>
    <s v="Järvamaa"/>
    <s v="Väätsa"/>
    <s v="VT131"/>
    <n v="9"/>
    <s v="MT"/>
    <s v="L"/>
    <s v="56501:002:0136"/>
    <s v="KV14824M2"/>
    <x v="62"/>
    <s v="Paide linn"/>
    <s v="Võõbu küla"/>
    <m/>
    <x v="1"/>
    <n v="587883"/>
    <n v="6544041"/>
    <s v="Anna"/>
  </r>
  <r>
    <n v="3603"/>
    <n v="580754694"/>
    <s v="Saaremaa"/>
    <s v="Kuressaare"/>
    <s v="QE864"/>
    <n v="36"/>
    <m/>
    <m/>
    <s v="48301:001:0553"/>
    <s v="KV56794M1"/>
    <x v="181"/>
    <s v="Saaremaa vald"/>
    <s v="Paatsa küla"/>
    <m/>
    <x v="0"/>
    <n v="403492"/>
    <n v="6485568.9000000004"/>
    <s v="Söötmiskoht,soolak; Saare EPT JS"/>
  </r>
  <r>
    <n v="3604"/>
    <n v="580754694"/>
    <s v="Saaremaa"/>
    <s v="Kuressaare"/>
    <s v="QE864"/>
    <n v="36"/>
    <m/>
    <m/>
    <s v="48301:001:0553"/>
    <s v="KV56794M1"/>
    <x v="181"/>
    <s v="Saaremaa vald"/>
    <s v="Paatsa küla"/>
    <m/>
    <x v="2"/>
    <n v="403474"/>
    <n v="6485584"/>
    <s v="jahikantsel; Saare EPT Jahiselts"/>
  </r>
  <r>
    <n v="3605"/>
    <n v="452701"/>
    <s v="Viljandimaa"/>
    <s v="Karksi"/>
    <s v="PA312"/>
    <n v="2"/>
    <s v="MT"/>
    <s v="K"/>
    <s v="60002:001:8606"/>
    <s v="KV2570M1"/>
    <x v="106"/>
    <s v="Mulgi vald"/>
    <s v="Metsaküla"/>
    <m/>
    <x v="0"/>
    <n v="587938"/>
    <n v="6438608"/>
    <s v="söötmiskoht"/>
  </r>
  <r>
    <n v="3606"/>
    <n v="452701"/>
    <s v="Viljandimaa"/>
    <s v="Karksi"/>
    <s v="PA312"/>
    <n v="2"/>
    <s v="MT"/>
    <s v="K"/>
    <s v="60002:001:8606"/>
    <s v="KV2570M1"/>
    <x v="106"/>
    <s v="Mulgi vald"/>
    <s v="Metsaküla"/>
    <m/>
    <x v="1"/>
    <n v="587938"/>
    <n v="6438608"/>
    <s v="soolak"/>
  </r>
  <r>
    <n v="3607"/>
    <n v="452701"/>
    <s v="Viljandimaa"/>
    <s v="Karksi"/>
    <s v="PA312"/>
    <n v="2"/>
    <s v="MT"/>
    <s v="K"/>
    <s v="60002:001:8606"/>
    <s v="KV2570M1"/>
    <x v="106"/>
    <s v="Mulgi vald"/>
    <s v="Metsaküla"/>
    <m/>
    <x v="2"/>
    <n v="587938"/>
    <n v="6438608"/>
    <s v="pukk"/>
  </r>
  <r>
    <n v="3608"/>
    <n v="519912100"/>
    <s v="Järvamaa"/>
    <s v="Väätsa"/>
    <s v="PD262"/>
    <n v="5"/>
    <s v="MT"/>
    <s v="S"/>
    <s v="12902:002:0179"/>
    <s v="KV44840M1"/>
    <x v="195"/>
    <s v="Järva vald"/>
    <s v="Vetepere küla"/>
    <m/>
    <x v="0"/>
    <n v="590125"/>
    <n v="6549849"/>
    <s v="Kõrvemaa"/>
  </r>
  <r>
    <n v="3609"/>
    <n v="146006289"/>
    <s v="Tartumaa"/>
    <s v="Tartu"/>
    <s v="TT055"/>
    <n v="9"/>
    <s v="MT"/>
    <s v="L"/>
    <s v="79301:001:1265"/>
    <s v="KV8642M3"/>
    <x v="120"/>
    <s v="Tartu linn"/>
    <s v="Rahinge küla"/>
    <m/>
    <x v="0"/>
    <n v="651037"/>
    <n v="6477238"/>
    <s v="Kitsesõim"/>
  </r>
  <r>
    <n v="3610"/>
    <n v="107806174"/>
    <s v="Valgamaa"/>
    <s v="Koorküla"/>
    <s v="PA165"/>
    <n v="14"/>
    <s v="MT"/>
    <s v="L"/>
    <s v="20301:002:0733"/>
    <s v="KV2747M1"/>
    <x v="237"/>
    <s v="Tõrva vald"/>
    <s v="Taagepera küla"/>
    <m/>
    <x v="1"/>
    <n v="601553.1"/>
    <n v="6427157.7999999998"/>
    <s v="soolak"/>
  </r>
  <r>
    <n v="3611"/>
    <n v="21320"/>
    <s v="Pärnumaa"/>
    <s v="Laiksaare"/>
    <s v="LS073"/>
    <n v="2"/>
    <s v="MT"/>
    <s v="K"/>
    <s v="71001:001:0147"/>
    <s v="KV68741M1"/>
    <x v="6"/>
    <s v="Saarde vald"/>
    <s v="Laiksaare küla"/>
    <m/>
    <x v="1"/>
    <n v="544437"/>
    <n v="6444133.9000000004"/>
    <s v="LS073-2"/>
  </r>
  <r>
    <n v="3612"/>
    <n v="586978866"/>
    <s v="Raplamaa"/>
    <s v="Mahtra"/>
    <s v="WR490"/>
    <n v="7"/>
    <s v="RM"/>
    <m/>
    <s v="31701:001:0585"/>
    <s v="KV59616M1"/>
    <x v="87"/>
    <s v="Kohila vald"/>
    <s v="Vana-Aespa küla"/>
    <m/>
    <x v="2"/>
    <n v="535215.59"/>
    <n v="6562083.96"/>
    <s v="Aespa"/>
  </r>
  <r>
    <n v="3613"/>
    <n v="586978866"/>
    <s v="Raplamaa"/>
    <s v="Mahtra"/>
    <s v="WR490"/>
    <n v="7"/>
    <s v="RM"/>
    <m/>
    <s v="31701:001:0585"/>
    <s v="KV59616M1"/>
    <x v="87"/>
    <s v="Kohila vald"/>
    <s v="Vana-Aespa küla"/>
    <m/>
    <x v="1"/>
    <n v="535236.26"/>
    <n v="6562085.1299999999"/>
    <s v="Aespa"/>
  </r>
  <r>
    <n v="3614"/>
    <n v="586978866"/>
    <s v="Raplamaa"/>
    <s v="Mahtra"/>
    <s v="WR490"/>
    <n v="7"/>
    <s v="RM"/>
    <m/>
    <s v="31701:001:0585"/>
    <s v="KV59616M1"/>
    <x v="87"/>
    <s v="Kohila vald"/>
    <s v="Vana-Aespa küla"/>
    <m/>
    <x v="0"/>
    <n v="535232.49"/>
    <n v="6562069.2699999996"/>
    <s v="Aespa"/>
  </r>
  <r>
    <n v="3615"/>
    <n v="160057310"/>
    <s v="Võrumaa"/>
    <s v="Võru"/>
    <s v="RG032"/>
    <n v="14"/>
    <s v="MT"/>
    <s v="Y"/>
    <s v="69701:003:0510"/>
    <s v="KV3342M1"/>
    <x v="177"/>
    <s v="Rõuge vald"/>
    <s v="Sänna küla / Sännä"/>
    <m/>
    <x v="0"/>
    <n v="663334.69999999995"/>
    <n v="6404103.2000000002"/>
    <s v="Moatuse"/>
  </r>
  <r>
    <n v="3616"/>
    <n v="581086599"/>
    <s v="Saaremaa"/>
    <s v="Kuressaare"/>
    <s v="QE390"/>
    <n v="25"/>
    <s v="MT"/>
    <s v="V"/>
    <s v="48301:003:0266"/>
    <s v="KV52909M1"/>
    <x v="181"/>
    <s v="Saaremaa vald"/>
    <s v="Küdema küla"/>
    <m/>
    <x v="0"/>
    <n v="405146"/>
    <n v="6480870"/>
    <s v="söödakoht; Saare EPT JS"/>
  </r>
  <r>
    <n v="3617"/>
    <n v="542566380"/>
    <s v="Lääne-Harjumaa"/>
    <s v="Keila"/>
    <s v="KL230"/>
    <n v="29"/>
    <s v="RM"/>
    <m/>
    <s v="51802:002:0529"/>
    <s v="KV45847M1"/>
    <x v="201"/>
    <s v="Saue vald"/>
    <s v="Siimika küla"/>
    <m/>
    <x v="2"/>
    <n v="507935.74"/>
    <n v="6554181.1500000004"/>
    <s v="Nissi"/>
  </r>
  <r>
    <n v="3618"/>
    <n v="148251"/>
    <s v="Jõgevamaa"/>
    <s v="Laiuse"/>
    <s v="PN281"/>
    <n v="9"/>
    <s v="MT"/>
    <s v="K"/>
    <s v="57801:001:0600"/>
    <s v="KV4883M1"/>
    <x v="164"/>
    <s v="Jõgeva vald"/>
    <s v="Visusti küla"/>
    <m/>
    <x v="0"/>
    <n v="641606"/>
    <n v="6500660.9000000004"/>
    <s v="söötmiskoht"/>
  </r>
  <r>
    <n v="3619"/>
    <n v="461729"/>
    <s v="Viljandimaa"/>
    <s v="Aimla"/>
    <s v="AI403"/>
    <n v="15"/>
    <s v="MT"/>
    <s v="N"/>
    <s v="89202:002:0044"/>
    <s v="KV17823M1"/>
    <x v="257"/>
    <s v="Viljandi vald"/>
    <s v="Valma küla"/>
    <m/>
    <x v="0"/>
    <n v="612877.4"/>
    <n v="6469119.2000000002"/>
    <s v="söötmiskoht"/>
  </r>
  <r>
    <n v="3620"/>
    <n v="345591"/>
    <s v="Raplamaa"/>
    <s v="Käru"/>
    <s v="CA067"/>
    <n v="7"/>
    <s v="MT"/>
    <s v="A"/>
    <s v="37501:004:0850"/>
    <s v="KV2806M1"/>
    <x v="64"/>
    <s v="Türi vald"/>
    <s v="Kändliku küla"/>
    <m/>
    <x v="0"/>
    <n v="563224"/>
    <n v="6516467.0999999996"/>
    <s v="CA067"/>
  </r>
  <r>
    <n v="3621"/>
    <n v="108738626"/>
    <s v="Pärnumaa"/>
    <s v="Laiksaare"/>
    <s v="LS131"/>
    <n v="15"/>
    <s v="MT"/>
    <s v="Y"/>
    <s v="71001:001:0147"/>
    <s v="KV68741M1"/>
    <x v="6"/>
    <s v="Saarde vald"/>
    <s v="Laiksaare küla"/>
    <m/>
    <x v="1"/>
    <n v="539193.19999999995"/>
    <n v="6440929.5"/>
    <s v="LS131-15"/>
  </r>
  <r>
    <n v="3622"/>
    <n v="471791"/>
    <s v="Viljandimaa"/>
    <s v="Õisu"/>
    <s v="OI119"/>
    <n v="9"/>
    <s v="MT"/>
    <s v="N"/>
    <s v="19202:002:0730"/>
    <s v="KV5851M1"/>
    <x v="284"/>
    <s v="Mulgi vald"/>
    <s v="Mõõnaste küla"/>
    <m/>
    <x v="1"/>
    <n v="588547.9"/>
    <n v="6455877"/>
    <s v="soolak"/>
  </r>
  <r>
    <n v="3623"/>
    <n v="398007"/>
    <s v="Raplamaa"/>
    <s v="Käru"/>
    <s v="VH208"/>
    <n v="6"/>
    <s v="MT"/>
    <s v="K"/>
    <s v="37501:001:0870"/>
    <s v="KV7170M1"/>
    <x v="64"/>
    <s v="Türi vald"/>
    <s v="Lungu küla"/>
    <m/>
    <x v="2"/>
    <n v="568658"/>
    <n v="6528021.0999999996"/>
    <s v=""/>
  </r>
  <r>
    <n v="3624"/>
    <n v="265841"/>
    <s v="Alutaguse"/>
    <s v="Mäetaguse"/>
    <s v="MA225"/>
    <n v="7"/>
    <s v="MT"/>
    <s v="K"/>
    <s v="44901:005:0029"/>
    <s v="KV5699M1"/>
    <x v="48"/>
    <s v="Lüganuse vald"/>
    <s v="Piilse küla"/>
    <m/>
    <x v="0"/>
    <n v="670055"/>
    <n v="6568916.9000000004"/>
    <s v="Lümatu-Piilse tee"/>
  </r>
  <r>
    <n v="3625"/>
    <n v="92000288"/>
    <s v="Vändra"/>
    <s v="Varbla"/>
    <s v="VR135"/>
    <n v="2"/>
    <s v="MT"/>
    <s v="N"/>
    <s v="43001:001:1373"/>
    <s v="KV2033M11"/>
    <x v="18"/>
    <s v="Lääneranna vald"/>
    <s v="Koeri küla"/>
    <m/>
    <x v="1"/>
    <n v="489378"/>
    <n v="6479365"/>
    <s v="Matu; Vana-Varbla Jahiselts"/>
  </r>
  <r>
    <n v="3626"/>
    <n v="13342"/>
    <s v="Pärnumaa"/>
    <s v="Riisselja"/>
    <s v="KI179"/>
    <n v="6"/>
    <s v="MT"/>
    <s v="N"/>
    <s v="71201:001:0139"/>
    <s v="KV2015M2"/>
    <x v="6"/>
    <s v="Saarde vald"/>
    <s v="Saunametsa küla"/>
    <m/>
    <x v="2"/>
    <n v="549752.11"/>
    <n v="6453790.6500000004"/>
    <s v="jahikantsel"/>
  </r>
  <r>
    <n v="3627"/>
    <n v="351702"/>
    <s v="Lääne-Harjumaa"/>
    <s v="Keila"/>
    <s v="CE128"/>
    <n v="27"/>
    <s v="MT"/>
    <s v="K"/>
    <s v="29501:011:0022"/>
    <s v="KV6026M1"/>
    <x v="169"/>
    <s v="Lääne-Harju vald"/>
    <s v="Ohtu küla"/>
    <m/>
    <x v="1"/>
    <n v="523055"/>
    <n v="6570625.5999999996"/>
    <s v="Keila"/>
  </r>
  <r>
    <n v="3628"/>
    <n v="179667"/>
    <s v="Valgamaa"/>
    <s v="Valga"/>
    <s v="VL011"/>
    <n v="4"/>
    <s v="MT"/>
    <s v="S"/>
    <s v="20801:004:0601"/>
    <s v="KV2758M1"/>
    <x v="33"/>
    <s v="Tõrva vald"/>
    <s v="Kulli küla"/>
    <m/>
    <x v="0"/>
    <n v="620404.18000000005"/>
    <n v="6413935.7699999996"/>
    <s v="Märkused"/>
  </r>
  <r>
    <n v="3629"/>
    <n v="160065405"/>
    <s v="Võrumaa"/>
    <s v="Võru"/>
    <s v="QB032"/>
    <n v="6"/>
    <s v="MT"/>
    <s v="L"/>
    <s v="91801:009:0037"/>
    <s v="KV11013M1"/>
    <x v="205"/>
    <s v="Võru vald"/>
    <s v="Väiso küla"/>
    <m/>
    <x v="1"/>
    <n v="682003.3"/>
    <n v="6420396.5999999996"/>
    <s v="Raiesmiku"/>
  </r>
  <r>
    <n v="3630"/>
    <n v="120000522"/>
    <s v="Järvamaa"/>
    <s v="Kabala"/>
    <s v="KB197"/>
    <n v="15"/>
    <s v="MT"/>
    <s v="A"/>
    <s v="27101:002:0095"/>
    <s v="KV6504M1"/>
    <x v="221"/>
    <s v="Türi vald"/>
    <s v="Rassi küla"/>
    <m/>
    <x v="1"/>
    <n v="580835.6"/>
    <n v="6499157.7000000002"/>
    <s v="Kabala"/>
  </r>
  <r>
    <n v="3631"/>
    <n v="534519395"/>
    <s v="Valgamaa"/>
    <s v="Valga"/>
    <s v="VL089"/>
    <n v="40"/>
    <s v="MT"/>
    <s v="S"/>
    <s v="28901:001:0024"/>
    <s v="KV50020M1"/>
    <x v="252"/>
    <s v="Valga vald"/>
    <s v="Raavitsa küla"/>
    <m/>
    <x v="0"/>
    <n v="629838.43999999994"/>
    <n v="6408411.3200000003"/>
    <s v="uus"/>
  </r>
  <r>
    <n v="3632"/>
    <n v="534519395"/>
    <s v="Valgamaa"/>
    <s v="Valga"/>
    <s v="VL089"/>
    <n v="40"/>
    <s v="MT"/>
    <s v="S"/>
    <s v="28901:001:0024"/>
    <s v="KV50020M1"/>
    <x v="252"/>
    <s v="Valga vald"/>
    <s v="Raavitsa küla"/>
    <m/>
    <x v="1"/>
    <n v="629832"/>
    <n v="6408413"/>
    <s v="uus"/>
  </r>
  <r>
    <n v="3633"/>
    <n v="160061653"/>
    <s v="Võrumaa"/>
    <s v="Roosa"/>
    <s v="RS088"/>
    <n v="19"/>
    <s v="MT"/>
    <s v="Y"/>
    <s v="86502:001:0480"/>
    <s v="KV5559M1"/>
    <x v="275"/>
    <s v="Rõuge vald"/>
    <s v="Pähni küla"/>
    <m/>
    <x v="1"/>
    <n v="664384.9"/>
    <n v="6390015.4000000004"/>
    <s v="Naftabaasitagune"/>
  </r>
  <r>
    <n v="3634"/>
    <n v="100357"/>
    <s v="Jõgevamaa"/>
    <s v="Halliku"/>
    <s v="HL151"/>
    <n v="1"/>
    <s v="MT"/>
    <s v="N"/>
    <s v="71301:001:0640"/>
    <s v="KV4988M1"/>
    <x v="25"/>
    <s v="Mustvee vald"/>
    <s v="Tarakvere küla"/>
    <m/>
    <x v="1"/>
    <n v="663044.9"/>
    <n v="6520290"/>
    <s v="HL151-1"/>
  </r>
  <r>
    <n v="3635"/>
    <n v="618784562"/>
    <s v="Läänemaa"/>
    <s v="Kullamaa"/>
    <s v="HS184"/>
    <n v="36"/>
    <s v="RM"/>
    <m/>
    <s v="41102:002:0026"/>
    <s v="KV53408M1"/>
    <x v="70"/>
    <s v="Lääneranna vald"/>
    <s v="Hälvati küla"/>
    <m/>
    <x v="2"/>
    <n v="493057.6"/>
    <n v="6505774.9500000002"/>
    <s v="Lihula JS"/>
  </r>
  <r>
    <n v="3636"/>
    <n v="7860"/>
    <s v="Viljandimaa"/>
    <s v="Õisu"/>
    <s v="JJ224"/>
    <n v="7"/>
    <s v="MT"/>
    <s v="K"/>
    <s v="10501:001:0253"/>
    <s v="KV1687M1"/>
    <x v="231"/>
    <s v="Mulgi vald"/>
    <s v="Sarja küla"/>
    <m/>
    <x v="0"/>
    <n v="572318"/>
    <n v="6447710.0999999996"/>
    <s v="söödakoht"/>
  </r>
  <r>
    <n v="3637"/>
    <n v="463720"/>
    <s v="Järvamaa"/>
    <s v="Kabala"/>
    <s v="KB097"/>
    <n v="3"/>
    <s v="MT"/>
    <s v="N"/>
    <s v="27101:001:0035"/>
    <s v="KV2553M1"/>
    <x v="171"/>
    <s v="Türi vald"/>
    <s v="Rassi küla"/>
    <m/>
    <x v="1"/>
    <n v="581472"/>
    <n v="6502470.4000000004"/>
    <s v="Määru"/>
  </r>
  <r>
    <n v="3638"/>
    <n v="67266"/>
    <s v="Vändra"/>
    <s v="Varbla"/>
    <s v="VR288"/>
    <n v="5"/>
    <s v="MT"/>
    <s v="L"/>
    <s v="86301:007:0278"/>
    <s v="KV2034M1"/>
    <x v="207"/>
    <s v="Lääneranna vald"/>
    <s v="Kilgi küla"/>
    <m/>
    <x v="1"/>
    <n v="489885.2"/>
    <n v="6474052.2000000002"/>
    <s v="Saulepi JP."/>
  </r>
  <r>
    <n v="3639"/>
    <n v="462584"/>
    <s v="Järvamaa"/>
    <s v="Kabala"/>
    <s v="KB013"/>
    <n v="2"/>
    <s v="MT"/>
    <s v="L"/>
    <s v="27101:001:0035"/>
    <s v="KV2553M1"/>
    <x v="171"/>
    <s v="Türi vald"/>
    <s v="Rassi küla"/>
    <m/>
    <x v="1"/>
    <n v="581855.1"/>
    <n v="6507100.5"/>
    <s v="Taikse tee"/>
  </r>
  <r>
    <n v="3640"/>
    <n v="160031473"/>
    <s v="Võrumaa"/>
    <s v="Misso"/>
    <s v="MI055"/>
    <n v="12"/>
    <s v="MT"/>
    <s v="K"/>
    <s v="46801:001:0620"/>
    <s v="KV3452M1"/>
    <x v="162"/>
    <s v="Rõuge vald"/>
    <s v="Käbli küla"/>
    <m/>
    <x v="0"/>
    <n v="688171.9"/>
    <n v="6390500"/>
    <s v="Asseri"/>
  </r>
  <r>
    <n v="3641"/>
    <n v="160033888"/>
    <s v="Võrumaa"/>
    <s v="Misso"/>
    <s v="VS020"/>
    <n v="6"/>
    <s v="RM"/>
    <m/>
    <s v="87401:001:0230"/>
    <s v="KV3471M1"/>
    <x v="240"/>
    <s v="Võru vald"/>
    <s v="Sutte küla"/>
    <m/>
    <x v="1"/>
    <n v="693674.4"/>
    <n v="6414021.7000000002"/>
    <s v="Suluhanna"/>
  </r>
  <r>
    <n v="3642"/>
    <n v="154002791"/>
    <s v="Tartumaa"/>
    <s v="Elva"/>
    <s v="PE045"/>
    <n v="15"/>
    <s v="MT"/>
    <s v="K"/>
    <s v="33101:003:0152"/>
    <s v="KV4061M1"/>
    <x v="144"/>
    <s v="Elva vald"/>
    <s v="Poole küla"/>
    <m/>
    <x v="0"/>
    <n v="639457"/>
    <n v="6461764"/>
    <s v="konguta"/>
  </r>
  <r>
    <n v="3643"/>
    <n v="154002791"/>
    <s v="Tartumaa"/>
    <s v="Elva"/>
    <s v="PE045"/>
    <n v="15"/>
    <s v="MT"/>
    <s v="K"/>
    <s v="33101:003:0152"/>
    <s v="KV4061M1"/>
    <x v="144"/>
    <s v="Elva vald"/>
    <s v="Poole küla"/>
    <m/>
    <x v="1"/>
    <n v="639457"/>
    <n v="6461764"/>
    <s v="konguta"/>
  </r>
  <r>
    <n v="3644"/>
    <n v="169694"/>
    <s v="Valgamaa"/>
    <s v="Taheva"/>
    <s v="TH137"/>
    <n v="25"/>
    <s v="MT"/>
    <s v="N"/>
    <s v="77901:004:1870"/>
    <s v="KV13424M1"/>
    <x v="31"/>
    <s v="Valga vald"/>
    <s v="Kalliküla"/>
    <m/>
    <x v="1"/>
    <n v="642914.93999999994"/>
    <n v="6385873.6299999999"/>
    <s v="Metsavahi"/>
  </r>
  <r>
    <n v="3645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59.04"/>
    <n v="6385872.5099999998"/>
    <s v="Metsavahi"/>
  </r>
  <r>
    <n v="3646"/>
    <n v="169694"/>
    <s v="Valgamaa"/>
    <s v="Taheva"/>
    <s v="TH137"/>
    <n v="25"/>
    <s v="MT"/>
    <s v="N"/>
    <s v="77901:004:1870"/>
    <s v="KV13424M1"/>
    <x v="31"/>
    <s v="Valga vald"/>
    <s v="Kalliküla"/>
    <m/>
    <x v="0"/>
    <n v="642890"/>
    <n v="6385871"/>
    <s v="söödaplats"/>
  </r>
  <r>
    <n v="3647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90"/>
    <n v="6385871"/>
    <s v="jahikantsel"/>
  </r>
  <r>
    <n v="3648"/>
    <n v="160019834"/>
    <s v="Põlvamaa"/>
    <s v="Erastvere"/>
    <s v="EV215"/>
    <n v="12"/>
    <s v="MT"/>
    <s v="K"/>
    <s v="28501:003:0817"/>
    <s v="KV4700M1"/>
    <x v="222"/>
    <s v="Kanepi vald"/>
    <s v="Erastvere küla"/>
    <m/>
    <x v="2"/>
    <n v="661566.19999999995"/>
    <n v="6425690.0999999996"/>
    <s v="Rohu"/>
  </r>
  <r>
    <n v="3649"/>
    <n v="160019834"/>
    <s v="Põlvamaa"/>
    <s v="Erastvere"/>
    <s v="EV215"/>
    <n v="12"/>
    <s v="MT"/>
    <s v="K"/>
    <s v="28501:003:0817"/>
    <s v="KV4700M1"/>
    <x v="222"/>
    <s v="Kanepi vald"/>
    <s v="Erastvere küla"/>
    <m/>
    <x v="0"/>
    <n v="661566.19999999995"/>
    <n v="6425690.0999999996"/>
    <s v="Rohu"/>
  </r>
  <r>
    <n v="3650"/>
    <n v="160019834"/>
    <s v="Põlvamaa"/>
    <s v="Erastvere"/>
    <s v="EV215"/>
    <n v="12"/>
    <s v="MT"/>
    <s v="K"/>
    <s v="28501:003:0817"/>
    <s v="KV4700M1"/>
    <x v="222"/>
    <s v="Kanepi vald"/>
    <s v="Erastvere küla"/>
    <m/>
    <x v="1"/>
    <n v="661566.19999999995"/>
    <n v="6425690.0999999996"/>
    <s v="Rohu"/>
  </r>
  <r>
    <n v="3651"/>
    <n v="152527"/>
    <s v="Jõgevamaa"/>
    <s v="Põltsamaa"/>
    <s v="PM110"/>
    <n v="1"/>
    <s v="MT"/>
    <s v="K"/>
    <s v="57302:002:0167"/>
    <s v="KV4857M1"/>
    <x v="30"/>
    <s v="Põltsamaa vald"/>
    <s v="Lahavere küla"/>
    <m/>
    <x v="1"/>
    <n v="624223"/>
    <n v="6518959"/>
    <s v="soolak PM110"/>
  </r>
  <r>
    <n v="3652"/>
    <n v="542543010"/>
    <s v="Läänemaa"/>
    <s v="Kullamaa"/>
    <s v="HS568"/>
    <n v="65"/>
    <s v="MT"/>
    <s v="V"/>
    <s v="67401:011:0156"/>
    <s v="KV48182M1"/>
    <x v="68"/>
    <s v="Haapsalu linn"/>
    <s v="Kadaka küla"/>
    <m/>
    <x v="1"/>
    <n v="479223.64"/>
    <n v="6532704.6799999997"/>
    <s v="Haapsalu JS"/>
  </r>
  <r>
    <n v="3653"/>
    <n v="647401200"/>
    <s v="Võrumaa"/>
    <s v="Antsla"/>
    <s v="SR336"/>
    <n v="13"/>
    <s v="XK"/>
    <m/>
    <s v="49301:001:0170"/>
    <s v="KV5902M1"/>
    <x v="147"/>
    <s v="Rõuge vald"/>
    <s v="Koemetsa küla"/>
    <m/>
    <x v="1"/>
    <n v="651279.9"/>
    <n v="6394718"/>
    <s v="SR336-9"/>
  </r>
  <r>
    <n v="3654"/>
    <n v="127731"/>
    <s v="Lääne-Virumaa"/>
    <s v="Varangu"/>
    <s v="VZ024"/>
    <n v="17"/>
    <s v="RM"/>
    <m/>
    <s v="66001:004:0178"/>
    <s v="KV20154M1"/>
    <x v="26"/>
    <s v="Väike-Maarja vald"/>
    <s v="Piibe küla"/>
    <m/>
    <x v="1"/>
    <n v="625552.30000000005"/>
    <n v="6532931.7000000002"/>
    <s v="soolak"/>
  </r>
  <r>
    <n v="3655"/>
    <n v="127731"/>
    <s v="Lääne-Virumaa"/>
    <s v="Varangu"/>
    <s v="VZ024"/>
    <n v="17"/>
    <s v="RM"/>
    <m/>
    <s v="66001:004:0178"/>
    <s v="KV20154M1"/>
    <x v="26"/>
    <s v="Väike-Maarja vald"/>
    <s v="Piibe küla"/>
    <m/>
    <x v="0"/>
    <n v="625525.30000000005"/>
    <n v="6532946.2999999998"/>
    <s v="söödakoht"/>
  </r>
  <r>
    <n v="3656"/>
    <n v="2074"/>
    <s v="Vändra"/>
    <s v="Audru"/>
    <s v="AU148"/>
    <n v="5"/>
    <s v="MT"/>
    <s v="K"/>
    <s v="15905:001:0166"/>
    <s v="KV1532M1"/>
    <x v="232"/>
    <s v="Pärnu linn"/>
    <s v="Kõima küla"/>
    <m/>
    <x v="1"/>
    <n v="508326.5"/>
    <n v="6466562.0999999996"/>
    <s v="soolak"/>
  </r>
  <r>
    <n v="3657"/>
    <n v="545222639"/>
    <s v="Alutaguse"/>
    <s v="Permisküla"/>
    <s v="KN150"/>
    <n v="22"/>
    <s v="MT"/>
    <s v="Y"/>
    <s v="22901:005:0138"/>
    <s v="KV46353M1"/>
    <x v="37"/>
    <s v="Alutaguse vald"/>
    <s v="Agusalu küla"/>
    <m/>
    <x v="0"/>
    <n v="707368.1"/>
    <n v="6560132"/>
    <s v="Kivinõmme"/>
  </r>
  <r>
    <n v="3658"/>
    <n v="544296133"/>
    <s v="Valgamaa"/>
    <s v="Koorküla"/>
    <s v="VL350"/>
    <n v="36"/>
    <s v="MT"/>
    <s v="L"/>
    <s v="20801:001:0023"/>
    <s v="KV30324M1"/>
    <x v="217"/>
    <s v="Tõrva vald"/>
    <s v="Jeti küla"/>
    <m/>
    <x v="1"/>
    <n v="611332.69999999995"/>
    <n v="6415768.5"/>
    <s v="soolak"/>
  </r>
  <r>
    <n v="3659"/>
    <n v="230892"/>
    <s v="Alutaguse"/>
    <s v="Avinurme"/>
    <s v="AV069"/>
    <n v="24"/>
    <s v="MT"/>
    <s v="A"/>
    <s v="16401:003:0470"/>
    <s v="KV1559M1"/>
    <x v="42"/>
    <s v="Mustvee vald"/>
    <s v="Maetsma küla"/>
    <m/>
    <x v="1"/>
    <n v="668098.30000000005"/>
    <n v="6546535"/>
    <s v="Änniksaare"/>
  </r>
  <r>
    <n v="3660"/>
    <n v="230892"/>
    <s v="Alutaguse"/>
    <s v="Avinurme"/>
    <s v="AV069"/>
    <n v="24"/>
    <s v="MT"/>
    <s v="A"/>
    <s v="16401:003:0470"/>
    <s v="KV1559M1"/>
    <x v="42"/>
    <s v="Mustvee vald"/>
    <s v="Maetsma küla"/>
    <m/>
    <x v="2"/>
    <n v="668107.05000000005"/>
    <n v="6546533.5899999999"/>
    <s v="Änniksaare"/>
  </r>
  <r>
    <n v="3661"/>
    <n v="151003432"/>
    <s v="Tartumaa"/>
    <s v="Tartu"/>
    <s v="QT132"/>
    <n v="6"/>
    <s v="MT"/>
    <s v="N"/>
    <s v="28204:005:0071"/>
    <s v="KV10881M1"/>
    <x v="140"/>
    <s v="Kambja vald"/>
    <s v="Sirvaku küla"/>
    <m/>
    <x v="0"/>
    <n v="667661"/>
    <n v="6455018.0999999996"/>
    <s v="Söötmiskoht"/>
  </r>
  <r>
    <n v="3662"/>
    <n v="150001156"/>
    <s v="Tartumaa"/>
    <s v="Alatskivi"/>
    <s v="AK066"/>
    <n v="2"/>
    <s v="MT"/>
    <s v="K"/>
    <s v="58601:001:1580"/>
    <s v="KV4159M2"/>
    <x v="137"/>
    <s v="Peipsiääre vald"/>
    <s v="Padakõrve küla"/>
    <m/>
    <x v="1"/>
    <n v="680544"/>
    <n v="6494155.0999999996"/>
    <s v="Põllu"/>
  </r>
  <r>
    <n v="3663"/>
    <n v="149002465"/>
    <s v="Tartumaa"/>
    <s v="Laeva"/>
    <s v="TT269"/>
    <n v="8"/>
    <s v="MT"/>
    <s v="K"/>
    <s v="79403:002:0687"/>
    <s v="KV5395M1"/>
    <x v="283"/>
    <s v="Tartu vald"/>
    <s v="Möllatsi küla"/>
    <m/>
    <x v="0"/>
    <n v="666121.44999999995"/>
    <n v="6478874.5800000001"/>
    <s v="seasööt"/>
  </r>
  <r>
    <n v="3664"/>
    <n v="149002465"/>
    <s v="Tartumaa"/>
    <s v="Laeva"/>
    <s v="TT269"/>
    <n v="8"/>
    <s v="MT"/>
    <s v="K"/>
    <s v="79403:002:0687"/>
    <s v="KV5395M1"/>
    <x v="283"/>
    <s v="Tartu vald"/>
    <s v="Möllatsi küla"/>
    <m/>
    <x v="2"/>
    <n v="666121.44999999995"/>
    <n v="6478874.5800000001"/>
    <s v="kõrgiste"/>
  </r>
  <r>
    <n v="3665"/>
    <n v="140456772"/>
    <s v="Ida-Harjumaa"/>
    <s v="Aegviidu"/>
    <s v="AE049"/>
    <n v="40"/>
    <s v="MT"/>
    <s v="L"/>
    <s v="14001:003:0189"/>
    <s v="KV5239M1"/>
    <x v="113"/>
    <s v="Anija vald"/>
    <s v="Pillapalu küla"/>
    <m/>
    <x v="1"/>
    <n v="587440"/>
    <n v="6574314"/>
    <s v="Märkused"/>
  </r>
  <r>
    <n v="3666"/>
    <n v="324762"/>
    <s v="Järvamaa"/>
    <s v="Türi"/>
    <s v="TY165"/>
    <n v="23"/>
    <s v="MT"/>
    <s v="L"/>
    <s v="83604:002:0195"/>
    <s v="KV9537M1"/>
    <x v="59"/>
    <s v="Türi vald"/>
    <s v="Laupa küla"/>
    <m/>
    <x v="2"/>
    <n v="576134"/>
    <n v="6517342"/>
    <s v="Türi"/>
  </r>
  <r>
    <n v="3667"/>
    <n v="24370"/>
    <s v="Pärnumaa"/>
    <s v="Surju"/>
    <s v="LD019"/>
    <n v="5"/>
    <s v="MT"/>
    <s v="N"/>
    <s v="71201:001:0450"/>
    <s v="KV1994M3"/>
    <x v="9"/>
    <s v="Saarde vald"/>
    <s v="Ristiküla"/>
    <m/>
    <x v="2"/>
    <n v="538946"/>
    <n v="6449232"/>
    <s v="LD019-5"/>
  </r>
  <r>
    <n v="3668"/>
    <n v="74760"/>
    <s v="Valgamaa"/>
    <s v="Aakre"/>
    <s v="AA139"/>
    <n v="4"/>
    <s v="MT"/>
    <s v="N"/>
    <s v="60801:001:0010"/>
    <s v="KV5829M1"/>
    <x v="246"/>
    <s v="Elva vald"/>
    <s v="Purtsi küla"/>
    <m/>
    <x v="2"/>
    <n v="626339.88"/>
    <n v="6436713.6900000004"/>
    <s v="Lagesoo"/>
  </r>
  <r>
    <n v="3669"/>
    <n v="465688"/>
    <s v="Järvamaa"/>
    <s v="Kabala"/>
    <s v="KB250"/>
    <n v="3"/>
    <s v="MT"/>
    <s v="K"/>
    <s v="27101:001:0045"/>
    <s v="KV7172M1"/>
    <x v="171"/>
    <s v="Türi vald"/>
    <s v="Rassi küla"/>
    <m/>
    <x v="0"/>
    <n v="576515.80000000005"/>
    <n v="6500282.5999999996"/>
    <s v="Rammusaare"/>
  </r>
  <r>
    <n v="3670"/>
    <n v="605695652"/>
    <s v="Ida-Virumaa"/>
    <s v="Narva"/>
    <s v="NA259"/>
    <n v="15"/>
    <s v="RM"/>
    <m/>
    <s v="85101:001:0603"/>
    <s v="KV57050M1"/>
    <x v="47"/>
    <s v="Narva-Jõesuu linn"/>
    <s v="Auvere küla"/>
    <m/>
    <x v="0"/>
    <n v="724648"/>
    <n v="6584226"/>
    <s v="A. Šhilini 18.11.2021 kirja alusel"/>
  </r>
  <r>
    <n v="3671"/>
    <n v="605695652"/>
    <s v="Ida-Virumaa"/>
    <s v="Narva"/>
    <s v="NA259"/>
    <n v="15"/>
    <s v="RM"/>
    <m/>
    <s v="85101:001:0603"/>
    <s v="KV57050M1"/>
    <x v="47"/>
    <s v="Narva-Jõesuu linn"/>
    <s v="Auvere küla"/>
    <m/>
    <x v="2"/>
    <n v="724651"/>
    <n v="6584259"/>
    <s v="A. Šhilini 18.11.2021 kirja alusel"/>
  </r>
  <r>
    <n v="3672"/>
    <n v="356660"/>
    <s v="Raplamaa"/>
    <s v="Kõnnu"/>
    <s v="CN237"/>
    <n v="9"/>
    <s v="MT"/>
    <s v="K"/>
    <s v="29203:001:0641"/>
    <s v="KV9580M1"/>
    <x v="219"/>
    <s v="Kehtna vald"/>
    <s v="Ahekõnnu küla"/>
    <m/>
    <x v="1"/>
    <n v="549996.9"/>
    <n v="6516841.9000000004"/>
    <s v="cn237"/>
  </r>
  <r>
    <n v="3673"/>
    <n v="180116"/>
    <s v="Valgamaa"/>
    <s v="Valga"/>
    <s v="VL028"/>
    <n v="22"/>
    <s v="MT"/>
    <s v="K"/>
    <s v="82001:003:0264"/>
    <s v="KV9237M1"/>
    <x v="33"/>
    <s v="Valga vald"/>
    <s v="Jaanikese küla"/>
    <m/>
    <x v="1"/>
    <n v="623435.69999999995"/>
    <n v="6411604.2000000002"/>
    <s v="Paju"/>
  </r>
  <r>
    <n v="3674"/>
    <n v="454619"/>
    <s v="Viljandimaa"/>
    <s v="Karksi"/>
    <s v="PA427"/>
    <n v="9"/>
    <s v="MT"/>
    <s v="N"/>
    <s v="60001:007:0009"/>
    <s v="KV11061M1"/>
    <x v="107"/>
    <s v="Mulgi vald"/>
    <s v="Ainja küla"/>
    <m/>
    <x v="1"/>
    <n v="599737"/>
    <n v="6434083"/>
    <s v="soolak"/>
  </r>
  <r>
    <n v="3675"/>
    <n v="58459"/>
    <s v="Vändra"/>
    <s v="Vändra"/>
    <s v="VD154"/>
    <n v="6"/>
    <s v="MT"/>
    <s v="V"/>
    <s v="63801:001:1175"/>
    <s v="KV2146M3"/>
    <x v="129"/>
    <s v="Põhja-Pärnumaa vald"/>
    <s v="Kobra küla"/>
    <m/>
    <x v="1"/>
    <n v="561623.6"/>
    <n v="6507923.4000000004"/>
    <s v="soolak"/>
  </r>
  <r>
    <n v="3676"/>
    <n v="160025946"/>
    <s v="Põlvamaa"/>
    <s v="Orava"/>
    <s v="IM135"/>
    <n v="8"/>
    <s v="MT"/>
    <s v="A"/>
    <s v="87901:001:0839"/>
    <s v="KV5207M1"/>
    <x v="151"/>
    <s v="Räpina vald"/>
    <s v="Nohipalo küla"/>
    <m/>
    <x v="1"/>
    <n v="698527.54"/>
    <n v="6424077.2400000002"/>
    <s v="Niitesoo"/>
  </r>
  <r>
    <n v="3677"/>
    <n v="51547"/>
    <s v="Vändra"/>
    <s v="Taali"/>
    <s v="TA153"/>
    <n v="10"/>
    <s v="MT"/>
    <s v="K"/>
    <s v="56801:005:0277"/>
    <s v="KV5372M1"/>
    <x v="13"/>
    <s v="Pärnu linn"/>
    <s v="Põlendmaa küla"/>
    <m/>
    <x v="0"/>
    <n v="547468"/>
    <n v="6473276"/>
    <s v="Tori-Sindi"/>
  </r>
  <r>
    <n v="3678"/>
    <n v="51547"/>
    <s v="Vändra"/>
    <s v="Taali"/>
    <s v="TA153"/>
    <n v="10"/>
    <s v="MT"/>
    <s v="K"/>
    <s v="56801:005:0277"/>
    <s v="KV5372M1"/>
    <x v="13"/>
    <s v="Pärnu linn"/>
    <s v="Põlendmaa küla"/>
    <m/>
    <x v="1"/>
    <n v="547468"/>
    <n v="6473276"/>
    <s v="Tori-Sindi"/>
  </r>
  <r>
    <n v="3679"/>
    <n v="601798257"/>
    <s v="Pärnumaa"/>
    <s v="Surju"/>
    <s v="SJ369"/>
    <n v="41"/>
    <s v="RM"/>
    <m/>
    <s v="21401:001:0001"/>
    <s v="KV77428M1"/>
    <x v="9"/>
    <s v="Häädemeeste vald"/>
    <s v="Soometsa küla"/>
    <m/>
    <x v="1"/>
    <n v="533334.06999999995"/>
    <n v="6454164.5700000003"/>
    <s v="Tahkuranna; JAROM"/>
  </r>
  <r>
    <n v="3680"/>
    <n v="601798257"/>
    <s v="Pärnumaa"/>
    <s v="Surju"/>
    <s v="SJ369"/>
    <n v="41"/>
    <s v="RM"/>
    <m/>
    <s v="21401:001:0001"/>
    <s v="KV77428M1"/>
    <x v="9"/>
    <s v="Häädemeeste vald"/>
    <s v="Soometsa küla"/>
    <m/>
    <x v="2"/>
    <n v="533374.79"/>
    <n v="6454149.6200000001"/>
    <s v="Tahkuranna; JAROM"/>
  </r>
  <r>
    <n v="3681"/>
    <n v="77119667"/>
    <s v="Viljandimaa"/>
    <s v="Õisu"/>
    <s v="OI111"/>
    <n v="8"/>
    <s v="MT"/>
    <s v="N"/>
    <s v="19202:005:7620"/>
    <s v="KV3868M1"/>
    <x v="104"/>
    <s v="Mulgi vald"/>
    <s v="Ereste küla"/>
    <m/>
    <x v="1"/>
    <n v="586000"/>
    <n v="6456325.0999999996"/>
    <s v="soolak"/>
  </r>
  <r>
    <n v="3682"/>
    <n v="171986"/>
    <s v="Valgamaa"/>
    <s v="Taheva"/>
    <s v="KR096"/>
    <n v="9"/>
    <s v="MT"/>
    <s v="L"/>
    <s v="77901:004:0220"/>
    <s v="KV2592M1"/>
    <x v="193"/>
    <s v="Valga vald"/>
    <s v="Laanemetsa küla"/>
    <m/>
    <x v="1"/>
    <n v="640581.69999999995"/>
    <n v="6393226"/>
    <s v="Tõnis"/>
  </r>
  <r>
    <n v="3683"/>
    <n v="517489664"/>
    <s v="Ida-Virumaa"/>
    <s v="Jõhvi"/>
    <s v="JH054"/>
    <n v="25"/>
    <s v="RM"/>
    <m/>
    <s v="32002:001:0202"/>
    <s v="KV39297M1"/>
    <x v="179"/>
    <s v="Toila vald"/>
    <s v="Kukruse küla"/>
    <m/>
    <x v="2"/>
    <n v="693992.26"/>
    <n v="6589433.5199999996"/>
    <s v="JH054-25"/>
  </r>
  <r>
    <n v="3684"/>
    <n v="517489664"/>
    <s v="Ida-Virumaa"/>
    <s v="Jõhvi"/>
    <s v="JH054"/>
    <n v="25"/>
    <s v="RM"/>
    <m/>
    <s v="32002:001:0202"/>
    <s v="KV39297M1"/>
    <x v="179"/>
    <s v="Toila vald"/>
    <s v="Kukruse küla"/>
    <m/>
    <x v="1"/>
    <n v="694007.63"/>
    <n v="6589452.7800000003"/>
    <s v="JH054-25"/>
  </r>
  <r>
    <n v="3685"/>
    <n v="517489664"/>
    <s v="Ida-Virumaa"/>
    <s v="Jõhvi"/>
    <s v="JH054"/>
    <n v="25"/>
    <s v="RM"/>
    <m/>
    <s v="32002:001:0202"/>
    <s v="KV39297M1"/>
    <x v="179"/>
    <s v="Toila vald"/>
    <s v="Kukruse küla"/>
    <m/>
    <x v="0"/>
    <n v="694008.1"/>
    <n v="6589439.0700000003"/>
    <s v="JH054-25"/>
  </r>
  <r>
    <n v="3686"/>
    <n v="184053"/>
    <s v="Valgamaa"/>
    <s v="Valga"/>
    <s v="VL448"/>
    <n v="1"/>
    <s v="MT"/>
    <s v="K"/>
    <s v="94301:002:0341"/>
    <s v="KV2647M1"/>
    <x v="24"/>
    <s v="Valga vald"/>
    <s v="Õruste küla"/>
    <m/>
    <x v="1"/>
    <n v="631773.6"/>
    <n v="6423371.2000000002"/>
    <s v="soolak"/>
  </r>
  <r>
    <n v="3687"/>
    <n v="48654"/>
    <s v="Vändra"/>
    <s v="Taali"/>
    <s v="HA138"/>
    <n v="9"/>
    <s v="MT"/>
    <s v="K"/>
    <s v="14901:002:0294"/>
    <s v="KV1636M1"/>
    <x v="12"/>
    <s v="Tori vald"/>
    <s v="Eavere küla"/>
    <m/>
    <x v="1"/>
    <n v="533457"/>
    <n v="6494231.9000000004"/>
    <s v="Are"/>
  </r>
  <r>
    <n v="3688"/>
    <n v="169000355"/>
    <s v="Valgamaa"/>
    <s v="Valga"/>
    <s v="AA314"/>
    <n v="15"/>
    <s v="MT"/>
    <s v="L"/>
    <s v="94302:001:0271"/>
    <s v="KV7427M1"/>
    <x v="24"/>
    <s v="Valga vald"/>
    <s v="Uniküla"/>
    <m/>
    <x v="2"/>
    <n v="623344.1"/>
    <n v="6425621.7999999998"/>
    <s v="Kantsel"/>
  </r>
  <r>
    <n v="3689"/>
    <n v="49909"/>
    <s v="Vändra"/>
    <s v="Taali"/>
    <s v="TA063"/>
    <n v="3"/>
    <s v="MT"/>
    <s v="K"/>
    <s v="73001:007:0240"/>
    <s v="KV2098M1"/>
    <x v="209"/>
    <s v="Tori vald"/>
    <s v="Rütavere küla"/>
    <m/>
    <x v="0"/>
    <n v="538414"/>
    <n v="6479654"/>
    <s v="Sauga"/>
  </r>
  <r>
    <n v="3690"/>
    <n v="49909"/>
    <s v="Vändra"/>
    <s v="Taali"/>
    <s v="TA063"/>
    <n v="3"/>
    <s v="MT"/>
    <s v="K"/>
    <s v="73001:007:0240"/>
    <s v="KV2098M1"/>
    <x v="209"/>
    <s v="Tori vald"/>
    <s v="Rütavere küla"/>
    <m/>
    <x v="2"/>
    <n v="538414"/>
    <n v="6479654"/>
    <s v="Sauga"/>
  </r>
  <r>
    <n v="3691"/>
    <n v="49909"/>
    <s v="Vändra"/>
    <s v="Taali"/>
    <s v="TA063"/>
    <n v="3"/>
    <s v="MT"/>
    <s v="K"/>
    <s v="73001:007:0240"/>
    <s v="KV2098M1"/>
    <x v="209"/>
    <s v="Tori vald"/>
    <s v="Rütavere küla"/>
    <m/>
    <x v="1"/>
    <n v="538429.82999999996"/>
    <n v="6479660.6699999999"/>
    <s v="soolak"/>
  </r>
  <r>
    <n v="3692"/>
    <n v="579161884"/>
    <s v="Lääne-Virumaa"/>
    <s v="Tudu"/>
    <s v="TU326"/>
    <n v="6"/>
    <s v="MT"/>
    <s v="K"/>
    <s v="90005:002:0151"/>
    <s v="KV27736M2"/>
    <x v="56"/>
    <s v="Vinni vald"/>
    <s v="Tudu alevik"/>
    <m/>
    <x v="1"/>
    <n v="661813.63"/>
    <n v="6566122.8200000003"/>
    <s v="soolak"/>
  </r>
  <r>
    <n v="3693"/>
    <n v="468267"/>
    <s v="Viljandimaa"/>
    <s v="Vastemõisa"/>
    <s v="KB373"/>
    <n v="12"/>
    <s v="MT"/>
    <s v="K"/>
    <s v="75901:003:7211"/>
    <s v="KV3824M1"/>
    <x v="171"/>
    <s v="Põhja-Sakala vald"/>
    <s v="Karjasoo küla"/>
    <m/>
    <x v="1"/>
    <n v="577671.19999999995"/>
    <n v="6491914.4000000004"/>
    <s v="Rääka raba"/>
  </r>
  <r>
    <n v="3694"/>
    <n v="74588671"/>
    <s v="Saaremaa"/>
    <s v="Kihelkonna"/>
    <s v="KH449"/>
    <n v="12"/>
    <s v="MT"/>
    <s v="N"/>
    <s v="72101:003:0214"/>
    <s v="KV4018M1"/>
    <x v="243"/>
    <s v="Saaremaa vald"/>
    <s v="Vintri küla"/>
    <m/>
    <x v="1"/>
    <n v="393047.7"/>
    <n v="6436419.5999999996"/>
    <s v="soolak; Salme jahiselts"/>
  </r>
  <r>
    <n v="3695"/>
    <n v="74588671"/>
    <s v="Saaremaa"/>
    <s v="Kihelkonna"/>
    <s v="KH449"/>
    <n v="12"/>
    <s v="MT"/>
    <s v="N"/>
    <s v="72101:003:0214"/>
    <s v="KV4018M1"/>
    <x v="243"/>
    <s v="Saaremaa vald"/>
    <s v="Vintri küla"/>
    <m/>
    <x v="2"/>
    <n v="393032"/>
    <n v="6436451"/>
    <s v="kõrgiste; Salme jahiselts"/>
  </r>
  <r>
    <n v="3696"/>
    <n v="111682327"/>
    <s v="Ida-Virumaa"/>
    <s v="Narva"/>
    <s v="VF128"/>
    <n v="8"/>
    <s v="MT"/>
    <s v="A"/>
    <s v="85101:012:0008"/>
    <s v="KV4528M1"/>
    <x v="38"/>
    <s v="Narva-Jõesuu linn"/>
    <s v="Mustanina küla"/>
    <m/>
    <x v="0"/>
    <n v="718187.1"/>
    <n v="6580045.0999999996"/>
    <s v="soolak"/>
  </r>
  <r>
    <n v="3697"/>
    <n v="160038021"/>
    <s v="Põlvamaa"/>
    <s v="Orava"/>
    <s v="OR072"/>
    <n v="2"/>
    <s v="MT"/>
    <s v="K"/>
    <s v="54701:002:0716"/>
    <s v="KV3516M1"/>
    <x v="151"/>
    <s v="Võru vald"/>
    <s v="Hanikase küla"/>
    <m/>
    <x v="1"/>
    <n v="702771.05"/>
    <n v="6420616.0300000003"/>
    <s v="Siimsilla"/>
  </r>
  <r>
    <n v="3698"/>
    <n v="418548"/>
    <s v="Saaremaa"/>
    <s v="Kihelkonna"/>
    <s v="KH297"/>
    <n v="24"/>
    <s v="MT"/>
    <s v="L"/>
    <s v="30101:004:0266"/>
    <s v="KV11617M1"/>
    <x v="96"/>
    <s v="Saaremaa vald"/>
    <s v="Karujärve küla"/>
    <m/>
    <x v="2"/>
    <n v="397786"/>
    <n v="6476916"/>
    <s v="kantsel; Mustjala jahiselts"/>
  </r>
  <r>
    <n v="3699"/>
    <n v="442614"/>
    <s v="Viljandimaa"/>
    <s v="Kõpu"/>
    <s v="KP145"/>
    <n v="8"/>
    <s v="MT"/>
    <s v="K"/>
    <s v="36001:003:9210"/>
    <s v="KV2612M1"/>
    <x v="6"/>
    <s v="Põhja-Sakala vald"/>
    <s v="Tipu küla"/>
    <m/>
    <x v="1"/>
    <n v="563959"/>
    <n v="6466429.0999999996"/>
    <s v="soolak"/>
  </r>
  <r>
    <n v="3700"/>
    <n v="535399234"/>
    <s v="Jõgevamaa"/>
    <s v="Pikknurme"/>
    <s v="PN066"/>
    <n v="9"/>
    <s v="XT"/>
    <m/>
    <s v="61101:002:0071"/>
    <s v="KV4900M1"/>
    <x v="187"/>
    <s v="Põltsamaa vald"/>
    <s v="Pikknurme küla"/>
    <m/>
    <x v="0"/>
    <n v="630654.80000000005"/>
    <n v="6501900.5"/>
    <s v="Mummi; iste"/>
  </r>
  <r>
    <n v="3701"/>
    <n v="237648"/>
    <s v="Järvamaa"/>
    <s v="Türi"/>
    <s v="HU214"/>
    <n v="14"/>
    <s v="MT"/>
    <s v="A"/>
    <s v="32502:002:0116"/>
    <s v="KV10924M1"/>
    <x v="185"/>
    <s v="Järva vald"/>
    <s v="Lähevere küla"/>
    <m/>
    <x v="0"/>
    <n v="606000"/>
    <n v="6520680"/>
    <s v="Koigi"/>
  </r>
  <r>
    <n v="3702"/>
    <n v="237648"/>
    <s v="Järvamaa"/>
    <s v="Türi"/>
    <s v="HU214"/>
    <n v="14"/>
    <s v="MT"/>
    <s v="A"/>
    <s v="32502:002:0116"/>
    <s v="KV10924M1"/>
    <x v="185"/>
    <s v="Järva vald"/>
    <s v="Lähevere küla"/>
    <m/>
    <x v="2"/>
    <n v="606000"/>
    <n v="6520680"/>
    <s v="Koigi"/>
  </r>
  <r>
    <n v="3703"/>
    <n v="160000866"/>
    <s v="Ida-Harjumaa"/>
    <s v="Aegviidu"/>
    <s v="AN058"/>
    <n v="18"/>
    <s v="MT"/>
    <s v="L"/>
    <s v="14001:002:0408"/>
    <s v="KV4904M1"/>
    <x v="145"/>
    <s v="Anija vald"/>
    <s v="Vikipalu küla"/>
    <m/>
    <x v="3"/>
    <n v="588225.69999999995"/>
    <n v="6579427.4000000004"/>
    <s v="AN058-18 söödasõim"/>
  </r>
  <r>
    <n v="3704"/>
    <n v="64954"/>
    <s v="Vändra"/>
    <s v="Varbla"/>
    <s v="VR154"/>
    <n v="7"/>
    <s v="MT"/>
    <s v="S"/>
    <s v="43001:001:1373"/>
    <s v="KV2033M11"/>
    <x v="19"/>
    <s v="Lääneranna vald"/>
    <s v="Koeri küla"/>
    <m/>
    <x v="2"/>
    <n v="489685.41"/>
    <n v="6478140.5700000003"/>
    <s v="Jäärumetsa"/>
  </r>
  <r>
    <n v="3705"/>
    <n v="383406"/>
    <s v="Läänemaa"/>
    <s v="Piirsalu"/>
    <s v="PI029"/>
    <n v="21"/>
    <s v="MT"/>
    <s v="K"/>
    <s v="68001:004:0145"/>
    <s v="KV3254M1"/>
    <x v="78"/>
    <s v="Lääne-Nigula vald"/>
    <s v="Piirsalu küla"/>
    <m/>
    <x v="0"/>
    <n v="504814.91"/>
    <n v="6550160.0999999996"/>
    <s v="Risti, KeA kooskõlastatud"/>
  </r>
  <r>
    <n v="3706"/>
    <n v="160006040"/>
    <s v="Ida-Harjumaa"/>
    <s v="Viimsi"/>
    <s v="JG172"/>
    <n v="17"/>
    <s v="MT"/>
    <s v="S"/>
    <s v="24501:001:2769"/>
    <s v="KV4953M2"/>
    <x v="61"/>
    <s v="Jõelähtme vald"/>
    <s v="Jägala küla"/>
    <m/>
    <x v="0"/>
    <n v="569002.9"/>
    <n v="6588483"/>
    <s v="söödakoht,soolak"/>
  </r>
  <r>
    <n v="3707"/>
    <n v="45000805"/>
    <s v="Ida-Harjumaa"/>
    <s v="Aegviidu"/>
    <s v="AE038"/>
    <n v="3"/>
    <s v="RM"/>
    <m/>
    <s v="14001:003:0189"/>
    <s v="KV5239M1"/>
    <x v="113"/>
    <s v="Anija vald"/>
    <s v="Pillapalu küla"/>
    <m/>
    <x v="3"/>
    <n v="592771.93999999994"/>
    <n v="6575662.1699999999"/>
    <s v="Märkused"/>
  </r>
  <r>
    <n v="3708"/>
    <n v="45000805"/>
    <s v="Ida-Harjumaa"/>
    <s v="Aegviidu"/>
    <s v="AE038"/>
    <n v="3"/>
    <s v="RM"/>
    <m/>
    <s v="14001:003:0189"/>
    <s v="KV5239M1"/>
    <x v="113"/>
    <s v="Anija vald"/>
    <s v="Pillapalu küla"/>
    <m/>
    <x v="1"/>
    <n v="592805.34"/>
    <n v="6575647.4299999997"/>
    <s v="Märkused"/>
  </r>
  <r>
    <n v="3709"/>
    <n v="45000805"/>
    <s v="Ida-Harjumaa"/>
    <s v="Aegviidu"/>
    <s v="AE038"/>
    <n v="3"/>
    <s v="RM"/>
    <m/>
    <s v="14001:003:0189"/>
    <s v="KV5239M1"/>
    <x v="113"/>
    <s v="Anija vald"/>
    <s v="Pillapalu küla"/>
    <m/>
    <x v="2"/>
    <n v="592809"/>
    <n v="6575672"/>
    <s v="Märkused"/>
  </r>
  <r>
    <n v="3710"/>
    <n v="51008013"/>
    <s v="Lääne-Virumaa"/>
    <s v="Varangu"/>
    <s v="VG038"/>
    <n v="1"/>
    <s v="MT"/>
    <s v="A"/>
    <s v="78702:001:0360"/>
    <s v="KV2441M1"/>
    <x v="119"/>
    <s v="Tapa vald"/>
    <s v="Kuie küla"/>
    <m/>
    <x v="0"/>
    <n v="620560.69999999995"/>
    <n v="6556931.0999999996"/>
    <s v="söödakoht"/>
  </r>
  <r>
    <n v="3711"/>
    <n v="391477"/>
    <s v="Lääne-Harjumaa"/>
    <s v="Keila"/>
    <s v="VP261"/>
    <n v="2"/>
    <s v="MT"/>
    <s v="Y"/>
    <s v="56201:002:0290"/>
    <s v="KV5627M1"/>
    <x v="245"/>
    <s v="Lääne-Harju vald"/>
    <s v="Pedase küla"/>
    <m/>
    <x v="2"/>
    <n v="495135"/>
    <n v="6570460"/>
    <s v="Padise"/>
  </r>
  <r>
    <n v="3712"/>
    <n v="64944"/>
    <s v="Vändra"/>
    <s v="Varbla"/>
    <s v="VR153"/>
    <n v="37"/>
    <s v="MT"/>
    <s v="K"/>
    <s v="43001:001:1373"/>
    <s v="KV2033M11"/>
    <x v="18"/>
    <s v="Lääneranna vald"/>
    <s v="Koeri küla"/>
    <m/>
    <x v="1"/>
    <n v="489234"/>
    <n v="6477590"/>
    <s v="Piha; Vana-Varbla Jahiselts"/>
  </r>
  <r>
    <n v="3713"/>
    <n v="69820"/>
    <s v="Valgamaa"/>
    <s v="Aakre"/>
    <s v="OP012"/>
    <n v="10"/>
    <s v="MT"/>
    <s v="K"/>
    <s v="58202:001:1200"/>
    <s v="KV12515M1"/>
    <x v="21"/>
    <s v="Otepää vald"/>
    <s v="Päidla küla"/>
    <m/>
    <x v="1"/>
    <n v="643376.4"/>
    <n v="6446414.5"/>
    <s v="soolak"/>
  </r>
  <r>
    <n v="3714"/>
    <n v="69820"/>
    <s v="Valgamaa"/>
    <s v="Aakre"/>
    <s v="OP012"/>
    <n v="10"/>
    <s v="MT"/>
    <s v="K"/>
    <s v="58202:001:1200"/>
    <s v="KV12515M1"/>
    <x v="21"/>
    <s v="Otepää vald"/>
    <s v="Päidla küla"/>
    <m/>
    <x v="2"/>
    <n v="643376.48"/>
    <n v="6446410.8099999996"/>
    <s v="jahikantsel"/>
  </r>
  <r>
    <n v="3715"/>
    <n v="587496612"/>
    <s v="Lääne-Harjumaa"/>
    <s v="Keila"/>
    <s v="CE303"/>
    <n v="13"/>
    <s v="MT"/>
    <s v="K"/>
    <s v="29501:009:0487"/>
    <s v="KV50491M1"/>
    <x v="169"/>
    <s v="Lääne-Harju vald"/>
    <s v="Kersalu küla"/>
    <m/>
    <x v="3"/>
    <n v="512642.1"/>
    <n v="6577275"/>
    <s v="Märkused"/>
  </r>
  <r>
    <n v="3716"/>
    <n v="273683"/>
    <s v="Lääne-Virumaa"/>
    <s v="Venevere"/>
    <s v="VV106"/>
    <n v="13"/>
    <s v="MT"/>
    <s v="L"/>
    <s v="38101:004:0143"/>
    <s v="KV20395M1"/>
    <x v="49"/>
    <s v="Vinni vald"/>
    <s v="Luusika küla"/>
    <m/>
    <x v="1"/>
    <n v="650150"/>
    <n v="6543267.9000000004"/>
    <s v="soolak"/>
  </r>
  <r>
    <n v="3717"/>
    <n v="592098253"/>
    <s v="Lääne-Harjumaa"/>
    <s v="Keila"/>
    <s v="CE052"/>
    <n v="27"/>
    <s v="RM"/>
    <m/>
    <s v="29501:001:0523"/>
    <s v="KV67558M1"/>
    <x v="197"/>
    <s v="Lääne-Harju vald"/>
    <s v="Põllküla"/>
    <m/>
    <x v="0"/>
    <n v="509534.36"/>
    <n v="6577297.8799999999"/>
    <s v="Paldiski"/>
  </r>
  <r>
    <n v="3718"/>
    <n v="592413628"/>
    <s v="Järvamaa"/>
    <s v="Rava"/>
    <s v="HU272"/>
    <n v="40"/>
    <s v="MT"/>
    <s v="A"/>
    <s v="32501:001:0146"/>
    <s v="KV58019M1"/>
    <x v="282"/>
    <s v="Järva vald"/>
    <s v="Vaali küla"/>
    <m/>
    <x v="1"/>
    <n v="614046.35"/>
    <n v="6527073.6100000003"/>
    <s v="Päinurme 2"/>
  </r>
  <r>
    <n v="3719"/>
    <n v="132396"/>
    <s v="Jõgevamaa"/>
    <s v="Torma"/>
    <s v="LA054"/>
    <n v="1"/>
    <s v="MT"/>
    <s v="A"/>
    <s v="81001:004:0026"/>
    <s v="KV5214M1"/>
    <x v="49"/>
    <s v="Jõgeva vald"/>
    <s v="Oti küla"/>
    <m/>
    <x v="1"/>
    <n v="654919"/>
    <n v="6539357.0999999996"/>
    <s v="soolak"/>
  </r>
  <r>
    <n v="3720"/>
    <n v="451928"/>
    <s v="Valgamaa"/>
    <s v="Koorküla"/>
    <s v="PA264"/>
    <n v="3"/>
    <s v="MT"/>
    <s v="N"/>
    <s v="20301:001:0492"/>
    <s v="KV2744M1"/>
    <x v="105"/>
    <s v="Tõrva vald"/>
    <s v="Holdre küla"/>
    <m/>
    <x v="1"/>
    <n v="598387.1"/>
    <n v="6422776.3899999997"/>
    <s v=""/>
  </r>
  <r>
    <n v="3721"/>
    <n v="36621709"/>
    <s v="Pärnumaa"/>
    <s v="Laiksaare"/>
    <s v="LS071"/>
    <n v="14"/>
    <s v="MT"/>
    <s v="K"/>
    <s v="71001:001:0147"/>
    <s v="KV68741M1"/>
    <x v="6"/>
    <s v="Saarde vald"/>
    <s v="Laiksaare küla"/>
    <m/>
    <x v="0"/>
    <n v="543937"/>
    <n v="6443962.7000000002"/>
    <s v="LS072-9"/>
  </r>
  <r>
    <n v="3722"/>
    <n v="461615"/>
    <s v="Viljandimaa"/>
    <s v="Aimla"/>
    <s v="AI394"/>
    <n v="29"/>
    <s v="MT"/>
    <s v="L"/>
    <s v="79701:001:0045"/>
    <s v="KV17828M1"/>
    <x v="257"/>
    <s v="Viljandi vald"/>
    <s v="Riuma küla"/>
    <m/>
    <x v="0"/>
    <n v="611629.80000000005"/>
    <n v="6469687.2000000002"/>
    <s v="söötmiskoht"/>
  </r>
  <r>
    <n v="3723"/>
    <n v="492285205"/>
    <s v="Viljandimaa"/>
    <s v="Vastemõisa"/>
    <s v="KB378"/>
    <n v="4"/>
    <s v="MT"/>
    <s v="Y"/>
    <s v="75901:001:0056"/>
    <s v="KV3819M1"/>
    <x v="171"/>
    <s v="Põhja-Sakala vald"/>
    <s v="Karjasoo küla"/>
    <m/>
    <x v="1"/>
    <n v="575388.1"/>
    <n v="6489299.0999999996"/>
    <s v="Lüli"/>
  </r>
  <r>
    <n v="3724"/>
    <n v="146003521"/>
    <s v="Tartumaa"/>
    <s v="Laeva"/>
    <s v="LV063"/>
    <n v="8"/>
    <s v="MT"/>
    <s v="A"/>
    <s v="38301:001:0145"/>
    <s v="KV8614M2"/>
    <x v="136"/>
    <s v="Tartu vald"/>
    <s v="Kärevere küla"/>
    <m/>
    <x v="1"/>
    <n v="640673.9"/>
    <n v="6482626"/>
    <s v="Laeva"/>
  </r>
  <r>
    <n v="3725"/>
    <n v="24538"/>
    <s v="Pärnumaa"/>
    <s v="Surju"/>
    <s v="LD029"/>
    <n v="1"/>
    <s v="MT"/>
    <s v="V"/>
    <s v="71201:001:0450"/>
    <s v="KV1994M3"/>
    <x v="6"/>
    <s v="Saarde vald"/>
    <s v="Ristiküla"/>
    <m/>
    <x v="1"/>
    <n v="543299.69999999995"/>
    <n v="6449646.5999999996"/>
    <s v="LD029-1"/>
  </r>
  <r>
    <n v="3726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4134.27"/>
    <n v="6481923.8600000003"/>
    <s v="Lembitu kütiliin"/>
  </r>
  <r>
    <n v="3727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3982.02"/>
    <n v="6481982.8099999996"/>
    <s v="Lembitu kütiliin"/>
  </r>
  <r>
    <n v="3728"/>
    <n v="420542"/>
    <s v="Saaremaa"/>
    <s v="Kihelkonna"/>
    <s v="KH497"/>
    <n v="18"/>
    <s v="MT"/>
    <s v="N"/>
    <s v="80701:002:0118"/>
    <s v="KV4865M1"/>
    <x v="98"/>
    <s v="Saaremaa vald"/>
    <s v="Lõupõllu küla"/>
    <m/>
    <x v="2"/>
    <n v="390581"/>
    <n v="6432687"/>
    <s v="kõrgiste; Mõntu JMS"/>
  </r>
  <r>
    <n v="3729"/>
    <n v="160066616"/>
    <s v="Võrumaa"/>
    <s v="Misso"/>
    <s v="QB099"/>
    <n v="15"/>
    <s v="MT"/>
    <s v="A"/>
    <s v="38902:001:0068"/>
    <s v="KV10998M1"/>
    <x v="240"/>
    <s v="Võru vald"/>
    <s v="Kõrgessaare küla"/>
    <m/>
    <x v="0"/>
    <n v="693740.3"/>
    <n v="6419155.2999999998"/>
    <s v="Järvesoo"/>
  </r>
  <r>
    <n v="3730"/>
    <n v="160010043"/>
    <s v="Võrumaa"/>
    <s v="Antsla"/>
    <s v="AS039"/>
    <n v="19"/>
    <s v="MT"/>
    <s v="K"/>
    <s v="14302:001:0015"/>
    <s v="KV9737M1"/>
    <x v="265"/>
    <s v="Antsla vald"/>
    <s v="Haabsaare küla"/>
    <m/>
    <x v="0"/>
    <n v="649354.9"/>
    <n v="6406517.9000000004"/>
    <s v="Haabsaare"/>
  </r>
  <r>
    <n v="3731"/>
    <n v="45000439"/>
    <s v="Ida-Harjumaa"/>
    <s v="Aegviidu"/>
    <s v="AE024"/>
    <n v="13"/>
    <s v="MT"/>
    <s v="L"/>
    <s v="14001:003:0189"/>
    <s v="KV5239M1"/>
    <x v="113"/>
    <s v="Anija vald"/>
    <s v="Pillapalu küla"/>
    <m/>
    <x v="0"/>
    <n v="589265.4"/>
    <n v="6576839.9000000004"/>
    <s v="AE024 söötmiskoht"/>
  </r>
  <r>
    <n v="3732"/>
    <n v="45000439"/>
    <s v="Ida-Harjumaa"/>
    <s v="Aegviidu"/>
    <s v="AE024"/>
    <n v="13"/>
    <s v="MT"/>
    <s v="L"/>
    <s v="14001:003:0189"/>
    <s v="KV5239M1"/>
    <x v="113"/>
    <s v="Anija vald"/>
    <s v="Pillapalu küla"/>
    <m/>
    <x v="1"/>
    <n v="589277.19999999995"/>
    <n v="6576839.4000000004"/>
    <s v="AE024 soolak"/>
  </r>
  <r>
    <n v="3733"/>
    <n v="45000439"/>
    <s v="Ida-Harjumaa"/>
    <s v="Aegviidu"/>
    <s v="AE024"/>
    <n v="13"/>
    <s v="MT"/>
    <s v="L"/>
    <s v="14001:003:0189"/>
    <s v="KV5239M1"/>
    <x v="113"/>
    <s v="Anija vald"/>
    <s v="Pillapalu küla"/>
    <m/>
    <x v="2"/>
    <n v="589248.23"/>
    <n v="6576845.7800000003"/>
    <s v="AE024 kantsel"/>
  </r>
  <r>
    <n v="3734"/>
    <n v="231940"/>
    <s v="Alutaguse"/>
    <s v="Avinurme"/>
    <s v="AV140"/>
    <n v="1"/>
    <s v="MT"/>
    <s v="A"/>
    <s v="16401:002:0209"/>
    <s v="KV1564M1"/>
    <x v="42"/>
    <s v="Mustvee vald"/>
    <s v="Sälliksaare küla"/>
    <m/>
    <x v="1"/>
    <n v="668815"/>
    <n v="6541023"/>
    <s v="Avinurme; Põdrassaare soolak"/>
  </r>
  <r>
    <n v="3735"/>
    <n v="160047673"/>
    <s v="Ida-Harjumaa"/>
    <s v="Ida-Saku"/>
    <s v="SA131"/>
    <n v="14"/>
    <s v="RM"/>
    <m/>
    <s v="33701:002:0574"/>
    <s v="KV14226M1"/>
    <x v="196"/>
    <s v="Kose vald"/>
    <s v="Ahisilla küla"/>
    <m/>
    <x v="3"/>
    <n v="566260"/>
    <n v="6566109"/>
    <s v="Kose; Söödahoidla"/>
  </r>
  <r>
    <n v="3736"/>
    <n v="160047673"/>
    <s v="Ida-Harjumaa"/>
    <s v="Ida-Saku"/>
    <s v="SA131"/>
    <n v="14"/>
    <s v="RM"/>
    <m/>
    <s v="33701:002:0574"/>
    <s v="KV14226M1"/>
    <x v="196"/>
    <s v="Kose vald"/>
    <s v="Ahisilla küla"/>
    <m/>
    <x v="1"/>
    <n v="566185"/>
    <n v="6566079"/>
    <s v="Kose"/>
  </r>
  <r>
    <n v="3737"/>
    <n v="130963"/>
    <s v="Jõgevamaa"/>
    <s v="Vaimastvere"/>
    <s v="VZ231"/>
    <n v="8"/>
    <s v="MT"/>
    <s v="A"/>
    <s v="24801:001:0341"/>
    <s v="KV5221M3"/>
    <x v="27"/>
    <s v="Jõgeva vald"/>
    <s v="Vaimastvere küla"/>
    <m/>
    <x v="0"/>
    <n v="630930"/>
    <n v="6516017"/>
    <s v="Vaimastvere-3; kõrgiste ja soolak"/>
  </r>
  <r>
    <n v="3738"/>
    <n v="13329"/>
    <s v="Pärnumaa"/>
    <s v="Riisselja"/>
    <s v="KI178"/>
    <n v="7"/>
    <s v="MT"/>
    <s v="N"/>
    <s v="71201:001:0139"/>
    <s v="KV2015M2"/>
    <x v="6"/>
    <s v="Saarde vald"/>
    <s v="Saunametsa küla"/>
    <m/>
    <x v="0"/>
    <n v="549715.1"/>
    <n v="6453756.0999999996"/>
    <s v="seasööt"/>
  </r>
  <r>
    <n v="3739"/>
    <n v="492320131"/>
    <s v="Alutaguse"/>
    <s v="Avinurme"/>
    <s v="AV037"/>
    <n v="16"/>
    <s v="MT"/>
    <s v="K"/>
    <s v="16401:001:0220"/>
    <s v="KV1558M1"/>
    <x v="42"/>
    <s v="Mustvee vald"/>
    <s v="Kiissa küla"/>
    <m/>
    <x v="1"/>
    <n v="668143"/>
    <n v="6549836"/>
    <s v="Avinurme; Lehise soolak"/>
  </r>
  <r>
    <n v="3740"/>
    <n v="160064430"/>
    <s v="Võrumaa"/>
    <s v="Antsla"/>
    <s v="MO097"/>
    <n v="8"/>
    <s v="MT"/>
    <s v="K"/>
    <s v="49301:003:0570"/>
    <s v="KV5888M1"/>
    <x v="163"/>
    <s v="Rõuge vald"/>
    <s v="Karisöödi küla"/>
    <m/>
    <x v="1"/>
    <n v="651743.19999999995"/>
    <n v="6379321.5"/>
    <s v="Ütsakümnesäitsme"/>
  </r>
  <r>
    <n v="3741"/>
    <n v="332582"/>
    <s v="Järvamaa"/>
    <s v="Väätsa"/>
    <s v="VT227"/>
    <n v="16"/>
    <s v="MT"/>
    <s v="K"/>
    <s v="56502:001:0340"/>
    <s v="KV3704M1"/>
    <x v="63"/>
    <s v="Paide linn"/>
    <s v="Eivere küla"/>
    <m/>
    <x v="2"/>
    <n v="585038.01"/>
    <n v="6541319.5199999996"/>
    <s v="Duzmani siht"/>
  </r>
  <r>
    <n v="3742"/>
    <n v="151003681"/>
    <s v="Tartumaa"/>
    <s v="Tartu"/>
    <s v="TT097"/>
    <n v="11"/>
    <s v="MT"/>
    <s v="K"/>
    <s v="94901:008:0041"/>
    <s v="KV10910M1"/>
    <x v="141"/>
    <s v="Kambja vald"/>
    <s v="Läti küla"/>
    <m/>
    <x v="0"/>
    <n v="656783.9"/>
    <n v="6465123.0999999996"/>
    <s v="Söötmiskoht"/>
  </r>
  <r>
    <n v="3743"/>
    <n v="151003681"/>
    <s v="Tartumaa"/>
    <s v="Tartu"/>
    <s v="TT097"/>
    <n v="11"/>
    <s v="MT"/>
    <s v="K"/>
    <s v="94901:008:0041"/>
    <s v="KV10910M1"/>
    <x v="141"/>
    <s v="Kambja vald"/>
    <s v="Läti küla"/>
    <m/>
    <x v="1"/>
    <n v="656783.9"/>
    <n v="6465123.0999999996"/>
    <s v="Soolak"/>
  </r>
  <r>
    <n v="3744"/>
    <n v="70002522"/>
    <s v="Lääne-Virumaa"/>
    <s v="Kunda"/>
    <s v="QN188"/>
    <n v="2"/>
    <s v="MT"/>
    <s v="L"/>
    <s v="90301:001:0647"/>
    <s v="KV2226M5"/>
    <x v="123"/>
    <s v="Viru-Nigula vald"/>
    <s v="Varudi küla"/>
    <m/>
    <x v="2"/>
    <n v="645230.9"/>
    <n v="6594104"/>
    <s v="kõrgiste"/>
  </r>
  <r>
    <n v="3745"/>
    <n v="618396785"/>
    <s v="Vändra"/>
    <s v="Taali"/>
    <s v="TA052"/>
    <n v="37"/>
    <s v="XT"/>
    <m/>
    <s v="80901:001:0803"/>
    <s v="KV9632M2"/>
    <x v="209"/>
    <s v="Tori vald"/>
    <s v="Rütavere küla"/>
    <m/>
    <x v="0"/>
    <n v="540578"/>
    <n v="6481544"/>
    <s v="Sauga"/>
  </r>
  <r>
    <n v="3746"/>
    <n v="618396785"/>
    <s v="Vändra"/>
    <s v="Taali"/>
    <s v="TA052"/>
    <n v="37"/>
    <s v="XT"/>
    <m/>
    <s v="80901:001:0803"/>
    <s v="KV9632M2"/>
    <x v="209"/>
    <s v="Tori vald"/>
    <s v="Rütavere küla"/>
    <m/>
    <x v="2"/>
    <n v="540578"/>
    <n v="6481544"/>
    <s v="Sauga"/>
  </r>
  <r>
    <n v="3747"/>
    <n v="618396785"/>
    <s v="Vändra"/>
    <s v="Taali"/>
    <s v="TA052"/>
    <n v="37"/>
    <s v="XT"/>
    <m/>
    <s v="80901:001:0803"/>
    <s v="KV9632M2"/>
    <x v="209"/>
    <s v="Tori vald"/>
    <s v="Rütavere küla"/>
    <m/>
    <x v="1"/>
    <n v="540578"/>
    <n v="6481544"/>
    <s v="Sauga"/>
  </r>
  <r>
    <n v="3748"/>
    <n v="605695619"/>
    <s v="Ida-Virumaa"/>
    <s v="Narva"/>
    <s v="NA259"/>
    <n v="8"/>
    <s v="RM"/>
    <m/>
    <s v="85101:001:0603"/>
    <s v="KV57050M1"/>
    <x v="47"/>
    <s v="Narva-Jõesuu linn"/>
    <s v="Auvere küla"/>
    <m/>
    <x v="0"/>
    <n v="725228"/>
    <n v="6584733"/>
    <s v="A. Šhilini 18.11.2021 kirja alusel"/>
  </r>
  <r>
    <n v="3749"/>
    <n v="605695619"/>
    <s v="Ida-Virumaa"/>
    <s v="Narva"/>
    <s v="NA259"/>
    <n v="8"/>
    <s v="RM"/>
    <m/>
    <s v="85101:001:0603"/>
    <s v="KV57050M1"/>
    <x v="47"/>
    <s v="Narva-Jõesuu linn"/>
    <s v="Auvere küla"/>
    <m/>
    <x v="1"/>
    <n v="725276"/>
    <n v="6584695"/>
    <s v="A. Šhilini 18.11.2021 kirja alusel"/>
  </r>
  <r>
    <n v="3750"/>
    <n v="234955"/>
    <s v="Järvamaa"/>
    <s v="Rava"/>
    <s v="HU023"/>
    <n v="6"/>
    <s v="MT"/>
    <s v="K"/>
    <s v="31401:001:0079"/>
    <s v="KV10690M1"/>
    <x v="43"/>
    <s v="Järva vald"/>
    <s v="Kuusna küla"/>
    <m/>
    <x v="0"/>
    <n v="610596.9"/>
    <n v="6539914.2999999998"/>
    <s v="Koeru"/>
  </r>
  <r>
    <n v="3751"/>
    <n v="234955"/>
    <s v="Järvamaa"/>
    <s v="Rava"/>
    <s v="HU023"/>
    <n v="6"/>
    <s v="MT"/>
    <s v="K"/>
    <s v="31401:001:0079"/>
    <s v="KV10690M1"/>
    <x v="43"/>
    <s v="Järva vald"/>
    <s v="Kuusna küla"/>
    <m/>
    <x v="1"/>
    <n v="610596.9"/>
    <n v="6539914.2999999998"/>
    <s v="Koeru"/>
  </r>
  <r>
    <n v="3752"/>
    <n v="322918"/>
    <s v="Järvamaa"/>
    <s v="Türi"/>
    <s v="TY033"/>
    <n v="14"/>
    <s v="MT"/>
    <s v="K"/>
    <s v="83601:001:0340"/>
    <s v="KV3635M1"/>
    <x v="58"/>
    <s v="Türi vald"/>
    <s v="Änari küla"/>
    <m/>
    <x v="1"/>
    <n v="574723.19999999995"/>
    <n v="6522703.0999999996"/>
    <s v="EPT"/>
  </r>
  <r>
    <n v="3753"/>
    <n v="346283"/>
    <s v="Raplamaa"/>
    <s v="Käru"/>
    <s v="CA130"/>
    <n v="2"/>
    <s v="MT"/>
    <s v="N"/>
    <s v="37501:002:0670"/>
    <s v="KV2801M1"/>
    <x v="64"/>
    <s v="Türi vald"/>
    <s v="Lauri küla"/>
    <m/>
    <x v="0"/>
    <n v="570171.69999999995"/>
    <n v="6523248.0999999996"/>
    <s v="CA130"/>
  </r>
  <r>
    <n v="3754"/>
    <n v="550733040"/>
    <s v="Pärnumaa"/>
    <s v="Surju"/>
    <s v="SJ320"/>
    <n v="11"/>
    <s v="MT"/>
    <s v="S"/>
    <s v="84801:001:1763"/>
    <s v="KV54019M1"/>
    <x v="9"/>
    <s v="Häädemeeste vald"/>
    <s v="Laadi küla"/>
    <m/>
    <x v="1"/>
    <n v="536432.71"/>
    <n v="6456331.6200000001"/>
    <s v="SJ320-11"/>
  </r>
  <r>
    <n v="3755"/>
    <n v="632835683"/>
    <s v="Vändra"/>
    <s v="Taali"/>
    <s v="HA098"/>
    <n v="17"/>
    <s v="MT"/>
    <s v="L"/>
    <s v="63801:001:0037"/>
    <s v="KV1639M45"/>
    <x v="16"/>
    <s v="Põhja-Pärnumaa vald"/>
    <s v="Metsaküla"/>
    <m/>
    <x v="2"/>
    <n v="541369"/>
    <n v="6497438"/>
    <s v="Tootsi"/>
  </r>
  <r>
    <n v="3756"/>
    <n v="63002131"/>
    <s v="Jõgevamaa"/>
    <s v="Torma"/>
    <s v="WT229"/>
    <n v="12"/>
    <s v="PM"/>
    <m/>
    <s v="16102:001:0110"/>
    <s v="KV1857M1"/>
    <x v="216"/>
    <s v="Väike-Maarja vald"/>
    <s v="Imukvere küla"/>
    <m/>
    <x v="1"/>
    <n v="646494"/>
    <n v="6536425"/>
    <s v="soolak"/>
  </r>
  <r>
    <n v="3757"/>
    <n v="63002131"/>
    <s v="Jõgevamaa"/>
    <s v="Torma"/>
    <s v="WT229"/>
    <n v="12"/>
    <s v="PM"/>
    <m/>
    <s v="16102:001:0110"/>
    <s v="KV1857M1"/>
    <x v="216"/>
    <s v="Väike-Maarja vald"/>
    <s v="Imukvere küla"/>
    <m/>
    <x v="2"/>
    <n v="646489.84"/>
    <n v="6536438.5199999996"/>
    <s v="jahikantsel"/>
  </r>
  <r>
    <n v="3758"/>
    <n v="63002131"/>
    <s v="Jõgevamaa"/>
    <s v="Torma"/>
    <s v="WT229"/>
    <n v="12"/>
    <s v="PM"/>
    <m/>
    <s v="16102:001:0110"/>
    <s v="KV1857M1"/>
    <x v="216"/>
    <s v="Väike-Maarja vald"/>
    <s v="Imukvere küla"/>
    <m/>
    <x v="0"/>
    <n v="646483.6"/>
    <n v="6536456.5"/>
    <s v="söödakoht"/>
  </r>
  <r>
    <n v="3759"/>
    <n v="111000569"/>
    <s v="Pärnumaa"/>
    <s v="Orajõe"/>
    <s v="OJ029"/>
    <n v="2"/>
    <s v="MT"/>
    <s v="K"/>
    <s v="21401:001:0176"/>
    <s v="KV1956M2"/>
    <x v="8"/>
    <s v="Häädemeeste vald"/>
    <s v="Krundiküla"/>
    <m/>
    <x v="1"/>
    <n v="535083.21"/>
    <n v="6434614.0300000003"/>
    <s v="Märkused"/>
  </r>
  <r>
    <n v="3760"/>
    <n v="160066423"/>
    <s v="Võrumaa"/>
    <s v="Misso"/>
    <s v="QB090"/>
    <n v="15"/>
    <s v="MT"/>
    <s v="K"/>
    <s v="38902:001:0066"/>
    <s v="KV10996M1"/>
    <x v="240"/>
    <s v="Võru vald"/>
    <s v="Pindi küla"/>
    <m/>
    <x v="0"/>
    <n v="692460.6"/>
    <n v="6420716.5"/>
    <s v="Hajaniidu"/>
  </r>
  <r>
    <n v="3761"/>
    <n v="365472"/>
    <s v="Raplamaa"/>
    <s v="Märjamaa"/>
    <s v="MM096"/>
    <n v="3"/>
    <s v="MT"/>
    <s v="N"/>
    <s v="42702:002:0630"/>
    <s v="KV2819M1"/>
    <x v="73"/>
    <s v="Märjamaa vald"/>
    <s v="Sipa küla"/>
    <m/>
    <x v="1"/>
    <n v="520286.8"/>
    <n v="6532199.5"/>
    <s v="MM096"/>
  </r>
  <r>
    <n v="3762"/>
    <n v="365472"/>
    <s v="Raplamaa"/>
    <s v="Märjamaa"/>
    <s v="MM096"/>
    <n v="3"/>
    <s v="MT"/>
    <s v="N"/>
    <s v="42702:002:0630"/>
    <s v="KV2819M1"/>
    <x v="73"/>
    <s v="Märjamaa vald"/>
    <s v="Sipa küla"/>
    <m/>
    <x v="0"/>
    <n v="520256.4"/>
    <n v="6532168.4000000004"/>
    <s v="MM096"/>
  </r>
  <r>
    <n v="3763"/>
    <n v="365472"/>
    <s v="Raplamaa"/>
    <s v="Märjamaa"/>
    <s v="MM096"/>
    <n v="3"/>
    <s v="MT"/>
    <s v="N"/>
    <s v="42702:002:0630"/>
    <s v="KV2819M1"/>
    <x v="73"/>
    <s v="Märjamaa vald"/>
    <s v="Sipa küla"/>
    <m/>
    <x v="2"/>
    <n v="520249"/>
    <n v="6532232"/>
    <s v="MM096"/>
  </r>
  <r>
    <n v="3764"/>
    <n v="7718"/>
    <s v="Viljandimaa"/>
    <s v="Õisu"/>
    <s v="JJ217"/>
    <n v="28"/>
    <s v="MT"/>
    <s v="A"/>
    <s v="10501:001:0252"/>
    <s v="KV1686M1"/>
    <x v="3"/>
    <s v="Mulgi vald"/>
    <s v="Sarja küla"/>
    <m/>
    <x v="1"/>
    <n v="571159.4"/>
    <n v="6450272.2000000002"/>
    <s v="söödakoht"/>
  </r>
  <r>
    <n v="3765"/>
    <n v="327863"/>
    <s v="Järvamaa"/>
    <s v="Kabala"/>
    <s v="TY337"/>
    <n v="4"/>
    <s v="MT"/>
    <s v="K"/>
    <s v="23401:003:0047"/>
    <s v="KV9535M1"/>
    <x v="167"/>
    <s v="Järva vald"/>
    <s v="Pällastvere küla"/>
    <m/>
    <x v="2"/>
    <n v="596981.36"/>
    <n v="6512033.5499999998"/>
    <s v="Imavere"/>
  </r>
  <r>
    <n v="3766"/>
    <n v="160038773"/>
    <s v="Põlvamaa"/>
    <s v="Orava"/>
    <s v="OR111"/>
    <n v="16"/>
    <s v="MT"/>
    <s v="L"/>
    <s v="54701:002:0734"/>
    <s v="KV3533M1"/>
    <x v="155"/>
    <s v="Võru vald"/>
    <s v="Kõvera küla"/>
    <m/>
    <x v="0"/>
    <n v="708048"/>
    <n v="6421362.7000000002"/>
    <s v="Kuusealune"/>
  </r>
  <r>
    <n v="3767"/>
    <n v="160038773"/>
    <s v="Põlvamaa"/>
    <s v="Orava"/>
    <s v="OR111"/>
    <n v="16"/>
    <s v="MT"/>
    <s v="L"/>
    <s v="54701:002:0734"/>
    <s v="KV3533M1"/>
    <x v="155"/>
    <s v="Võru vald"/>
    <s v="Kõvera küla"/>
    <m/>
    <x v="1"/>
    <n v="708047.8"/>
    <n v="6421362.2999999998"/>
    <s v="Kuusealune"/>
  </r>
  <r>
    <n v="3768"/>
    <n v="443523"/>
    <s v="Viljandimaa"/>
    <s v="Kõpu"/>
    <s v="KP194"/>
    <n v="12"/>
    <s v="MT"/>
    <s v="N"/>
    <s v="36001:003:0018"/>
    <s v="KV2613M1"/>
    <x v="104"/>
    <s v="Põhja-Sakala vald"/>
    <s v="Iia küla"/>
    <m/>
    <x v="2"/>
    <n v="570435.13"/>
    <n v="6465592.3200000003"/>
    <s v="jahikantsel"/>
  </r>
  <r>
    <n v="3769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7"/>
    <n v="6465575.7000000002"/>
    <s v="söötmiskoht"/>
  </r>
  <r>
    <n v="3770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9.5"/>
    <n v="6465568.7999999998"/>
    <s v="söötmiskoht"/>
  </r>
  <r>
    <n v="3771"/>
    <n v="640733163"/>
    <s v="Järvamaa"/>
    <s v="Kabala"/>
    <s v="KB153"/>
    <n v="26"/>
    <s v="XT"/>
    <m/>
    <s v="27101:002:0095"/>
    <s v="KV6504M1"/>
    <x v="221"/>
    <s v="Türi vald"/>
    <s v="Rassi küla"/>
    <m/>
    <x v="1"/>
    <n v="583705.30000000005"/>
    <n v="6498698.5"/>
    <s v="Kabala"/>
  </r>
  <r>
    <n v="3772"/>
    <n v="51322"/>
    <s v="Vändra"/>
    <s v="Taali"/>
    <s v="TA140"/>
    <n v="6"/>
    <s v="MT"/>
    <s v="N"/>
    <s v="80803:001:0979"/>
    <s v="KV2113M1"/>
    <x v="13"/>
    <s v="Tori vald"/>
    <s v="Kildemaa küla"/>
    <m/>
    <x v="2"/>
    <n v="547972.88"/>
    <n v="6474464.6900000004"/>
    <s v="Müülmani"/>
  </r>
  <r>
    <n v="3773"/>
    <n v="51322"/>
    <s v="Vändra"/>
    <s v="Taali"/>
    <s v="TA140"/>
    <n v="6"/>
    <s v="MT"/>
    <s v="N"/>
    <s v="80803:001:0979"/>
    <s v="KV2113M1"/>
    <x v="13"/>
    <s v="Tori vald"/>
    <s v="Kildemaa küla"/>
    <m/>
    <x v="1"/>
    <n v="547975.80000000005"/>
    <n v="6474430.7000000002"/>
    <s v="Müülmani"/>
  </r>
  <r>
    <n v="3774"/>
    <n v="51322"/>
    <s v="Vändra"/>
    <s v="Taali"/>
    <s v="TA140"/>
    <n v="6"/>
    <s v="MT"/>
    <s v="N"/>
    <s v="80803:001:0979"/>
    <s v="KV2113M1"/>
    <x v="13"/>
    <s v="Tori vald"/>
    <s v="Kildemaa küla"/>
    <m/>
    <x v="0"/>
    <n v="548019.69999999995"/>
    <n v="6474483.2999999998"/>
    <s v="Müülmani"/>
  </r>
  <r>
    <n v="3775"/>
    <n v="65380"/>
    <s v="Vändra"/>
    <s v="Varbla"/>
    <s v="VR178"/>
    <n v="7"/>
    <s v="MT"/>
    <s v="S"/>
    <s v="43001:001:1358"/>
    <s v="KV86594M2"/>
    <x v="19"/>
    <s v="Lääneranna vald"/>
    <s v="Kanamardi küla"/>
    <m/>
    <x v="0"/>
    <n v="496961.8"/>
    <n v="6479907.4000000004"/>
    <s v="Jäärumetsa"/>
  </r>
  <r>
    <n v="3776"/>
    <n v="577388454"/>
    <s v="Vändra"/>
    <s v="Taali"/>
    <s v="TA226"/>
    <n v="19"/>
    <s v="MT"/>
    <s v="N"/>
    <s v="56801:005:0277"/>
    <s v="KV5372M1"/>
    <x v="13"/>
    <s v="Pärnu linn"/>
    <s v="Põlendmaa küla"/>
    <m/>
    <x v="1"/>
    <n v="544000.6"/>
    <n v="6470539.9000000004"/>
    <s v="Silingi"/>
  </r>
  <r>
    <n v="3777"/>
    <n v="577388454"/>
    <s v="Vändra"/>
    <s v="Taali"/>
    <s v="TA226"/>
    <n v="19"/>
    <s v="MT"/>
    <s v="N"/>
    <s v="56801:005:0277"/>
    <s v="KV5372M1"/>
    <x v="13"/>
    <s v="Pärnu linn"/>
    <s v="Põlendmaa küla"/>
    <m/>
    <x v="0"/>
    <n v="544000.6"/>
    <n v="6470539.9000000004"/>
    <s v="Silingi"/>
  </r>
  <r>
    <n v="3778"/>
    <n v="473192"/>
    <s v="Viljandimaa"/>
    <s v="Õisu"/>
    <s v="OI233"/>
    <n v="4"/>
    <s v="MT"/>
    <s v="K"/>
    <s v="89901:001:2671"/>
    <s v="KV3888M3"/>
    <x v="284"/>
    <s v="Viljandi vald"/>
    <s v="Sultsi küla"/>
    <m/>
    <x v="1"/>
    <n v="593846.1"/>
    <n v="6453434"/>
    <s v="soolak"/>
  </r>
  <r>
    <n v="3779"/>
    <n v="610779068"/>
    <s v="Läänemaa"/>
    <s v="Kullamaa"/>
    <s v="HS302"/>
    <n v="8"/>
    <s v="MT"/>
    <s v="K"/>
    <s v="67401:001:0542"/>
    <s v="KV48674M1"/>
    <x v="68"/>
    <s v="Haapsalu linn"/>
    <s v="Rohuküla"/>
    <m/>
    <x v="0"/>
    <n v="469409.45"/>
    <n v="6531127.4500000002"/>
    <s v="Haapsalu JS, KeA kooskõlastatud"/>
  </r>
  <r>
    <n v="3780"/>
    <n v="160042943"/>
    <s v="Ida-Harjumaa"/>
    <s v="Paunküla"/>
    <s v="PY107"/>
    <n v="3"/>
    <s v="MT"/>
    <s v="K"/>
    <s v="36302:001:0200"/>
    <s v="KV9521M1"/>
    <x v="196"/>
    <s v="Kose vald"/>
    <s v="Laane küla"/>
    <m/>
    <x v="1"/>
    <n v="577344"/>
    <n v="6560159.9000000004"/>
    <s v="Liivaku"/>
  </r>
  <r>
    <n v="3781"/>
    <n v="160045800"/>
    <s v="Ida-Harjumaa"/>
    <s v="Aegviidu"/>
    <s v="RK137"/>
    <n v="11"/>
    <s v="MT"/>
    <s v="K"/>
    <s v="14001:002:0363"/>
    <s v="KV11478M1"/>
    <x v="145"/>
    <s v="Anija vald"/>
    <s v="Mustjõe küla"/>
    <m/>
    <x v="2"/>
    <n v="580518"/>
    <n v="6573151"/>
    <s v="RK137-11 kantsel"/>
  </r>
  <r>
    <n v="3782"/>
    <n v="91343958"/>
    <s v="Hiiumaa"/>
    <s v="Kärdla"/>
    <s v="KD394"/>
    <n v="23"/>
    <s v="MT"/>
    <s v="K"/>
    <s v="36802:001:1140"/>
    <s v="KV3026M1"/>
    <x v="90"/>
    <s v="Hiiumaa vald"/>
    <s v="Nõmmerga küla"/>
    <m/>
    <x v="0"/>
    <n v="425054.3"/>
    <n v="6526975.7999999998"/>
    <s v="Määvli"/>
  </r>
  <r>
    <n v="3783"/>
    <n v="91343958"/>
    <s v="Hiiumaa"/>
    <s v="Kärdla"/>
    <s v="KD394"/>
    <n v="23"/>
    <s v="MT"/>
    <s v="K"/>
    <s v="36802:001:1140"/>
    <s v="KV3026M1"/>
    <x v="90"/>
    <s v="Hiiumaa vald"/>
    <s v="Nõmmerga küla"/>
    <m/>
    <x v="2"/>
    <n v="425054.3"/>
    <n v="6526975.7999999998"/>
    <s v="Määvli"/>
  </r>
  <r>
    <n v="3784"/>
    <n v="5812"/>
    <s v="Pärnumaa"/>
    <s v="Laiksaare"/>
    <s v="JJ061"/>
    <n v="1"/>
    <s v="MT"/>
    <s v="L"/>
    <s v="71102:005:0144"/>
    <s v="KV1748M1"/>
    <x v="10"/>
    <s v="Saarde vald"/>
    <s v="Kalita küla"/>
    <m/>
    <x v="1"/>
    <n v="550370"/>
    <n v="6435107.9000000004"/>
    <s v="JJ061-1"/>
  </r>
  <r>
    <n v="3785"/>
    <n v="24000121"/>
    <s v="Raplamaa"/>
    <s v="Käru"/>
    <s v="CA114"/>
    <n v="1"/>
    <s v="MT"/>
    <s v="L"/>
    <s v="37501:002:0660"/>
    <s v="KV2800M1"/>
    <x v="64"/>
    <s v="Türi vald"/>
    <s v="Lungu küla"/>
    <m/>
    <x v="2"/>
    <n v="571780.1"/>
    <n v="6525352"/>
    <s v=""/>
  </r>
  <r>
    <n v="3786"/>
    <n v="24000121"/>
    <s v="Raplamaa"/>
    <s v="Käru"/>
    <s v="CA114"/>
    <n v="1"/>
    <s v="MT"/>
    <s v="L"/>
    <s v="37501:002:0660"/>
    <s v="KV2800M1"/>
    <x v="64"/>
    <s v="Türi vald"/>
    <s v="Lungu küla"/>
    <m/>
    <x v="1"/>
    <n v="571813.30000000005"/>
    <n v="6525319.5"/>
    <s v="CA114"/>
  </r>
  <r>
    <n v="3787"/>
    <n v="462830"/>
    <s v="Järvamaa"/>
    <s v="Kabala"/>
    <s v="KB029"/>
    <n v="17"/>
    <s v="MT"/>
    <s v="N"/>
    <s v="27101:001:0035"/>
    <s v="KV2553M1"/>
    <x v="221"/>
    <s v="Türi vald"/>
    <s v="Rassi küla"/>
    <m/>
    <x v="1"/>
    <n v="582979.9"/>
    <n v="6504932.5999999996"/>
    <s v="Kabala"/>
  </r>
  <r>
    <n v="3788"/>
    <n v="179945"/>
    <s v="Valgamaa"/>
    <s v="Valga"/>
    <s v="VL022"/>
    <n v="11"/>
    <s v="MT"/>
    <s v="N"/>
    <s v="82001:003:0264"/>
    <s v="KV9237M1"/>
    <x v="33"/>
    <s v="Valga vald"/>
    <s v="Jaanikese küla"/>
    <m/>
    <x v="1"/>
    <n v="623068.30000000005"/>
    <n v="6412257.5999999996"/>
    <s v="soolak"/>
  </r>
  <r>
    <n v="3789"/>
    <n v="160030986"/>
    <s v="Võrumaa"/>
    <s v="Misso"/>
    <s v="MI020"/>
    <n v="18"/>
    <s v="MT"/>
    <s v="K"/>
    <s v="46801:001:0042"/>
    <s v="KV18262M1"/>
    <x v="269"/>
    <s v="Rõuge vald"/>
    <s v="Tika küla"/>
    <m/>
    <x v="1"/>
    <n v="695340.1"/>
    <n v="6393469"/>
    <s v="Tikka"/>
  </r>
  <r>
    <n v="3790"/>
    <n v="98000744"/>
    <s v="Vändra"/>
    <s v="Vändra"/>
    <s v="VD289"/>
    <n v="21"/>
    <s v="MT"/>
    <s v="K"/>
    <s v="93004:002:0140"/>
    <s v="KV2158M1"/>
    <x v="17"/>
    <s v="Põhja-Pärnumaa vald"/>
    <s v="Kurgja küla"/>
    <m/>
    <x v="1"/>
    <n v="572884.5"/>
    <n v="6501187.5999999996"/>
    <s v="soolak"/>
  </r>
  <r>
    <n v="3791"/>
    <n v="86262707"/>
    <s v="Põlvamaa"/>
    <s v="Erastvere"/>
    <s v="EV064"/>
    <n v="33"/>
    <s v="XE"/>
    <m/>
    <s v="28501:005:0739"/>
    <s v="KV4775M1"/>
    <x v="253"/>
    <s v="Kanepi vald"/>
    <s v="Rebaste küla"/>
    <m/>
    <x v="0"/>
    <n v="654100"/>
    <n v="6427685"/>
    <s v="Söötmiskoht"/>
  </r>
  <r>
    <n v="3792"/>
    <n v="86262707"/>
    <s v="Põlvamaa"/>
    <s v="Erastvere"/>
    <s v="EV064"/>
    <n v="33"/>
    <s v="XE"/>
    <m/>
    <s v="28501:005:0739"/>
    <s v="KV4775M1"/>
    <x v="253"/>
    <s v="Kanepi vald"/>
    <s v="Rebaste küla"/>
    <m/>
    <x v="2"/>
    <n v="654100"/>
    <n v="6427685"/>
    <s v="jahikantsel"/>
  </r>
  <r>
    <n v="3793"/>
    <n v="86262707"/>
    <s v="Põlvamaa"/>
    <s v="Erastvere"/>
    <s v="EV064"/>
    <n v="33"/>
    <s v="XE"/>
    <m/>
    <s v="28501:005:0739"/>
    <s v="KV4775M1"/>
    <x v="253"/>
    <s v="Kanepi vald"/>
    <s v="Rebaste küla"/>
    <m/>
    <x v="1"/>
    <n v="654100"/>
    <n v="6427685"/>
    <s v="soolak"/>
  </r>
  <r>
    <n v="3794"/>
    <n v="356713"/>
    <s v="Raplamaa"/>
    <s v="Kõnnu"/>
    <s v="CN241"/>
    <n v="5"/>
    <s v="MT"/>
    <s v="L"/>
    <s v="29203:001:0641"/>
    <s v="KV9580M1"/>
    <x v="219"/>
    <s v="Kehtna vald"/>
    <s v="Ahekõnnu küla"/>
    <m/>
    <x v="1"/>
    <n v="551668"/>
    <n v="6517916"/>
    <s v="cn241"/>
  </r>
  <r>
    <n v="3795"/>
    <n v="356713"/>
    <s v="Raplamaa"/>
    <s v="Kõnnu"/>
    <s v="CN241"/>
    <n v="5"/>
    <s v="MT"/>
    <s v="L"/>
    <s v="29203:001:0641"/>
    <s v="KV9580M1"/>
    <x v="219"/>
    <s v="Kehtna vald"/>
    <s v="Ahekõnnu küla"/>
    <m/>
    <x v="0"/>
    <n v="551661.1"/>
    <n v="6517891"/>
    <s v="Tagametsa"/>
  </r>
  <r>
    <n v="3796"/>
    <n v="293912"/>
    <s v="Järvamaa"/>
    <s v="Rava"/>
    <s v="RA221"/>
    <n v="28"/>
    <s v="MT"/>
    <s v="S"/>
    <s v="13402:002:0700"/>
    <s v="KV5494M1"/>
    <x v="229"/>
    <s v="Järva vald"/>
    <s v="Rava küla"/>
    <m/>
    <x v="0"/>
    <n v="606877.1"/>
    <n v="6554623.0499999998"/>
    <s v="Märkused"/>
  </r>
  <r>
    <n v="3797"/>
    <n v="558667548"/>
    <s v="Vändra"/>
    <s v="Taali"/>
    <s v="HA333"/>
    <n v="6"/>
    <s v="MT"/>
    <s v="K"/>
    <s v="92901:001:0264"/>
    <s v="KV78905M1"/>
    <x v="16"/>
    <s v="Põhja-Pärnumaa vald"/>
    <s v="Metsaküla"/>
    <m/>
    <x v="0"/>
    <n v="546358"/>
    <n v="6498223"/>
    <s v="Tootsi; peibutussööt"/>
  </r>
  <r>
    <n v="3798"/>
    <n v="558667548"/>
    <s v="Vändra"/>
    <s v="Taali"/>
    <s v="HA333"/>
    <n v="6"/>
    <s v="MT"/>
    <s v="K"/>
    <s v="92901:001:0264"/>
    <s v="KV78905M1"/>
    <x v="16"/>
    <s v="Põhja-Pärnumaa vald"/>
    <s v="Metsaküla"/>
    <m/>
    <x v="1"/>
    <n v="546358"/>
    <n v="6498223"/>
    <s v="Tootsi"/>
  </r>
  <r>
    <n v="3799"/>
    <n v="558667548"/>
    <s v="Vändra"/>
    <s v="Taali"/>
    <s v="HA333"/>
    <n v="6"/>
    <s v="MT"/>
    <s v="K"/>
    <s v="92901:001:0264"/>
    <s v="KV78905M1"/>
    <x v="16"/>
    <s v="Põhja-Pärnumaa vald"/>
    <s v="Metsaküla"/>
    <m/>
    <x v="2"/>
    <n v="546358"/>
    <n v="6498223"/>
    <s v="Tootsi; kõrgiste"/>
  </r>
  <r>
    <n v="3800"/>
    <n v="51006899"/>
    <s v="Lääne-Virumaa"/>
    <s v="Triigi"/>
    <s v="TR112"/>
    <n v="1"/>
    <s v="MT"/>
    <s v="S"/>
    <s v="90004:001:0100"/>
    <s v="KV3200M1"/>
    <x v="118"/>
    <s v="Vinni vald"/>
    <s v="Rünga küla"/>
    <m/>
    <x v="1"/>
    <n v="640646.30000000005"/>
    <n v="6559679.5"/>
    <s v="soolak"/>
  </r>
  <r>
    <n v="3801"/>
    <n v="217689"/>
    <s v="Alutaguse"/>
    <s v="Permisküla"/>
    <s v="PG116"/>
    <n v="2"/>
    <s v="MT"/>
    <s v="V"/>
    <s v="22901:004:0090"/>
    <s v="KV1585M1"/>
    <x v="39"/>
    <s v="Alutaguse vald"/>
    <s v="Ongassaare küla"/>
    <m/>
    <x v="0"/>
    <n v="697217"/>
    <n v="6564799"/>
    <s v="kuremäe"/>
  </r>
  <r>
    <n v="3802"/>
    <n v="159000675"/>
    <s v="Põlvamaa"/>
    <s v="Kiidjärve"/>
    <s v="AH049"/>
    <n v="6"/>
    <s v="MT"/>
    <s v="L"/>
    <s v="47301:001:1058"/>
    <s v="KV3382M1"/>
    <x v="158"/>
    <s v="Põlva vald"/>
    <s v="Kadaja küla"/>
    <m/>
    <x v="0"/>
    <n v="685411"/>
    <n v="6460326"/>
    <s v="Vinkli"/>
  </r>
  <r>
    <n v="3803"/>
    <n v="159000675"/>
    <s v="Põlvamaa"/>
    <s v="Kiidjärve"/>
    <s v="AH049"/>
    <n v="6"/>
    <s v="MT"/>
    <s v="L"/>
    <s v="47301:001:1058"/>
    <s v="KV3382M1"/>
    <x v="158"/>
    <s v="Põlva vald"/>
    <s v="Kadaja küla"/>
    <m/>
    <x v="2"/>
    <n v="685411"/>
    <n v="6460326"/>
    <s v="Vinkli"/>
  </r>
  <r>
    <n v="3804"/>
    <n v="159000675"/>
    <s v="Põlvamaa"/>
    <s v="Kiidjärve"/>
    <s v="AH049"/>
    <n v="6"/>
    <s v="MT"/>
    <s v="L"/>
    <s v="47301:001:1058"/>
    <s v="KV3382M1"/>
    <x v="158"/>
    <s v="Põlva vald"/>
    <s v="Kadaja küla"/>
    <m/>
    <x v="1"/>
    <n v="685411"/>
    <n v="6460326"/>
    <s v="Vinkli"/>
  </r>
  <r>
    <n v="3805"/>
    <n v="62001"/>
    <s v="Vändra"/>
    <s v="Vändra"/>
    <s v="VD313"/>
    <n v="9"/>
    <s v="MT"/>
    <s v="N"/>
    <s v="93004:004:0033"/>
    <s v="KV2164M1"/>
    <x v="17"/>
    <s v="Põhja-Pärnumaa vald"/>
    <s v="Leetva küla"/>
    <m/>
    <x v="2"/>
    <n v="566636.54"/>
    <n v="6490753.8399999999"/>
    <s v="kõrgiste"/>
  </r>
  <r>
    <n v="3806"/>
    <n v="179453"/>
    <s v="Valgamaa"/>
    <s v="Valga"/>
    <s v="VL004"/>
    <n v="17"/>
    <s v="MT"/>
    <s v="A"/>
    <s v="20801:004:0601"/>
    <s v="KV2758M1"/>
    <x v="33"/>
    <s v="Tõrva vald"/>
    <s v="Kulli küla"/>
    <m/>
    <x v="0"/>
    <n v="621692.76"/>
    <n v="6415124.5800000001"/>
    <s v="Peep"/>
  </r>
  <r>
    <n v="3807"/>
    <n v="179453"/>
    <s v="Valgamaa"/>
    <s v="Valga"/>
    <s v="VL004"/>
    <n v="17"/>
    <s v="MT"/>
    <s v="A"/>
    <s v="20801:004:0601"/>
    <s v="KV2758M1"/>
    <x v="33"/>
    <s v="Tõrva vald"/>
    <s v="Kulli küla"/>
    <m/>
    <x v="2"/>
    <n v="621735.47"/>
    <n v="6415152.4299999997"/>
    <s v="Peep"/>
  </r>
  <r>
    <n v="3808"/>
    <n v="23568"/>
    <s v="Pärnumaa"/>
    <s v="Orajõe"/>
    <s v="LS215"/>
    <n v="15"/>
    <s v="MT"/>
    <s v="K"/>
    <s v="21302:001:0094"/>
    <s v="KV2026M1"/>
    <x v="8"/>
    <s v="Häädemeeste vald"/>
    <s v="Nepste küla"/>
    <m/>
    <x v="1"/>
    <n v="539754.63"/>
    <n v="6437469.0199999996"/>
    <s v="Märkused"/>
  </r>
  <r>
    <n v="3809"/>
    <n v="29273"/>
    <s v="Pärnumaa"/>
    <s v="Kanaküla"/>
    <s v="LD263"/>
    <n v="6"/>
    <s v="MT"/>
    <s v="N"/>
    <s v="71101:001:0320"/>
    <s v="KV1976M1"/>
    <x v="6"/>
    <s v="Saarde vald"/>
    <s v="Marana küla"/>
    <m/>
    <x v="0"/>
    <n v="553664"/>
    <n v="6447619"/>
    <s v="Tiidu"/>
  </r>
  <r>
    <n v="3810"/>
    <n v="160012632"/>
    <s v="Võrumaa"/>
    <s v="Antsla"/>
    <s v="AS192"/>
    <n v="1"/>
    <s v="MT"/>
    <s v="N"/>
    <s v="14303:002:0860"/>
    <s v="KV9746M1"/>
    <x v="147"/>
    <s v="Antsla vald"/>
    <s v="Viirapalu küla"/>
    <m/>
    <x v="1"/>
    <n v="655311.9"/>
    <n v="6397679"/>
    <s v="Kautsitagune"/>
  </r>
  <r>
    <n v="3811"/>
    <n v="81536748"/>
    <s v="Järvamaa"/>
    <s v="Kabala"/>
    <s v="TY241"/>
    <n v="23"/>
    <s v="XE"/>
    <m/>
    <s v="83604:002:1910"/>
    <s v="KV3653M1"/>
    <x v="258"/>
    <s v="Türi vald"/>
    <s v="Vilita küla"/>
    <m/>
    <x v="0"/>
    <n v="581316.6"/>
    <n v="6513084.2000000002"/>
    <s v="Jüriöö"/>
  </r>
  <r>
    <n v="3812"/>
    <n v="458549"/>
    <s v="Viljandimaa"/>
    <s v="Aimla"/>
    <s v="AI144"/>
    <n v="9"/>
    <s v="MT"/>
    <s v="N"/>
    <s v="54502:003:0132"/>
    <s v="KV3777M2"/>
    <x v="109"/>
    <s v="Põhja-Sakala vald"/>
    <s v="Aimla küla"/>
    <m/>
    <x v="1"/>
    <n v="601911.4"/>
    <n v="6482361.2999999998"/>
    <s v="soolak"/>
  </r>
  <r>
    <n v="3813"/>
    <n v="581258176"/>
    <s v="Ida-Virumaa"/>
    <s v="Jõhvi"/>
    <s v="AT525"/>
    <n v="8"/>
    <s v="MT"/>
    <s v="Y"/>
    <s v="25101:001:0051"/>
    <s v="KV60679M1"/>
    <x v="287"/>
    <s v="Jõhvi vald"/>
    <s v="Puru küla"/>
    <m/>
    <x v="1"/>
    <n v="695625"/>
    <n v="6578160"/>
    <s v="14.08.2019 E. Malts`i taotlus"/>
  </r>
  <r>
    <n v="3814"/>
    <n v="72080"/>
    <s v="Valgamaa"/>
    <s v="Aakre"/>
    <s v="OP135"/>
    <n v="9"/>
    <s v="MT"/>
    <s v="Y"/>
    <s v="63602:003:0048"/>
    <s v="KV55403M1"/>
    <x v="212"/>
    <s v="Otepää vald"/>
    <s v="Pilkuse küla"/>
    <m/>
    <x v="2"/>
    <n v="652263.19999999995"/>
    <n v="6435530.0999999996"/>
    <s v="Kõrgiste"/>
  </r>
  <r>
    <n v="3815"/>
    <n v="7609"/>
    <s v="Viljandimaa"/>
    <s v="Õisu"/>
    <s v="JJ211"/>
    <n v="21"/>
    <s v="MT"/>
    <s v="N"/>
    <s v="10501:001:0251"/>
    <s v="KV1685M1"/>
    <x v="3"/>
    <s v="Mulgi vald"/>
    <s v="Sarja küla"/>
    <m/>
    <x v="0"/>
    <n v="569029.4"/>
    <n v="6449477.7000000002"/>
    <s v="soolak"/>
  </r>
  <r>
    <n v="3816"/>
    <n v="55010235"/>
    <s v="Lääne-Virumaa"/>
    <s v="Kunda"/>
    <s v="QN168"/>
    <n v="48"/>
    <s v="MT"/>
    <s v="V"/>
    <s v="90202:001:0390"/>
    <s v="KV2223M1"/>
    <x v="123"/>
    <s v="Viru-Nigula vald"/>
    <s v="Kabeli küla"/>
    <m/>
    <x v="1"/>
    <n v="643184"/>
    <n v="6593954.4000000004"/>
    <s v="soolak"/>
  </r>
  <r>
    <n v="3817"/>
    <n v="644993150"/>
    <s v="Järvamaa"/>
    <s v="Kabala"/>
    <s v="TY293"/>
    <n v="20"/>
    <s v="XT"/>
    <m/>
    <s v="53701:003:0270"/>
    <s v="KV9752M1"/>
    <x v="60"/>
    <s v="Türi vald"/>
    <s v="Tännassilma küla"/>
    <m/>
    <x v="0"/>
    <n v="583202"/>
    <n v="6509401"/>
    <s v="Oisu"/>
  </r>
  <r>
    <n v="3818"/>
    <n v="160046850"/>
    <s v="Ida-Harjumaa"/>
    <s v="Ida-Saku"/>
    <s v="SA067"/>
    <n v="7"/>
    <s v="MT"/>
    <s v="Y"/>
    <s v="33701:001:0339"/>
    <s v="KV14195M1"/>
    <x v="175"/>
    <s v="Kose vald"/>
    <s v="Tuhala küla"/>
    <m/>
    <x v="0"/>
    <n v="555484.1"/>
    <n v="6567031"/>
    <s v="Lääne-Harju"/>
  </r>
  <r>
    <n v="3819"/>
    <n v="73122"/>
    <s v="Valgamaa"/>
    <s v="Aakre"/>
    <s v="AA024"/>
    <n v="9"/>
    <s v="MT"/>
    <s v="K"/>
    <s v="61301:004:0911"/>
    <s v="KV7412M1"/>
    <x v="23"/>
    <s v="Tõrva vald"/>
    <s v="Rulli küla"/>
    <m/>
    <x v="1"/>
    <n v="618867.9"/>
    <n v="6435548"/>
    <s v="soolak"/>
  </r>
  <r>
    <n v="3820"/>
    <n v="160044947"/>
    <s v="Ida-Harjumaa"/>
    <s v="Ida-Saku"/>
    <s v="RK076"/>
    <n v="11"/>
    <s v="MT"/>
    <s v="L"/>
    <s v="14002:002:0218"/>
    <s v="KV3673M1"/>
    <x v="61"/>
    <s v="Anija vald"/>
    <s v="Rooküla"/>
    <m/>
    <x v="3"/>
    <n v="575475.9"/>
    <n v="6572964"/>
    <s v="Ida-Harju jahipk; Sõim söödahoidla"/>
  </r>
  <r>
    <n v="3821"/>
    <n v="546200618"/>
    <s v="Jõgevamaa"/>
    <s v="Vaimastvere"/>
    <s v="LA313"/>
    <n v="7"/>
    <s v="XE"/>
    <m/>
    <s v="24804:001:0295"/>
    <s v="KV45503M1"/>
    <x v="208"/>
    <s v="Jõgeva vald"/>
    <s v="Palupere küla"/>
    <m/>
    <x v="1"/>
    <n v="647341.9"/>
    <n v="6523227.4000000004"/>
    <s v="Laiuse-10"/>
  </r>
  <r>
    <n v="3822"/>
    <n v="185715"/>
    <s v="Valgamaa"/>
    <s v="Valga"/>
    <s v="VL565"/>
    <n v="18"/>
    <s v="MT"/>
    <s v="Y"/>
    <s v="72402:002:1190"/>
    <s v="KV12577M1"/>
    <x v="34"/>
    <s v="Otepää vald"/>
    <s v="Tiidu küla"/>
    <m/>
    <x v="1"/>
    <n v="633580.9"/>
    <n v="6420637.9000000004"/>
    <s v="soolak"/>
  </r>
  <r>
    <n v="3823"/>
    <n v="186194"/>
    <s v="Valgamaa"/>
    <s v="Valga"/>
    <s v="VL596"/>
    <n v="3"/>
    <s v="RM"/>
    <m/>
    <s v="72402:003:1570"/>
    <s v="KV12583M1"/>
    <x v="34"/>
    <s v="Otepää vald"/>
    <s v="Sarapuu küla"/>
    <m/>
    <x v="2"/>
    <n v="641213"/>
    <n v="6419021"/>
    <s v="kõrgiste"/>
  </r>
  <r>
    <n v="3824"/>
    <n v="186194"/>
    <s v="Valgamaa"/>
    <s v="Valga"/>
    <s v="VL596"/>
    <n v="3"/>
    <s v="RM"/>
    <m/>
    <s v="72402:003:1570"/>
    <s v="KV12583M1"/>
    <x v="34"/>
    <s v="Otepää vald"/>
    <s v="Sarapuu küla"/>
    <m/>
    <x v="1"/>
    <n v="641174.1"/>
    <n v="6419064"/>
    <s v="soolak"/>
  </r>
  <r>
    <n v="3825"/>
    <n v="186194"/>
    <s v="Valgamaa"/>
    <s v="Valga"/>
    <s v="VL596"/>
    <n v="3"/>
    <s v="RM"/>
    <m/>
    <s v="72402:003:1570"/>
    <s v="KV12583M1"/>
    <x v="34"/>
    <s v="Otepää vald"/>
    <s v="Sarapuu küla"/>
    <m/>
    <x v="0"/>
    <n v="641182.84"/>
    <n v="6419064.2599999998"/>
    <s v="Keskkonnaamet OK"/>
  </r>
  <r>
    <n v="3826"/>
    <n v="277660"/>
    <s v="Lääne-Virumaa"/>
    <s v="Venevere"/>
    <s v="PV162"/>
    <n v="10"/>
    <s v="MT"/>
    <s v="K"/>
    <s v="38101:005:0143"/>
    <s v="KV20406M1"/>
    <x v="192"/>
    <s v="Vinni vald"/>
    <s v="Paasvere küla"/>
    <m/>
    <x v="1"/>
    <n v="654605.1"/>
    <n v="6548711"/>
    <s v="soolak"/>
  </r>
  <r>
    <n v="3827"/>
    <n v="532567762"/>
    <s v="Võrumaa"/>
    <s v="Roosa"/>
    <s v="RG220"/>
    <n v="12"/>
    <s v="RM"/>
    <m/>
    <s v="69702:001:0118"/>
    <s v="KV46493M1"/>
    <x v="127"/>
    <s v="Rõuge vald"/>
    <s v="Vanamõisa küla"/>
    <m/>
    <x v="2"/>
    <n v="674001.2"/>
    <n v="6394696.2999999998"/>
    <s v="Kitsemaja tiiotsa"/>
  </r>
  <r>
    <n v="3828"/>
    <n v="325774"/>
    <s v="Järvamaa"/>
    <s v="Türi"/>
    <s v="TY219"/>
    <n v="2"/>
    <s v="RM"/>
    <m/>
    <s v="83604:002:0195"/>
    <s v="KV9537M1"/>
    <x v="59"/>
    <s v="Türi vald"/>
    <s v="Laupa küla"/>
    <m/>
    <x v="0"/>
    <n v="576987"/>
    <n v="6515850.0999999996"/>
    <s v="Türi"/>
  </r>
  <r>
    <n v="3829"/>
    <n v="325774"/>
    <s v="Järvamaa"/>
    <s v="Türi"/>
    <s v="TY219"/>
    <n v="2"/>
    <s v="RM"/>
    <m/>
    <s v="83604:002:0195"/>
    <s v="KV9537M1"/>
    <x v="59"/>
    <s v="Türi vald"/>
    <s v="Laupa küla"/>
    <m/>
    <x v="1"/>
    <n v="576965"/>
    <n v="6515872.0999999996"/>
    <s v="Türi"/>
  </r>
  <r>
    <n v="3830"/>
    <n v="563728646"/>
    <s v="Saaremaa"/>
    <s v="Kuressaare"/>
    <s v="QE858"/>
    <n v="26"/>
    <s v="MT"/>
    <s v="K"/>
    <s v="55001:001:0636"/>
    <s v="KV58888M1"/>
    <x v="100"/>
    <s v="Saaremaa vald"/>
    <s v="Kuninguste küla"/>
    <m/>
    <x v="2"/>
    <n v="437250"/>
    <n v="6488539"/>
    <s v="jahikantsel,sööt; Orissaare JS"/>
  </r>
  <r>
    <n v="3831"/>
    <n v="449539"/>
    <s v="Valgamaa"/>
    <s v="Aakre"/>
    <s v="PA118"/>
    <n v="7"/>
    <s v="MT"/>
    <s v="N"/>
    <s v="61301:003:0664"/>
    <s v="KV6118M1"/>
    <x v="244"/>
    <s v="Tõrva vald"/>
    <s v="Vanamõisa küla"/>
    <m/>
    <x v="1"/>
    <n v="612030"/>
    <n v="6437640"/>
    <s v="sool"/>
  </r>
  <r>
    <n v="3832"/>
    <n v="111002223"/>
    <s v="Pärnumaa"/>
    <s v="Orajõe"/>
    <s v="OJ200"/>
    <n v="13"/>
    <s v="MT"/>
    <s v="Y"/>
    <s v="21303:005:0123"/>
    <s v="KV6822M1"/>
    <x v="7"/>
    <s v="Häädemeeste vald"/>
    <s v="Orajõe küla"/>
    <m/>
    <x v="0"/>
    <n v="527954"/>
    <n v="6423802"/>
    <s v="OJ200 - 13"/>
  </r>
  <r>
    <n v="3833"/>
    <n v="475232"/>
    <s v="Viljandimaa"/>
    <s v="Karksi"/>
    <s v="OI402"/>
    <n v="10"/>
    <s v="MT"/>
    <s v="A"/>
    <s v="79702:003:0021"/>
    <s v="KV10747M1"/>
    <x v="224"/>
    <s v="Viljandi vald"/>
    <s v="Kannuküla"/>
    <m/>
    <x v="0"/>
    <n v="608808"/>
    <n v="6445909"/>
    <s v="söötmiskoht"/>
  </r>
  <r>
    <n v="3834"/>
    <n v="475232"/>
    <s v="Viljandimaa"/>
    <s v="Karksi"/>
    <s v="OI402"/>
    <n v="10"/>
    <s v="MT"/>
    <s v="A"/>
    <s v="79702:003:0021"/>
    <s v="KV10747M1"/>
    <x v="224"/>
    <s v="Viljandi vald"/>
    <s v="Kannuküla"/>
    <m/>
    <x v="1"/>
    <n v="608808"/>
    <n v="6445909"/>
    <s v="soolak"/>
  </r>
  <r>
    <n v="3835"/>
    <n v="475232"/>
    <s v="Viljandimaa"/>
    <s v="Karksi"/>
    <s v="OI402"/>
    <n v="10"/>
    <s v="MT"/>
    <s v="A"/>
    <s v="79702:003:0021"/>
    <s v="KV10747M1"/>
    <x v="224"/>
    <s v="Viljandi vald"/>
    <s v="Kannuküla"/>
    <m/>
    <x v="2"/>
    <n v="608808"/>
    <n v="6445909"/>
    <s v="pukk"/>
  </r>
  <r>
    <n v="3836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1"/>
    <n v="632527.30000000005"/>
    <n v="6555554.5999999996"/>
    <s v="soolak"/>
  </r>
  <r>
    <n v="3837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2"/>
    <n v="632525.80000000005"/>
    <n v="6555556.5"/>
    <s v="kõrgiste"/>
  </r>
  <r>
    <n v="3838"/>
    <n v="491367646"/>
    <s v="Valgamaa"/>
    <s v="Valga"/>
    <s v="VL405"/>
    <n v="12"/>
    <s v="MT"/>
    <s v="S"/>
    <s v="94302:001:0280"/>
    <s v="KV2651M1"/>
    <x v="24"/>
    <s v="Valga vald"/>
    <s v="Uniküla"/>
    <m/>
    <x v="1"/>
    <n v="623279.25"/>
    <n v="6423471.1900000004"/>
    <s v="Märkused"/>
  </r>
  <r>
    <n v="3839"/>
    <n v="426876"/>
    <s v="Hiiumaa"/>
    <s v="Putkaste"/>
    <s v="PU113"/>
    <n v="8"/>
    <s v="MT"/>
    <s v="S"/>
    <s v="20501:001:0052"/>
    <s v="KV9722M3"/>
    <x v="101"/>
    <s v="Hiiumaa vald"/>
    <s v="Kalana küla"/>
    <m/>
    <x v="1"/>
    <n v="401641.26"/>
    <n v="6532099.1600000001"/>
    <s v="Heistesoo; on sõöödasõim"/>
  </r>
  <r>
    <n v="3840"/>
    <n v="541357460"/>
    <s v="Hiiumaa"/>
    <s v="Kärdla"/>
    <s v="KD495"/>
    <n v="6"/>
    <s v="RM"/>
    <m/>
    <s v="63901:001:1016"/>
    <s v="KV52968M1"/>
    <x v="91"/>
    <s v="Hiiumaa vald"/>
    <s v="Paluküla"/>
    <m/>
    <x v="0"/>
    <n v="432768.8"/>
    <n v="6538773.5"/>
    <s v="Lõbeme"/>
  </r>
  <r>
    <n v="3841"/>
    <n v="13757"/>
    <s v="Pärnumaa"/>
    <s v="Kilingi"/>
    <s v="VN022"/>
    <n v="16"/>
    <s v="MT"/>
    <s v="L"/>
    <s v="75601:006:0244"/>
    <s v="KV5878M1"/>
    <x v="6"/>
    <s v="Saarde vald"/>
    <s v="Kikepera küla"/>
    <m/>
    <x v="1"/>
    <n v="553494.4"/>
    <n v="6463267.4000000004"/>
    <s v="soolak"/>
  </r>
  <r>
    <n v="3842"/>
    <n v="176006"/>
    <s v="Valgamaa"/>
    <s v="Koorküla"/>
    <s v="VL227"/>
    <n v="10"/>
    <s v="MT"/>
    <s v="A"/>
    <s v="20301:001:1071"/>
    <s v="KV9232M1"/>
    <x v="105"/>
    <s v="Tõrva vald"/>
    <s v="Holdre küla"/>
    <m/>
    <x v="2"/>
    <n v="603189.19999999995"/>
    <n v="6422193.3799999999"/>
    <s v=""/>
  </r>
  <r>
    <n v="3843"/>
    <n v="131933"/>
    <s v="Jõgevamaa"/>
    <s v="Torma"/>
    <s v="LA017"/>
    <n v="12"/>
    <s v="MT"/>
    <s v="A"/>
    <s v="81001:001:0640"/>
    <s v="KV5215M1"/>
    <x v="208"/>
    <s v="Jõgeva vald"/>
    <s v="Reastvere küla"/>
    <m/>
    <x v="1"/>
    <n v="643679"/>
    <n v="6528151"/>
    <s v="Laiuse-2"/>
  </r>
  <r>
    <n v="3844"/>
    <n v="160008418"/>
    <s v="Ida-Harjumaa"/>
    <s v="Aegviidu"/>
    <s v="QS154"/>
    <n v="18"/>
    <s v="MT"/>
    <s v="V"/>
    <s v="14001:003:0234"/>
    <s v="KV10568M1"/>
    <x v="145"/>
    <s v="Anija vald"/>
    <s v="Raudoja küla"/>
    <m/>
    <x v="0"/>
    <n v="585428.9"/>
    <n v="6581756.0999999996"/>
    <s v="QS154-18 seasööt"/>
  </r>
  <r>
    <n v="3845"/>
    <n v="176979"/>
    <s v="Valgamaa"/>
    <s v="Koorküla"/>
    <s v="VL278"/>
    <n v="10"/>
    <s v="MT"/>
    <s v="K"/>
    <s v="20801:001:0481"/>
    <s v="KV2544M1"/>
    <x v="217"/>
    <s v="Tõrva vald"/>
    <s v="Jeti küla"/>
    <m/>
    <x v="1"/>
    <n v="609032.29"/>
    <n v="6418709.5499999998"/>
    <s v="Balodis"/>
  </r>
  <r>
    <n v="3846"/>
    <n v="111002066"/>
    <s v="Pärnumaa"/>
    <s v="Orajõe"/>
    <s v="OJ176"/>
    <n v="5"/>
    <s v="MT"/>
    <s v="N"/>
    <s v="21302:003:0120"/>
    <s v="KV1962M1"/>
    <x v="7"/>
    <s v="Häädemeeste vald"/>
    <s v="Massiaru küla"/>
    <m/>
    <x v="1"/>
    <n v="529814.1"/>
    <n v="6425161"/>
    <s v="OJ176 - 5"/>
  </r>
  <r>
    <n v="3847"/>
    <n v="551629597"/>
    <s v="Järvamaa"/>
    <s v="Kabala"/>
    <s v="TY280"/>
    <n v="20"/>
    <s v="MT"/>
    <s v="N"/>
    <s v="53701:003:0270"/>
    <s v="KV9752M1"/>
    <x v="258"/>
    <s v="Türi vald"/>
    <s v="Tännassilma küla"/>
    <m/>
    <x v="0"/>
    <n v="583690.77"/>
    <n v="6510105.8200000003"/>
    <s v="Märkused"/>
  </r>
  <r>
    <n v="3848"/>
    <n v="160021123"/>
    <s v="Põlvamaa"/>
    <s v="Erastvere"/>
    <s v="SV011"/>
    <n v="35"/>
    <s v="MT"/>
    <s v="N"/>
    <s v="85601:002:0707"/>
    <s v="KV4711M1"/>
    <x v="149"/>
    <s v="Kanepi vald"/>
    <s v="Krüüdneri küla"/>
    <m/>
    <x v="1"/>
    <n v="658936"/>
    <n v="6444923.0999999996"/>
    <s v="Soolak"/>
  </r>
  <r>
    <n v="3849"/>
    <n v="592933046"/>
    <s v="Lääne-Harjumaa"/>
    <s v="Keila"/>
    <s v="KL372"/>
    <n v="2"/>
    <s v="MT"/>
    <s v="V"/>
    <s v="86801:001:0516"/>
    <s v="KV41264M1"/>
    <x v="169"/>
    <s v="Lääne-Harju vald"/>
    <s v="Lemmaru küla"/>
    <m/>
    <x v="3"/>
    <n v="514099"/>
    <n v="6564845"/>
    <s v="Keila"/>
  </r>
  <r>
    <n v="3850"/>
    <n v="126000901"/>
    <s v="Viljandimaa"/>
    <s v="Karksi"/>
    <s v="OI351"/>
    <n v="9"/>
    <s v="MT"/>
    <s v="A"/>
    <s v="60001:005:5305"/>
    <s v="KV3905M1"/>
    <x v="274"/>
    <s v="Mulgi vald"/>
    <s v="Hirmuküla"/>
    <m/>
    <x v="0"/>
    <n v="597450.1"/>
    <n v="6445314.0999999996"/>
    <s v="söötmiskoht"/>
  </r>
  <r>
    <n v="3851"/>
    <n v="126000901"/>
    <s v="Viljandimaa"/>
    <s v="Karksi"/>
    <s v="OI351"/>
    <n v="9"/>
    <s v="MT"/>
    <s v="A"/>
    <s v="60001:005:5305"/>
    <s v="KV3905M1"/>
    <x v="274"/>
    <s v="Mulgi vald"/>
    <s v="Hirmuküla"/>
    <m/>
    <x v="1"/>
    <n v="597450.1"/>
    <n v="6445314.0999999996"/>
    <s v="soolak"/>
  </r>
  <r>
    <n v="3852"/>
    <n v="127911"/>
    <s v="Lääne-Virumaa"/>
    <s v="Varangu"/>
    <s v="VZ037"/>
    <n v="32"/>
    <s v="MT"/>
    <s v="K"/>
    <s v="66001:004:0179"/>
    <s v="KV20155M1"/>
    <x v="26"/>
    <s v="Väike-Maarja vald"/>
    <s v="Koluvere küla"/>
    <m/>
    <x v="1"/>
    <n v="628718.1"/>
    <n v="6531892.4000000004"/>
    <s v="soolak"/>
  </r>
  <r>
    <n v="3853"/>
    <n v="64595607"/>
    <s v="Võrumaa"/>
    <s v="Misso"/>
    <s v="VS144"/>
    <n v="16"/>
    <s v="MT"/>
    <s v="L"/>
    <s v="87401:005:0054"/>
    <s v="KV3505M1"/>
    <x v="154"/>
    <s v="Võru vald"/>
    <s v="Illi küla"/>
    <m/>
    <x v="0"/>
    <n v="696963.3"/>
    <n v="6402884.0999999996"/>
    <s v="Loomvaru; söödasõim"/>
  </r>
  <r>
    <n v="3854"/>
    <n v="64595607"/>
    <s v="Võrumaa"/>
    <s v="Misso"/>
    <s v="VS144"/>
    <n v="16"/>
    <s v="MT"/>
    <s v="L"/>
    <s v="87401:005:0054"/>
    <s v="KV3505M1"/>
    <x v="154"/>
    <s v="Võru vald"/>
    <s v="Illi küla"/>
    <m/>
    <x v="2"/>
    <n v="696963.3"/>
    <n v="6402884.0999999996"/>
    <s v="Loomvaru"/>
  </r>
  <r>
    <n v="3855"/>
    <n v="21000"/>
    <s v="Pärnumaa"/>
    <s v="Laiksaare"/>
    <s v="LS048"/>
    <n v="16"/>
    <s v="MT"/>
    <s v="V"/>
    <s v="71001:001:0147"/>
    <s v="KV68741M1"/>
    <x v="6"/>
    <s v="Saarde vald"/>
    <s v="Laiksaare küla"/>
    <m/>
    <x v="0"/>
    <n v="541531.34"/>
    <n v="6444404.3799999999"/>
    <s v="Märkused"/>
  </r>
  <r>
    <n v="3856"/>
    <n v="72883267"/>
    <s v="Võrumaa"/>
    <s v="Antsla"/>
    <s v="MO068"/>
    <n v="22"/>
    <s v="MT"/>
    <s v="N"/>
    <s v="49301:003:0570"/>
    <s v="KV5888M1"/>
    <x v="163"/>
    <s v="Rõuge vald"/>
    <s v="Karisöödi küla"/>
    <m/>
    <x v="1"/>
    <n v="653272.6"/>
    <n v="6381270.0999999996"/>
    <s v="Suri kodo"/>
  </r>
  <r>
    <n v="3857"/>
    <n v="169233"/>
    <s v="Valgamaa"/>
    <s v="Taheva"/>
    <s v="TH119"/>
    <n v="19"/>
    <s v="MT"/>
    <s v="K"/>
    <s v="77901:005:0043"/>
    <s v="KV2594M1"/>
    <x v="31"/>
    <s v="Valga vald"/>
    <s v="Kalliküla"/>
    <m/>
    <x v="1"/>
    <n v="648003.9"/>
    <n v="6389941.0999999996"/>
    <s v="soolak"/>
  </r>
  <r>
    <n v="3858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1"/>
    <n v="484943.77"/>
    <n v="6549404.6100000003"/>
    <s v="Variku JS"/>
  </r>
  <r>
    <n v="3859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0"/>
    <n v="484927.35"/>
    <n v="6549381.46"/>
    <s v="Variku JS, KeA kooskõlastatud"/>
  </r>
  <r>
    <n v="3860"/>
    <n v="24000113"/>
    <s v="Raplamaa"/>
    <s v="Käru"/>
    <s v="VH198"/>
    <n v="2"/>
    <s v="MT"/>
    <s v="L"/>
    <s v="37501:001:0860"/>
    <s v="KV2796M1"/>
    <x v="64"/>
    <s v="Türi vald"/>
    <s v="Sonni küla"/>
    <m/>
    <x v="2"/>
    <n v="566233"/>
    <n v="6527658.9000000004"/>
    <s v=""/>
  </r>
  <r>
    <n v="3861"/>
    <n v="15014"/>
    <s v="Pärnumaa"/>
    <s v="Riisselja"/>
    <s v="VN113"/>
    <n v="25"/>
    <s v="MT"/>
    <s v="K"/>
    <s v="71101:001:0307"/>
    <s v="KV2165M1"/>
    <x v="6"/>
    <s v="Saarde vald"/>
    <s v="Sigaste küla"/>
    <m/>
    <x v="1"/>
    <n v="554696.80000000005"/>
    <n v="6458128.7000000002"/>
    <s v="soolak"/>
  </r>
  <r>
    <n v="3862"/>
    <n v="160022902"/>
    <s v="Põlvamaa"/>
    <s v="Erastvere"/>
    <s v="SV109"/>
    <n v="6"/>
    <s v="MT"/>
    <s v="S"/>
    <s v="28501:004:0747"/>
    <s v="KV4719M1"/>
    <x v="222"/>
    <s v="Kanepi vald"/>
    <s v="Heisri küla"/>
    <m/>
    <x v="2"/>
    <n v="663418.29"/>
    <n v="6433610.5599999996"/>
    <s v="Leo"/>
  </r>
  <r>
    <n v="3863"/>
    <n v="160022902"/>
    <s v="Põlvamaa"/>
    <s v="Erastvere"/>
    <s v="SV109"/>
    <n v="6"/>
    <s v="MT"/>
    <s v="S"/>
    <s v="28501:004:0747"/>
    <s v="KV4719M1"/>
    <x v="222"/>
    <s v="Kanepi vald"/>
    <s v="Heisri küla"/>
    <m/>
    <x v="0"/>
    <n v="663418.5"/>
    <n v="6433610.5999999996"/>
    <s v="Leo"/>
  </r>
  <r>
    <n v="3864"/>
    <n v="49000140"/>
    <s v="Järvamaa"/>
    <s v="Kabala"/>
    <s v="TY255"/>
    <n v="5"/>
    <s v="MT"/>
    <s v="L"/>
    <s v="83604:002:0194"/>
    <s v="KV9536M1"/>
    <x v="258"/>
    <s v="Türi vald"/>
    <s v="Vilita küla"/>
    <m/>
    <x v="0"/>
    <n v="582428.31999999995"/>
    <n v="6510887.5800000001"/>
    <s v="Märkused"/>
  </r>
  <r>
    <n v="3865"/>
    <n v="318461"/>
    <s v="Lääne-Virumaa"/>
    <s v="Tudu"/>
    <s v="TU048"/>
    <n v="9"/>
    <s v="MT"/>
    <s v="K"/>
    <s v="90005:001:0080"/>
    <s v="KV5860M1"/>
    <x v="56"/>
    <s v="Vinni vald"/>
    <s v="Palasi küla"/>
    <m/>
    <x v="1"/>
    <n v="663900.06000000006"/>
    <n v="6566471.5300000003"/>
    <s v="soolak"/>
  </r>
  <r>
    <n v="3866"/>
    <n v="272865"/>
    <s v="Lääne-Virumaa"/>
    <s v="Venevere"/>
    <s v="VV045"/>
    <n v="9"/>
    <s v="MT"/>
    <s v="N"/>
    <s v="38101:005:0145"/>
    <s v="KV20408M1"/>
    <x v="49"/>
    <s v="Vinni vald"/>
    <s v="Arukse küla"/>
    <m/>
    <x v="1"/>
    <n v="654140"/>
    <n v="6546008"/>
    <s v="soolak"/>
  </r>
  <r>
    <n v="3867"/>
    <n v="331157"/>
    <s v="Järvamaa"/>
    <s v="Väätsa"/>
    <s v="VT146"/>
    <n v="10"/>
    <s v="MT"/>
    <s v="Y"/>
    <s v="83401:001:1435"/>
    <s v="KV9707M3"/>
    <x v="63"/>
    <s v="Türi vald"/>
    <s v="Saueaugu küla"/>
    <m/>
    <x v="1"/>
    <n v="577629.30000000005"/>
    <n v="6540981"/>
    <s v="Soolak nimetu"/>
  </r>
  <r>
    <n v="3868"/>
    <n v="24000912"/>
    <s v="Vändra"/>
    <s v="Taali"/>
    <s v="CN149"/>
    <n v="2"/>
    <s v="MT"/>
    <s v="N"/>
    <s v="27601:002:0062"/>
    <s v="KV17045M1"/>
    <x v="65"/>
    <s v="Põhja-Pärnumaa vald"/>
    <s v="Kõnnu küla"/>
    <m/>
    <x v="1"/>
    <n v="548218.80000000005"/>
    <n v="6511505.4000000004"/>
    <s v="Mk.sirge; Kaisma jahiselts."/>
  </r>
  <r>
    <n v="3869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1"/>
    <n v="727408"/>
    <n v="6584719.0999999996"/>
    <s v="söötmiskoht"/>
  </r>
  <r>
    <n v="3870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2"/>
    <n v="727408"/>
    <n v="6584725"/>
    <s v="kantsel"/>
  </r>
  <r>
    <n v="3871"/>
    <n v="149003038"/>
    <s v="Tartumaa"/>
    <s v="Alatskivi"/>
    <s v="VA036"/>
    <n v="4"/>
    <s v="MT"/>
    <s v="K"/>
    <s v="86101:004:0012"/>
    <s v="KV5405M1"/>
    <x v="137"/>
    <s v="Peipsiääre vald"/>
    <s v="Selgise küla"/>
    <m/>
    <x v="1"/>
    <n v="671835.8"/>
    <n v="6498233.7999999998"/>
    <s v="Nõlva"/>
  </r>
  <r>
    <n v="3872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2"/>
    <n v="706245"/>
    <n v="6566886"/>
    <s v="Kivinõmme"/>
  </r>
  <r>
    <n v="3873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0"/>
    <n v="706279.2"/>
    <n v="6566864.5"/>
    <s v="Kivinõmme"/>
  </r>
  <r>
    <n v="3874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1"/>
    <n v="706287"/>
    <n v="6566848"/>
    <s v="Kivinõmme"/>
  </r>
  <r>
    <n v="3875"/>
    <n v="89545005"/>
    <s v="Viljandimaa"/>
    <s v="Vastemõisa"/>
    <s v="AI023"/>
    <n v="9"/>
    <s v="MT"/>
    <s v="K"/>
    <s v="35701:001:0734"/>
    <s v="KV3761M1"/>
    <x v="279"/>
    <s v="Põhja-Sakala vald"/>
    <s v="Paaksima küla"/>
    <m/>
    <x v="0"/>
    <n v="594150.46"/>
    <n v="6494480.5"/>
    <s v="Märkused"/>
  </r>
  <r>
    <n v="3876"/>
    <n v="333158"/>
    <s v="Järvamaa"/>
    <s v="Väätsa"/>
    <s v="VT256"/>
    <n v="15"/>
    <s v="MT"/>
    <s v="K"/>
    <s v="56502:001:0350"/>
    <s v="KV3705M1"/>
    <x v="63"/>
    <s v="Paide linn"/>
    <s v="Eivere küla"/>
    <m/>
    <x v="1"/>
    <n v="586813.80000000005"/>
    <n v="6539017.2999999998"/>
    <s v="Soolak nimetu"/>
  </r>
  <r>
    <n v="3877"/>
    <n v="308951"/>
    <s v="Ida-Virumaa"/>
    <s v="Sonda"/>
    <s v="SO238"/>
    <n v="4"/>
    <s v="MT"/>
    <s v="L"/>
    <s v="75101:002:0200"/>
    <s v="KV4496M1"/>
    <x v="48"/>
    <s v="Lüganuse vald"/>
    <s v="Varinurme küla"/>
    <m/>
    <x v="0"/>
    <n v="665407"/>
    <n v="6581423"/>
    <s v="MS söötmiskoht; Liini alt ümber tõstetud k. Väljuri 10.09.2018 info põhjal"/>
  </r>
  <r>
    <n v="3878"/>
    <n v="308951"/>
    <s v="Ida-Virumaa"/>
    <s v="Sonda"/>
    <s v="SO238"/>
    <n v="4"/>
    <s v="MT"/>
    <s v="L"/>
    <s v="75101:002:0200"/>
    <s v="KV4496M1"/>
    <x v="48"/>
    <s v="Lüganuse vald"/>
    <s v="Varinurme küla"/>
    <m/>
    <x v="2"/>
    <n v="665479"/>
    <n v="6581420"/>
    <s v="Jahikantsel; 10.09.2018 K.Väljuri taotlus"/>
  </r>
  <r>
    <n v="3879"/>
    <n v="308951"/>
    <s v="Ida-Virumaa"/>
    <s v="Sonda"/>
    <s v="SO238"/>
    <n v="4"/>
    <s v="MT"/>
    <s v="L"/>
    <s v="75101:002:0200"/>
    <s v="KV4496M1"/>
    <x v="48"/>
    <s v="Lüganuse vald"/>
    <s v="Varinurme küla"/>
    <m/>
    <x v="1"/>
    <n v="665407"/>
    <n v="6581423"/>
    <s v="Soolak; 10.09.2018 K. Väljuri taotlus"/>
  </r>
  <r>
    <n v="3880"/>
    <n v="160026162"/>
    <s v="Põlvamaa"/>
    <s v="Orava"/>
    <s v="IM145"/>
    <n v="11"/>
    <s v="MT"/>
    <s v="A"/>
    <s v="54701:003:0298"/>
    <s v="KV41124M1"/>
    <x v="151"/>
    <s v="Võru vald"/>
    <s v="Jantra küla"/>
    <m/>
    <x v="0"/>
    <n v="698590"/>
    <n v="6422892.5899999999"/>
    <s v="Jantra"/>
  </r>
  <r>
    <n v="3881"/>
    <n v="13944"/>
    <s v="Pärnumaa"/>
    <s v="Kilingi"/>
    <s v="VN040"/>
    <n v="6"/>
    <s v="MT"/>
    <s v="V"/>
    <s v="75601:006:0244"/>
    <s v="KV5878M1"/>
    <x v="6"/>
    <s v="Saarde vald"/>
    <s v="Kikepera küla"/>
    <m/>
    <x v="0"/>
    <n v="553377"/>
    <n v="6463183.5"/>
    <s v="seasööt"/>
  </r>
  <r>
    <n v="3882"/>
    <n v="149898"/>
    <s v="Jõgevamaa"/>
    <s v="Laiuse"/>
    <s v="PN506"/>
    <n v="2"/>
    <s v="MT"/>
    <s v="K"/>
    <s v="77301:001:0970"/>
    <s v="KV4955M1"/>
    <x v="187"/>
    <s v="Tartu vald"/>
    <s v="Sortsi küla"/>
    <m/>
    <x v="2"/>
    <n v="641138"/>
    <n v="6494063"/>
    <s v="kantsel"/>
  </r>
  <r>
    <n v="3883"/>
    <n v="149898"/>
    <s v="Jõgevamaa"/>
    <s v="Laiuse"/>
    <s v="PN506"/>
    <n v="2"/>
    <s v="MT"/>
    <s v="K"/>
    <s v="77301:001:0970"/>
    <s v="KV4955M1"/>
    <x v="187"/>
    <s v="Tartu vald"/>
    <s v="Sortsi küla"/>
    <m/>
    <x v="0"/>
    <n v="641138"/>
    <n v="6494063"/>
    <s v="söötmiskoht"/>
  </r>
  <r>
    <n v="3884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2"/>
    <n v="700618.9"/>
    <n v="6435076"/>
    <s v="Männisalu"/>
  </r>
  <r>
    <n v="3885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0"/>
    <n v="700618.2"/>
    <n v="6435075.7999999998"/>
    <s v="Männisalu"/>
  </r>
  <r>
    <n v="3886"/>
    <n v="325272"/>
    <s v="Järvamaa"/>
    <s v="Türi"/>
    <s v="TY195"/>
    <n v="17"/>
    <s v="MT"/>
    <s v="L"/>
    <s v="83604:002:0195"/>
    <s v="KV9537M1"/>
    <x v="59"/>
    <s v="Türi vald"/>
    <s v="Laupa küla"/>
    <m/>
    <x v="0"/>
    <n v="577534"/>
    <n v="6517125"/>
    <s v="Türi"/>
  </r>
  <r>
    <n v="3887"/>
    <n v="325272"/>
    <s v="Järvamaa"/>
    <s v="Türi"/>
    <s v="TY195"/>
    <n v="17"/>
    <s v="MT"/>
    <s v="L"/>
    <s v="83604:002:0195"/>
    <s v="KV9537M1"/>
    <x v="59"/>
    <s v="Türi vald"/>
    <s v="Laupa küla"/>
    <m/>
    <x v="2"/>
    <n v="577534"/>
    <n v="6517125"/>
    <s v="Türi"/>
  </r>
  <r>
    <n v="3888"/>
    <n v="399495"/>
    <s v="Raplamaa"/>
    <s v="Mahtra"/>
    <s v="WR096"/>
    <n v="11"/>
    <s v="MT"/>
    <s v="K"/>
    <s v="31701:006:1177"/>
    <s v="KV10651M1"/>
    <x v="220"/>
    <s v="Kohila vald"/>
    <s v="Pihali küla"/>
    <m/>
    <x v="2"/>
    <n v="533573"/>
    <n v="6555913.9000000004"/>
    <s v=""/>
  </r>
  <r>
    <n v="3889"/>
    <n v="367195"/>
    <s v="Raplamaa"/>
    <s v="Märjamaa"/>
    <s v="MM210"/>
    <n v="10"/>
    <s v="MT"/>
    <s v="K"/>
    <s v="50403:002:0460"/>
    <s v="KV2853M1"/>
    <x v="73"/>
    <s v="Märjamaa vald"/>
    <s v="Konuvere küla"/>
    <m/>
    <x v="2"/>
    <n v="522509.18"/>
    <n v="6520840.9100000001"/>
    <s v="Märkused"/>
  </r>
  <r>
    <n v="3890"/>
    <n v="214271"/>
    <s v="Ida-Virumaa"/>
    <s v="Vaivara"/>
    <s v="VF082"/>
    <n v="10"/>
    <s v="MT"/>
    <s v="K"/>
    <s v="80201:002:0011"/>
    <s v="KV4510M1"/>
    <x v="36"/>
    <s v="Toila vald"/>
    <s v="Päite küla"/>
    <m/>
    <x v="1"/>
    <n v="708226.5"/>
    <n v="6583969.7999999998"/>
    <s v="VF082 10"/>
  </r>
  <r>
    <n v="3891"/>
    <n v="1053"/>
    <s v="Vändra"/>
    <s v="Audru"/>
    <s v="AU070"/>
    <n v="25"/>
    <s v="MT"/>
    <s v="S"/>
    <s v="82602:005:0282"/>
    <s v="KV1519M1"/>
    <x v="0"/>
    <s v="Pärnu linn"/>
    <s v="Ermistu küla"/>
    <m/>
    <x v="1"/>
    <n v="503084"/>
    <n v="6467820"/>
    <s v="lakukivi"/>
  </r>
  <r>
    <n v="3892"/>
    <n v="491107639"/>
    <s v="Järvamaa"/>
    <s v="Rava"/>
    <s v="RA143"/>
    <n v="42"/>
    <s v="MT"/>
    <s v="L"/>
    <s v="79201:001:0730"/>
    <s v="KV5536M3"/>
    <x v="260"/>
    <s v="Tapa vald"/>
    <s v="Tõõrakõrve küla"/>
    <m/>
    <x v="1"/>
    <n v="608327.5"/>
    <n v="6571324.0199999996"/>
    <s v="Lehtse"/>
  </r>
  <r>
    <n v="3893"/>
    <n v="491107639"/>
    <s v="Järvamaa"/>
    <s v="Rava"/>
    <s v="RA143"/>
    <n v="42"/>
    <s v="MT"/>
    <s v="L"/>
    <s v="79201:001:0730"/>
    <s v="KV5536M3"/>
    <x v="260"/>
    <s v="Tapa vald"/>
    <s v="Tõõrakõrve küla"/>
    <m/>
    <x v="2"/>
    <n v="608327.5"/>
    <n v="6571324.0199999996"/>
    <s v="Lehtse"/>
  </r>
  <r>
    <n v="3894"/>
    <n v="111002938"/>
    <s v="Pärnumaa"/>
    <s v="Orajõe"/>
    <s v="OJ262"/>
    <n v="9"/>
    <s v="MT"/>
    <s v="S"/>
    <s v="21303:005:0123"/>
    <s v="KV6822M1"/>
    <x v="7"/>
    <s v="Häädemeeste vald"/>
    <s v="Orajõe küla"/>
    <m/>
    <x v="1"/>
    <n v="526482"/>
    <n v="6419208"/>
    <s v="OJ262 - 9"/>
  </r>
  <r>
    <n v="3895"/>
    <n v="517763871"/>
    <s v="Raplamaa"/>
    <s v="Kõnnu"/>
    <s v="CN100"/>
    <n v="13"/>
    <s v="MT"/>
    <s v="S"/>
    <s v="29301:001:0625"/>
    <s v="KV3225M2"/>
    <x v="219"/>
    <s v="Kehtna vald"/>
    <s v="Selja küla"/>
    <m/>
    <x v="2"/>
    <n v="542294.76"/>
    <n v="6512826.5700000003"/>
    <s v="CN100"/>
  </r>
  <r>
    <n v="3896"/>
    <n v="496636939"/>
    <s v="Vändra"/>
    <s v="Taali"/>
    <s v="HA162"/>
    <n v="6"/>
    <s v="OU"/>
    <m/>
    <s v="18803:003:0119"/>
    <s v="KV29655M1"/>
    <x v="14"/>
    <s v="Põhja-Pärnumaa vald"/>
    <s v="Eametsa küla"/>
    <m/>
    <x v="2"/>
    <n v="538833.35"/>
    <n v="6496746.6200000001"/>
    <s v="jahikantsel"/>
  </r>
  <r>
    <n v="3897"/>
    <n v="133055"/>
    <s v="Jõgevamaa"/>
    <s v="Torma"/>
    <s v="LA115"/>
    <n v="1"/>
    <s v="MT"/>
    <s v="K"/>
    <s v="81001:004:0026"/>
    <s v="KV5214M1"/>
    <x v="28"/>
    <s v="Jõgeva vald"/>
    <s v="Oti küla"/>
    <m/>
    <x v="0"/>
    <n v="654564.96"/>
    <n v="6533783.4800000004"/>
    <s v="Märkused"/>
  </r>
  <r>
    <n v="3898"/>
    <n v="51411"/>
    <s v="Vändra"/>
    <s v="Kilingi"/>
    <s v="TA145"/>
    <n v="20"/>
    <s v="MT"/>
    <s v="N"/>
    <s v="80803:001:0982"/>
    <s v="KV2116M1"/>
    <x v="13"/>
    <s v="Tori vald"/>
    <s v="Kildemaa küla"/>
    <m/>
    <x v="1"/>
    <n v="552454.27"/>
    <n v="6474110.5599999996"/>
    <s v="Tori-Sindi"/>
  </r>
  <r>
    <n v="3899"/>
    <n v="396899"/>
    <s v="Raplamaa"/>
    <s v="Käru"/>
    <s v="VH115"/>
    <n v="25"/>
    <s v="MT"/>
    <s v="S"/>
    <s v="27701:005:0640"/>
    <s v="KV7162M1"/>
    <x v="85"/>
    <s v="Rapla vald"/>
    <s v="Põlliku küla"/>
    <m/>
    <x v="0"/>
    <n v="567560.6"/>
    <n v="6532460.9000000004"/>
    <s v="vh115"/>
  </r>
  <r>
    <n v="3900"/>
    <n v="396899"/>
    <s v="Raplamaa"/>
    <s v="Käru"/>
    <s v="VH115"/>
    <n v="25"/>
    <s v="MT"/>
    <s v="S"/>
    <s v="27701:005:0640"/>
    <s v="KV7162M1"/>
    <x v="85"/>
    <s v="Rapla vald"/>
    <s v="Põlliku küla"/>
    <m/>
    <x v="1"/>
    <n v="567580.6"/>
    <n v="6532471.5"/>
    <s v="vh115"/>
  </r>
  <r>
    <n v="3901"/>
    <n v="396899"/>
    <s v="Raplamaa"/>
    <s v="Käru"/>
    <s v="VH115"/>
    <n v="25"/>
    <s v="MT"/>
    <s v="S"/>
    <s v="27701:005:0640"/>
    <s v="KV7162M1"/>
    <x v="85"/>
    <s v="Rapla vald"/>
    <s v="Põlliku küla"/>
    <m/>
    <x v="4"/>
    <n v="567645"/>
    <n v="6532466"/>
    <s v=""/>
  </r>
  <r>
    <n v="3902"/>
    <n v="58653"/>
    <s v="Vändra"/>
    <s v="Vändra"/>
    <s v="VD172"/>
    <n v="2"/>
    <s v="MT"/>
    <s v="K"/>
    <s v="63801:001:1175"/>
    <s v="KV2146M3"/>
    <x v="129"/>
    <s v="Põhja-Pärnumaa vald"/>
    <s v="Kobra küla"/>
    <m/>
    <x v="0"/>
    <n v="561697.1"/>
    <n v="6506638.5999999996"/>
    <s v="sigade sööt"/>
  </r>
  <r>
    <n v="3903"/>
    <n v="160010071"/>
    <s v="Võrumaa"/>
    <s v="Antsla"/>
    <s v="AS041"/>
    <n v="2"/>
    <s v="MT"/>
    <s v="K"/>
    <s v="14302:001:0110"/>
    <s v="KV9738M1"/>
    <x v="265"/>
    <s v="Antsla vald"/>
    <s v="Haabsaare küla"/>
    <m/>
    <x v="0"/>
    <n v="649931.1"/>
    <n v="6406767"/>
    <s v="Haabsaare"/>
  </r>
  <r>
    <n v="3904"/>
    <n v="160010071"/>
    <s v="Võrumaa"/>
    <s v="Antsla"/>
    <s v="AS041"/>
    <n v="2"/>
    <s v="MT"/>
    <s v="K"/>
    <s v="14302:001:0110"/>
    <s v="KV9738M1"/>
    <x v="265"/>
    <s v="Antsla vald"/>
    <s v="Haabsaare küla"/>
    <m/>
    <x v="1"/>
    <n v="649931.1"/>
    <n v="6406767"/>
    <s v="Haabsaare"/>
  </r>
  <r>
    <n v="3905"/>
    <n v="160015389"/>
    <s v="Võrumaa"/>
    <s v="Antsla"/>
    <s v="SR431"/>
    <n v="6"/>
    <s v="RM"/>
    <m/>
    <s v="49301:001:0210"/>
    <s v="KV5904M1"/>
    <x v="147"/>
    <s v="Rõuge vald"/>
    <s v="Koemetsa küla"/>
    <m/>
    <x v="0"/>
    <n v="654591"/>
    <n v="6392077.0999999996"/>
    <s v="Kirsi SR431-6"/>
  </r>
  <r>
    <n v="3906"/>
    <n v="160015389"/>
    <s v="Võrumaa"/>
    <s v="Antsla"/>
    <s v="SR431"/>
    <n v="6"/>
    <s v="RM"/>
    <m/>
    <s v="49301:001:0210"/>
    <s v="KV5904M1"/>
    <x v="147"/>
    <s v="Rõuge vald"/>
    <s v="Koemetsa küla"/>
    <m/>
    <x v="2"/>
    <n v="654542"/>
    <n v="6392087"/>
    <s v="Kirsi"/>
  </r>
  <r>
    <n v="3907"/>
    <n v="358294"/>
    <s v="Raplamaa"/>
    <s v="Kõnnu"/>
    <s v="CN330"/>
    <n v="1"/>
    <s v="MT"/>
    <s v="A"/>
    <s v="29203:003:0009"/>
    <s v="KV9590M1"/>
    <x v="66"/>
    <s v="Kehtna vald"/>
    <s v="Ellamaa küla"/>
    <m/>
    <x v="1"/>
    <n v="553714"/>
    <n v="6510860.5999999996"/>
    <s v="CN330-1"/>
  </r>
  <r>
    <n v="3908"/>
    <n v="592299724"/>
    <s v="Läänemaa"/>
    <s v="Piirsalu"/>
    <s v="PI258"/>
    <n v="12"/>
    <s v="XK"/>
    <m/>
    <s v="68001:003:0287"/>
    <s v="KV50308M1"/>
    <x v="79"/>
    <s v="Lääne-Nigula vald"/>
    <s v="Piirsalu küla"/>
    <m/>
    <x v="0"/>
    <n v="498453.3"/>
    <n v="6544842.0800000001"/>
    <s v="Palivere, KeA kooskõlastatud"/>
  </r>
  <r>
    <n v="3909"/>
    <n v="520115730"/>
    <s v="Alutaguse"/>
    <s v="Pagari"/>
    <s v="II119"/>
    <n v="2"/>
    <s v="MT"/>
    <s v="Y"/>
    <s v="22401:001:0332"/>
    <s v="KV40023M1"/>
    <x v="45"/>
    <s v="Alutaguse vald"/>
    <s v="Tammetaguse küla"/>
    <m/>
    <x v="0"/>
    <n v="688933.1"/>
    <n v="6559861"/>
    <s v="mäetaguse"/>
  </r>
  <r>
    <n v="3910"/>
    <n v="577360204"/>
    <s v="Ida-Virumaa"/>
    <s v="Kohtla"/>
    <s v="KT101"/>
    <n v="96"/>
    <s v="MT"/>
    <s v="L"/>
    <s v="44901:002:0348"/>
    <s v="KV9414M2"/>
    <x v="250"/>
    <s v="Lüganuse vald"/>
    <s v="Aidu-Nõmme küla"/>
    <m/>
    <x v="2"/>
    <n v="677697.92"/>
    <n v="6579514.9000000004"/>
    <s v="Jahikantsel; 5m"/>
  </r>
  <r>
    <n v="3911"/>
    <n v="394406"/>
    <s v="Raplamaa"/>
    <s v="Mahtra"/>
    <s v="PR032"/>
    <n v="21"/>
    <s v="MT"/>
    <s v="V"/>
    <s v="24001:001:0597"/>
    <s v="KV13301M1"/>
    <x v="84"/>
    <s v="Rapla vald"/>
    <s v="Pirgu küla"/>
    <m/>
    <x v="2"/>
    <n v="549394.54"/>
    <n v="6557073.6799999997"/>
    <s v="L"/>
  </r>
  <r>
    <n v="3912"/>
    <n v="589438073"/>
    <s v="Viljandimaa"/>
    <s v="Õisu"/>
    <s v="OI191"/>
    <n v="13"/>
    <s v="MT"/>
    <s v="K"/>
    <s v="19201:001:0197"/>
    <s v="KV63550M1"/>
    <x v="103"/>
    <s v="Mulgi vald"/>
    <s v="Päidre küla"/>
    <m/>
    <x v="0"/>
    <n v="590729.67000000004"/>
    <n v="6461065.4800000004"/>
    <s v="Vardi"/>
  </r>
  <r>
    <n v="3913"/>
    <n v="98638052"/>
    <s v="Pärnumaa"/>
    <s v="Riisselja"/>
    <s v="KI115"/>
    <n v="26"/>
    <s v="MT"/>
    <s v="K"/>
    <s v="75601:006:0117"/>
    <s v="KV5359M1"/>
    <x v="6"/>
    <s v="Saarde vald"/>
    <s v="Kikepera küla"/>
    <m/>
    <x v="1"/>
    <n v="548839.69999999995"/>
    <n v="6460423.0999999996"/>
    <s v="KI115-11"/>
  </r>
  <r>
    <n v="3914"/>
    <n v="98638052"/>
    <s v="Pärnumaa"/>
    <s v="Riisselja"/>
    <s v="KI115"/>
    <n v="26"/>
    <s v="MT"/>
    <s v="K"/>
    <s v="75601:006:0117"/>
    <s v="KV5359M1"/>
    <x v="6"/>
    <s v="Saarde vald"/>
    <s v="Kikepera küla"/>
    <m/>
    <x v="0"/>
    <n v="548739.80000000005"/>
    <n v="6460340"/>
    <s v="sigade söötmiskoht"/>
  </r>
  <r>
    <n v="3915"/>
    <n v="424159"/>
    <s v="Saaremaa"/>
    <s v="Kuressaare"/>
    <s v="QE340"/>
    <n v="7"/>
    <s v="MT"/>
    <s v="K"/>
    <s v="48301:005:0094"/>
    <s v="KV2970M1"/>
    <x v="99"/>
    <s v="Saaremaa vald"/>
    <s v="Võhma küla"/>
    <m/>
    <x v="0"/>
    <n v="406114.1"/>
    <n v="6488248"/>
    <s v="söödahoidla; Võhma JS"/>
  </r>
  <r>
    <n v="3916"/>
    <n v="146006252"/>
    <s v="Tartumaa"/>
    <s v="Tartu"/>
    <s v="TT053"/>
    <n v="16"/>
    <s v="MT"/>
    <s v="Y"/>
    <s v="79301:001:1270"/>
    <s v="KV8641M8"/>
    <x v="120"/>
    <s v="Tartu linn"/>
    <s v="Ilmatsalu küla"/>
    <m/>
    <x v="0"/>
    <n v="649897"/>
    <n v="6477243.9000000004"/>
    <s v="Kitsesõim"/>
  </r>
  <r>
    <n v="3917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Vasimastvere-11"/>
  </r>
  <r>
    <n v="3918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Kurista-3"/>
  </r>
  <r>
    <n v="3919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Linnumetsa-2; kõrgiste ja soolak"/>
  </r>
  <r>
    <n v="3920"/>
    <n v="132191"/>
    <s v="Jõgevamaa"/>
    <s v="Vaimastvere"/>
    <s v="LA036"/>
    <n v="1"/>
    <s v="MT"/>
    <s v="S"/>
    <s v="24804:001:0480"/>
    <s v="KV4827M1"/>
    <x v="27"/>
    <s v="Jõgeva vald"/>
    <s v="Võduvere küla"/>
    <m/>
    <x v="2"/>
    <n v="639349.69999999995"/>
    <n v="6519740.5"/>
    <s v="kantsel"/>
  </r>
  <r>
    <n v="3921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söötmiskoht"/>
  </r>
  <r>
    <n v="3922"/>
    <n v="132191"/>
    <s v="Jõgevamaa"/>
    <s v="Vaimastvere"/>
    <s v="LA036"/>
    <n v="1"/>
    <s v="MT"/>
    <s v="S"/>
    <s v="24804:001:0480"/>
    <s v="KV4827M1"/>
    <x v="27"/>
    <s v="Jõgeva vald"/>
    <s v="Võduvere küla"/>
    <m/>
    <x v="1"/>
    <n v="639349.69999999995"/>
    <n v="6519740.5"/>
    <s v="soolak"/>
  </r>
  <r>
    <n v="3923"/>
    <n v="71422769"/>
    <s v="Lääne-Virumaa"/>
    <s v="Venevere"/>
    <s v="VV127"/>
    <n v="20"/>
    <s v="MT"/>
    <s v="K"/>
    <s v="38101:005:0146"/>
    <s v="KV20409M1"/>
    <x v="49"/>
    <s v="Vinni vald"/>
    <s v="Luusika küla"/>
    <m/>
    <x v="1"/>
    <n v="652220"/>
    <n v="6543401"/>
    <s v="soolak"/>
  </r>
  <r>
    <n v="3924"/>
    <n v="126000889"/>
    <s v="Viljandimaa"/>
    <s v="Õisu"/>
    <s v="OI296"/>
    <n v="2"/>
    <s v="MT"/>
    <s v="L"/>
    <s v="48001:001:1157"/>
    <s v="KV3867M4"/>
    <x v="211"/>
    <s v="Mulgi vald"/>
    <s v="Niguli küla"/>
    <m/>
    <x v="1"/>
    <n v="585502.17000000004"/>
    <n v="6451179.3499999996"/>
    <s v="Märkused"/>
  </r>
  <r>
    <n v="3925"/>
    <n v="160000666"/>
    <s v="Ida-Harjumaa"/>
    <s v="Aegviidu"/>
    <s v="AN044"/>
    <n v="39"/>
    <s v="MT"/>
    <s v="K"/>
    <s v="14001:002:0408"/>
    <s v="KV4904M1"/>
    <x v="145"/>
    <s v="Anija vald"/>
    <s v="Vikipalu küla"/>
    <m/>
    <x v="0"/>
    <n v="588276"/>
    <n v="6580137.5999999996"/>
    <s v="AN044-39 seasööt"/>
  </r>
  <r>
    <n v="3926"/>
    <n v="160000666"/>
    <s v="Ida-Harjumaa"/>
    <s v="Aegviidu"/>
    <s v="AN044"/>
    <n v="39"/>
    <s v="MT"/>
    <s v="K"/>
    <s v="14001:002:0408"/>
    <s v="KV4904M1"/>
    <x v="145"/>
    <s v="Anija vald"/>
    <s v="Vikipalu küla"/>
    <m/>
    <x v="2"/>
    <n v="588280.03"/>
    <n v="6580142.1399999997"/>
    <s v="AN044-39 kantsel"/>
  </r>
  <r>
    <n v="3927"/>
    <n v="70002388"/>
    <s v="Lääne-Virumaa"/>
    <s v="Kunda"/>
    <s v="QN177"/>
    <n v="1"/>
    <s v="MT"/>
    <s v="A"/>
    <s v="90301:001:0647"/>
    <s v="KV2226M5"/>
    <x v="123"/>
    <s v="Viru-Nigula vald"/>
    <s v="Varudi küla"/>
    <m/>
    <x v="2"/>
    <n v="646703.69999999995"/>
    <n v="6594998"/>
    <s v="kõrgiste"/>
  </r>
  <r>
    <n v="3928"/>
    <n v="148651"/>
    <s v="Jõgevamaa"/>
    <s v="Laiuse"/>
    <s v="PN325"/>
    <n v="12"/>
    <s v="MT"/>
    <s v="S"/>
    <s v="57801:001:0560"/>
    <s v="KV4878M1"/>
    <x v="164"/>
    <s v="Jõgeva vald"/>
    <s v="Visusti küla"/>
    <m/>
    <x v="2"/>
    <n v="646092"/>
    <n v="6502566"/>
    <s v="kantsel"/>
  </r>
  <r>
    <n v="3929"/>
    <n v="148651"/>
    <s v="Jõgevamaa"/>
    <s v="Laiuse"/>
    <s v="PN325"/>
    <n v="12"/>
    <s v="MT"/>
    <s v="S"/>
    <s v="57801:001:0560"/>
    <s v="KV4878M1"/>
    <x v="164"/>
    <s v="Jõgeva vald"/>
    <s v="Visusti küla"/>
    <m/>
    <x v="0"/>
    <n v="646092"/>
    <n v="6502566"/>
    <s v="söötmiskoht"/>
  </r>
  <r>
    <n v="3930"/>
    <n v="148651"/>
    <s v="Jõgevamaa"/>
    <s v="Laiuse"/>
    <s v="PN325"/>
    <n v="12"/>
    <s v="MT"/>
    <s v="S"/>
    <s v="57801:001:0560"/>
    <s v="KV4878M1"/>
    <x v="164"/>
    <s v="Jõgeva vald"/>
    <s v="Visusti küla"/>
    <m/>
    <x v="1"/>
    <n v="646092"/>
    <n v="6502566"/>
    <s v="soolak"/>
  </r>
  <r>
    <n v="3931"/>
    <n v="420130"/>
    <s v="Saaremaa"/>
    <s v="Kihelkonna"/>
    <s v="KH465"/>
    <n v="10"/>
    <s v="MT"/>
    <s v="K"/>
    <s v="80701:002:0117"/>
    <s v="KV4032M1"/>
    <x v="98"/>
    <s v="Saaremaa vald"/>
    <s v="Mässa küla"/>
    <m/>
    <x v="0"/>
    <n v="392683.1"/>
    <n v="6434000.0999999996"/>
    <s v="sõimsöödahoidla; Mõntu JMS"/>
  </r>
  <r>
    <n v="3932"/>
    <n v="399043"/>
    <s v="Lääne-Harjumaa"/>
    <s v="Keila"/>
    <s v="WR060"/>
    <n v="2"/>
    <s v="MT"/>
    <s v="V"/>
    <s v="29701:006:0210"/>
    <s v="KV19377M1"/>
    <x v="220"/>
    <s v="Saue vald"/>
    <s v="Kernu küla"/>
    <m/>
    <x v="2"/>
    <n v="529373"/>
    <n v="6555213"/>
    <s v=""/>
  </r>
  <r>
    <n v="3933"/>
    <n v="399043"/>
    <s v="Lääne-Harjumaa"/>
    <s v="Keila"/>
    <s v="WR060"/>
    <n v="2"/>
    <s v="MT"/>
    <s v="V"/>
    <s v="29701:006:0210"/>
    <s v="KV19377M1"/>
    <x v="220"/>
    <s v="Saue vald"/>
    <s v="Kernu küla"/>
    <m/>
    <x v="1"/>
    <n v="529373.80000000005"/>
    <n v="6555245.0999999996"/>
    <s v="wr061"/>
  </r>
  <r>
    <n v="3934"/>
    <n v="621474527"/>
    <s v="Raplamaa"/>
    <s v="Käru"/>
    <s v="CA028"/>
    <n v="22"/>
    <s v="MT"/>
    <s v="Y"/>
    <s v="37501:004:0850"/>
    <s v="KV2806M1"/>
    <x v="64"/>
    <s v="Türi vald"/>
    <s v="Kändliku küla"/>
    <m/>
    <x v="2"/>
    <n v="562082"/>
    <n v="6520666.0999999996"/>
    <s v=""/>
  </r>
  <r>
    <n v="3935"/>
    <n v="99845"/>
    <s v="Jõgevamaa"/>
    <s v="Torma"/>
    <s v="HL113"/>
    <n v="4"/>
    <s v="MT"/>
    <s v="Y"/>
    <s v="81003:003:0620"/>
    <s v="KV5031M1"/>
    <x v="28"/>
    <s v="Jõgeva vald"/>
    <s v="Kõnnu küla"/>
    <m/>
    <x v="1"/>
    <n v="660903.30000000005"/>
    <n v="6523694.2999999998"/>
    <s v="soolak HL112"/>
  </r>
  <r>
    <n v="3936"/>
    <n v="99845"/>
    <s v="Jõgevamaa"/>
    <s v="Torma"/>
    <s v="HL113"/>
    <n v="4"/>
    <s v="MT"/>
    <s v="Y"/>
    <s v="81003:003:0620"/>
    <s v="KV5031M1"/>
    <x v="28"/>
    <s v="Jõgeva vald"/>
    <s v="Kõnnu küla"/>
    <m/>
    <x v="0"/>
    <n v="660906.32999999996"/>
    <n v="6523694.5499999998"/>
    <s v="HL113-4"/>
  </r>
  <r>
    <n v="3937"/>
    <n v="24000496"/>
    <s v="Raplamaa"/>
    <s v="Kõnnu"/>
    <s v="CN040"/>
    <n v="14"/>
    <s v="MT"/>
    <s v="N"/>
    <s v="29301:001:0625"/>
    <s v="KV3225M2"/>
    <x v="219"/>
    <s v="Kehtna vald"/>
    <s v="Selja küla"/>
    <m/>
    <x v="0"/>
    <n v="540956"/>
    <n v="6516380"/>
    <s v="cn040"/>
  </r>
  <r>
    <n v="3938"/>
    <n v="532674689"/>
    <s v="Valgamaa"/>
    <s v="Valga"/>
    <s v="VL591"/>
    <n v="31"/>
    <s v="MT"/>
    <s v="V"/>
    <s v="72402:003:0068"/>
    <s v="KV47400M1"/>
    <x v="34"/>
    <s v="Otepää vald"/>
    <s v="Sarapuu küla"/>
    <m/>
    <x v="1"/>
    <n v="640039.1"/>
    <n v="6419809.0999999996"/>
    <s v="soolak"/>
  </r>
  <r>
    <n v="3939"/>
    <n v="9656"/>
    <s v="Viljandimaa"/>
    <s v="Õisu"/>
    <s v="JJ352"/>
    <n v="12"/>
    <s v="MT"/>
    <s v="L"/>
    <s v="10501:004:4731"/>
    <s v="KV1712M1"/>
    <x v="3"/>
    <s v="Mulgi vald"/>
    <s v="Lasari küla"/>
    <m/>
    <x v="1"/>
    <n v="572392.07999999996"/>
    <n v="6440492.0499999998"/>
    <s v="Mõisaküla"/>
  </r>
  <r>
    <n v="3940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0"/>
    <n v="691758"/>
    <n v="6460444"/>
    <s v="Kitsesõime"/>
  </r>
  <r>
    <n v="3941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2"/>
    <n v="691758"/>
    <n v="6460444"/>
    <s v="Kitsesõime"/>
  </r>
  <r>
    <n v="3942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1"/>
    <n v="691758"/>
    <n v="6460444"/>
    <s v="Kitsesõime"/>
  </r>
  <r>
    <n v="3943"/>
    <n v="351699"/>
    <s v="Lääne-Harjumaa"/>
    <s v="Keila"/>
    <s v="CE128"/>
    <n v="24"/>
    <s v="PS"/>
    <m/>
    <s v="29501:011:0022"/>
    <s v="KV6026M1"/>
    <x v="169"/>
    <s v="Lääne-Harju vald"/>
    <s v="Ohtu küla"/>
    <m/>
    <x v="0"/>
    <n v="522938"/>
    <n v="6570912"/>
    <s v="Keila JS"/>
  </r>
  <r>
    <n v="3944"/>
    <n v="56771"/>
    <s v="Vändra"/>
    <s v="Taali"/>
    <s v="VD054"/>
    <n v="7"/>
    <s v="MT"/>
    <s v="N"/>
    <s v="63801:001:1041"/>
    <s v="KV2137M2"/>
    <x v="15"/>
    <s v="Põhja-Pärnumaa vald"/>
    <s v="Viluvere küla"/>
    <m/>
    <x v="1"/>
    <n v="547941"/>
    <n v="6499223"/>
    <s v="soolak"/>
  </r>
  <r>
    <n v="3945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0"/>
    <n v="617152"/>
    <n v="6520261"/>
    <s v="PM 095 er.23"/>
  </r>
  <r>
    <n v="3946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2"/>
    <n v="617152"/>
    <n v="6520261"/>
    <s v="PM  095 er.23"/>
  </r>
  <r>
    <n v="3947"/>
    <n v="236632"/>
    <s v="Järvamaa"/>
    <s v="Türi"/>
    <s v="HU152"/>
    <n v="10"/>
    <s v="MT"/>
    <s v="L"/>
    <s v="32501:003:0061"/>
    <s v="KV10922M1"/>
    <x v="185"/>
    <s v="Järva vald"/>
    <s v="Koigi küla"/>
    <m/>
    <x v="1"/>
    <n v="597856.1"/>
    <n v="6522250.9000000004"/>
    <s v="Koigi"/>
  </r>
  <r>
    <n v="3948"/>
    <n v="75222580"/>
    <s v="Tartumaa"/>
    <s v="Tartu"/>
    <s v="TT022"/>
    <n v="15"/>
    <s v="XE"/>
    <m/>
    <s v="83101:001:0272"/>
    <s v="KV24940M1"/>
    <x v="120"/>
    <s v="Tartu linn"/>
    <s v="Vorbuse küla"/>
    <m/>
    <x v="2"/>
    <n v="652141"/>
    <n v="6478583"/>
    <s v="Kõrgiste"/>
  </r>
  <r>
    <n v="3949"/>
    <n v="613407755"/>
    <s v="Viljandimaa"/>
    <s v="Aimla"/>
    <s v="AI553"/>
    <n v="14"/>
    <s v="SO"/>
    <m/>
    <s v="32801:001:0368"/>
    <s v="KV69326M1"/>
    <x v="108"/>
    <s v="Viljandi vald"/>
    <s v="Taganurga küla"/>
    <m/>
    <x v="1"/>
    <n v="614149.9"/>
    <n v="6492375.8499999996"/>
    <s v="Saiga"/>
  </r>
  <r>
    <n v="3950"/>
    <n v="44641"/>
    <s v="Pärnumaa"/>
    <s v="Surju"/>
    <s v="SJ130"/>
    <n v="10"/>
    <s v="MT"/>
    <s v="Y"/>
    <s v="75601:001:0683"/>
    <s v="KV1904M1"/>
    <x v="5"/>
    <s v="Saarde vald"/>
    <s v="Metsaääre küla"/>
    <m/>
    <x v="2"/>
    <n v="538531"/>
    <n v="6460782"/>
    <s v="SJ130 - 10"/>
  </r>
  <r>
    <n v="3951"/>
    <n v="146003687"/>
    <s v="Tartumaa"/>
    <s v="Laeva"/>
    <s v="LV077"/>
    <n v="5"/>
    <s v="MT"/>
    <s v="K"/>
    <s v="38301:001:0147"/>
    <s v="KV8629M3"/>
    <x v="136"/>
    <s v="Tartu vald"/>
    <s v="Valmaotsa küla"/>
    <m/>
    <x v="0"/>
    <n v="639630.9"/>
    <n v="6481510"/>
    <s v="Laeva"/>
  </r>
  <r>
    <n v="3952"/>
    <n v="644624116"/>
    <s v="Järvamaa"/>
    <s v="Türi"/>
    <s v="TY386"/>
    <n v="60"/>
    <s v="XT"/>
    <m/>
    <s v="56502:003:0158"/>
    <s v="KV28785M1"/>
    <x v="223"/>
    <s v="Paide linn"/>
    <s v="Seinapalu küla"/>
    <m/>
    <x v="1"/>
    <n v="589721.9"/>
    <n v="6520886.7000000002"/>
    <s v="Kirna"/>
  </r>
  <r>
    <n v="3953"/>
    <n v="154003970"/>
    <s v="Tartumaa"/>
    <s v="Elva"/>
    <s v="PE177"/>
    <n v="12"/>
    <s v="MT"/>
    <s v="K"/>
    <s v="52801:011:0383"/>
    <s v="KV4093M1"/>
    <x v="142"/>
    <s v="Nõo vald"/>
    <s v="Kolga küla"/>
    <m/>
    <x v="0"/>
    <n v="651437"/>
    <n v="6459955.0999999996"/>
    <s v="nõo"/>
  </r>
  <r>
    <n v="3954"/>
    <n v="306934"/>
    <s v="Lääne-Virumaa"/>
    <s v="Kunda"/>
    <s v="SO042"/>
    <n v="10"/>
    <s v="MT"/>
    <s v="K"/>
    <s v="90202:003:0490"/>
    <s v="KV4502M1"/>
    <x v="53"/>
    <s v="Viru-Nigula vald"/>
    <s v="Samma küla"/>
    <m/>
    <x v="0"/>
    <n v="653752.6"/>
    <n v="6586764"/>
    <s v="söödakoht"/>
  </r>
  <r>
    <n v="3955"/>
    <n v="275848"/>
    <s v="Lääne-Virumaa"/>
    <s v="Venevere"/>
    <s v="PV013"/>
    <n v="6"/>
    <s v="MT"/>
    <s v="K"/>
    <s v="38101:002:0317"/>
    <s v="KV20380M1"/>
    <x v="114"/>
    <s v="Vinni vald"/>
    <s v="Muuga küla"/>
    <m/>
    <x v="2"/>
    <n v="653083"/>
    <n v="6557351"/>
    <s v="kantsel"/>
  </r>
  <r>
    <n v="3956"/>
    <n v="275848"/>
    <s v="Lääne-Virumaa"/>
    <s v="Venevere"/>
    <s v="PV013"/>
    <n v="6"/>
    <s v="MT"/>
    <s v="K"/>
    <s v="38101:002:0317"/>
    <s v="KV20380M1"/>
    <x v="114"/>
    <s v="Vinni vald"/>
    <s v="Muuga küla"/>
    <m/>
    <x v="0"/>
    <n v="653069.69999999995"/>
    <n v="6557394.4000000004"/>
    <s v="söödakoht"/>
  </r>
  <r>
    <n v="3957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õimsöödahoidla"/>
  </r>
  <r>
    <n v="3958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öötmiskoht"/>
  </r>
  <r>
    <n v="3959"/>
    <n v="151003038"/>
    <s v="Tartumaa"/>
    <s v="Tartu"/>
    <s v="QT102"/>
    <n v="14"/>
    <s v="MT"/>
    <s v="Y"/>
    <s v="91501:005:0029"/>
    <s v="KV10906M1"/>
    <x v="140"/>
    <s v="Kastre vald"/>
    <s v="Kurista küla"/>
    <m/>
    <x v="1"/>
    <n v="673612"/>
    <n v="6460334.0999999996"/>
    <s v="Soolak"/>
  </r>
  <r>
    <n v="3960"/>
    <n v="454681"/>
    <s v="Viljandimaa"/>
    <s v="Karksi"/>
    <s v="PA430"/>
    <n v="29"/>
    <s v="MT"/>
    <s v="K"/>
    <s v="60001:007:0009"/>
    <s v="KV11061M1"/>
    <x v="107"/>
    <s v="Mulgi vald"/>
    <s v="Ainja küla"/>
    <m/>
    <x v="1"/>
    <n v="601050"/>
    <n v="6433967"/>
    <s v="soolak"/>
  </r>
  <r>
    <n v="3961"/>
    <n v="419729"/>
    <s v="Saaremaa"/>
    <s v="Kihelkonna"/>
    <s v="KH382"/>
    <n v="4"/>
    <s v="MT"/>
    <s v="L"/>
    <s v="72101:001:0339"/>
    <s v="KV4015M1"/>
    <x v="243"/>
    <s v="Saaremaa vald"/>
    <s v="Lõmala küla"/>
    <m/>
    <x v="0"/>
    <n v="392360"/>
    <n v="6452435"/>
    <s v="Vananõmm; Salme Jahiselts"/>
  </r>
  <r>
    <n v="3962"/>
    <n v="70002553"/>
    <s v="Lääne-Virumaa"/>
    <s v="Kunda"/>
    <s v="QN191"/>
    <n v="2"/>
    <s v="MT"/>
    <s v="N"/>
    <s v="90301:001:0647"/>
    <s v="KV2226M5"/>
    <x v="123"/>
    <s v="Viru-Nigula vald"/>
    <s v="Varudi küla"/>
    <m/>
    <x v="1"/>
    <n v="644787"/>
    <n v="6593866.2999999998"/>
    <s v="soolak"/>
  </r>
  <r>
    <n v="3963"/>
    <n v="111001118"/>
    <s v="Pärnumaa"/>
    <s v="Orajõe"/>
    <s v="OJ097"/>
    <n v="8"/>
    <s v="XM"/>
    <m/>
    <s v="21302:003:0120"/>
    <s v="KV1962M1"/>
    <x v="7"/>
    <s v="Häädemeeste vald"/>
    <s v="Massiaru küla"/>
    <m/>
    <x v="0"/>
    <n v="529703"/>
    <n v="6427954"/>
    <s v="OJ097 - 8"/>
  </r>
  <r>
    <n v="3964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2"/>
    <n v="568609"/>
    <n v="6593368"/>
    <s v="kõrgiste"/>
  </r>
  <r>
    <n v="3965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0"/>
    <n v="568609"/>
    <n v="6593368"/>
    <s v="söödakoht"/>
  </r>
  <r>
    <n v="3966"/>
    <n v="455821"/>
    <s v="Viljandimaa"/>
    <s v="Karksi"/>
    <s v="PA499"/>
    <n v="7"/>
    <s v="MT"/>
    <s v="L"/>
    <s v="48001:001:1039"/>
    <s v="KV2576M3"/>
    <x v="107"/>
    <s v="Mulgi vald"/>
    <s v="Lilli küla"/>
    <m/>
    <x v="1"/>
    <n v="592105"/>
    <n v="6432120.9000000004"/>
    <s v="soolak"/>
  </r>
  <r>
    <n v="3967"/>
    <n v="522994285"/>
    <s v="Võrumaa"/>
    <s v="Võru"/>
    <s v="QB031"/>
    <n v="12"/>
    <s v="MT"/>
    <s v="L"/>
    <s v="91801:009:0037"/>
    <s v="KV11013M1"/>
    <x v="205"/>
    <s v="Võru vald"/>
    <s v="Väiso küla"/>
    <m/>
    <x v="1"/>
    <n v="681446"/>
    <n v="6420685.7999999998"/>
    <s v="Raudpuki"/>
  </r>
  <r>
    <n v="3968"/>
    <n v="503803275"/>
    <s v="Põlvamaa"/>
    <s v="Erastvere"/>
    <s v="SV068"/>
    <n v="15"/>
    <s v="MT"/>
    <s v="S"/>
    <s v="35402:002:1459"/>
    <s v="KV4869M1"/>
    <x v="247"/>
    <s v="Kanepi vald"/>
    <s v="Häätaru küla"/>
    <m/>
    <x v="2"/>
    <n v="670579"/>
    <n v="6443760"/>
    <s v="Häätaru metsavahi"/>
  </r>
  <r>
    <n v="3969"/>
    <n v="503803275"/>
    <s v="Põlvamaa"/>
    <s v="Erastvere"/>
    <s v="SV068"/>
    <n v="15"/>
    <s v="MT"/>
    <s v="S"/>
    <s v="35402:002:1459"/>
    <s v="KV4869M1"/>
    <x v="247"/>
    <s v="Kanepi vald"/>
    <s v="Häätaru küla"/>
    <m/>
    <x v="0"/>
    <n v="670579"/>
    <n v="6443760"/>
    <s v="Häätaru metsavahi"/>
  </r>
  <r>
    <n v="3970"/>
    <n v="154003121"/>
    <s v="Tartumaa"/>
    <s v="Elva"/>
    <s v="PE083"/>
    <n v="19"/>
    <s v="MT"/>
    <s v="N"/>
    <s v="66601:008:0452"/>
    <s v="KV4112M1"/>
    <x v="143"/>
    <s v="Elva vald"/>
    <s v="Paju küla"/>
    <m/>
    <x v="2"/>
    <n v="632785"/>
    <n v="6453737"/>
    <s v="elva"/>
  </r>
  <r>
    <n v="3971"/>
    <n v="154003121"/>
    <s v="Tartumaa"/>
    <s v="Elva"/>
    <s v="PE083"/>
    <n v="19"/>
    <s v="MT"/>
    <s v="N"/>
    <s v="66601:008:0452"/>
    <s v="KV4112M1"/>
    <x v="143"/>
    <s v="Elva vald"/>
    <s v="Paju küla"/>
    <m/>
    <x v="0"/>
    <n v="632785"/>
    <n v="6453737"/>
    <s v="elva"/>
  </r>
  <r>
    <n v="3972"/>
    <n v="154003121"/>
    <s v="Tartumaa"/>
    <s v="Elva"/>
    <s v="PE083"/>
    <n v="19"/>
    <s v="MT"/>
    <s v="N"/>
    <s v="66601:008:0452"/>
    <s v="KV4112M1"/>
    <x v="143"/>
    <s v="Elva vald"/>
    <s v="Paju küla"/>
    <m/>
    <x v="1"/>
    <n v="632785"/>
    <n v="6453737"/>
    <s v="elva"/>
  </r>
  <r>
    <n v="3973"/>
    <n v="44972721"/>
    <s v="Ida-Virumaa"/>
    <s v="Jõhvi"/>
    <s v="JH086"/>
    <n v="13"/>
    <s v="MT"/>
    <s v="K"/>
    <s v="25201:005:0314"/>
    <s v="KV2263M1"/>
    <x v="179"/>
    <s v="Jõhvi vald"/>
    <s v="Kotinuka küla"/>
    <m/>
    <x v="0"/>
    <n v="698525"/>
    <n v="6587737"/>
    <s v="Märkused"/>
  </r>
  <r>
    <n v="3974"/>
    <n v="24000747"/>
    <s v="Raplamaa"/>
    <s v="Kõnnu"/>
    <s v="CN006"/>
    <n v="9"/>
    <s v="MT"/>
    <s v="K"/>
    <s v="29301:001:0625"/>
    <s v="KV3225M2"/>
    <x v="219"/>
    <s v="Kehtna vald"/>
    <s v="Selja küla"/>
    <m/>
    <x v="0"/>
    <n v="544880"/>
    <n v="6518255"/>
    <s v="CN006"/>
  </r>
  <r>
    <n v="3975"/>
    <n v="345288"/>
    <s v="Raplamaa"/>
    <s v="Käru"/>
    <s v="CA037"/>
    <n v="1"/>
    <s v="MT"/>
    <s v="S"/>
    <s v="37501:004:0850"/>
    <s v="KV2806M1"/>
    <x v="64"/>
    <s v="Türi vald"/>
    <s v="Kändliku küla"/>
    <m/>
    <x v="0"/>
    <n v="563831.6"/>
    <n v="6520663.0999999996"/>
    <s v="ca037"/>
  </r>
  <r>
    <n v="3976"/>
    <n v="362071"/>
    <s v="Läänemaa"/>
    <s v="Kullamaa"/>
    <s v="HS202"/>
    <n v="3"/>
    <s v="MT"/>
    <s v="K"/>
    <s v="41103:002:0040"/>
    <s v="KV5655M1"/>
    <x v="70"/>
    <s v="Lääneranna vald"/>
    <s v="Rumba küla"/>
    <m/>
    <x v="0"/>
    <n v="507651.7"/>
    <n v="6508225.5999999996"/>
    <s v="Lihula JS"/>
  </r>
  <r>
    <n v="3977"/>
    <n v="362071"/>
    <s v="Läänemaa"/>
    <s v="Kullamaa"/>
    <s v="HS202"/>
    <n v="3"/>
    <s v="MT"/>
    <s v="K"/>
    <s v="41103:002:0040"/>
    <s v="KV5655M1"/>
    <x v="70"/>
    <s v="Lääneranna vald"/>
    <s v="Rumba küla"/>
    <m/>
    <x v="2"/>
    <n v="507646.57"/>
    <n v="6508227.0700000003"/>
    <s v="Lihula JS"/>
  </r>
  <r>
    <n v="3978"/>
    <n v="160004587"/>
    <s v="Ida-Harjumaa"/>
    <s v="Viimsi"/>
    <s v="JG063"/>
    <n v="29"/>
    <s v="MT"/>
    <s v="V"/>
    <s v="24505:001:1007"/>
    <s v="KV4919M1"/>
    <x v="61"/>
    <s v="Jõelähtme vald"/>
    <s v="Jõesuu küla"/>
    <m/>
    <x v="1"/>
    <n v="567053.9"/>
    <n v="6593077"/>
    <s v="soolak"/>
  </r>
  <r>
    <n v="3979"/>
    <n v="100949"/>
    <s v="Jõgevamaa"/>
    <s v="Halliku"/>
    <s v="HL202"/>
    <n v="2"/>
    <s v="MT"/>
    <s v="V"/>
    <s v="71302:001:0680"/>
    <s v="KV4997M1"/>
    <x v="25"/>
    <s v="Mustvee vald"/>
    <s v="Ruskavere küla"/>
    <m/>
    <x v="1"/>
    <n v="666285"/>
    <n v="6517807"/>
    <s v="HL202-2"/>
  </r>
  <r>
    <n v="3980"/>
    <n v="464534"/>
    <s v="Järvamaa"/>
    <s v="Kabala"/>
    <s v="KB159"/>
    <n v="5"/>
    <s v="MT"/>
    <s v="V"/>
    <s v="27101:001:0045"/>
    <s v="KV7172M1"/>
    <x v="171"/>
    <s v="Türi vald"/>
    <s v="Rassi küla"/>
    <m/>
    <x v="1"/>
    <n v="576465.5"/>
    <n v="6503758.7999999998"/>
    <s v="Puusilla"/>
  </r>
  <r>
    <n v="3981"/>
    <n v="328139"/>
    <s v="Ida-Harjumaa"/>
    <s v="Paunküla"/>
    <s v="VT011"/>
    <n v="3"/>
    <s v="MT"/>
    <s v="K"/>
    <s v="36302:002:0222"/>
    <s v="KV11741M1"/>
    <x v="61"/>
    <s v="Kose vald"/>
    <s v="Vanamõisa küla"/>
    <m/>
    <x v="1"/>
    <n v="582255.14"/>
    <n v="6551764.8200000003"/>
    <s v="Nõmmjärve soolak"/>
  </r>
  <r>
    <n v="3982"/>
    <n v="50281"/>
    <s v="Vändra"/>
    <s v="Kilingi"/>
    <s v="TA084"/>
    <n v="18"/>
    <s v="MT"/>
    <s v="K"/>
    <s v="80802:001:0616"/>
    <s v="KV2118M1"/>
    <x v="200"/>
    <s v="Tori vald"/>
    <s v="Riisa küla"/>
    <m/>
    <x v="1"/>
    <n v="555884.1"/>
    <n v="6479224"/>
    <s v="söödakoht"/>
  </r>
  <r>
    <n v="3983"/>
    <n v="539389685"/>
    <s v="Hiiumaa"/>
    <s v="Kärdla"/>
    <s v="KD486"/>
    <n v="2"/>
    <s v="MT"/>
    <s v="Y"/>
    <s v="63902:001:0696"/>
    <s v="KV52616M1"/>
    <x v="91"/>
    <s v="Hiiumaa vald"/>
    <s v="Suuremõisa küla"/>
    <m/>
    <x v="1"/>
    <n v="435691.54"/>
    <n v="6529636.4299999997"/>
    <s v="Märkused"/>
  </r>
  <r>
    <n v="3984"/>
    <n v="2000217"/>
    <s v="Hiiumaa"/>
    <s v="Putkaste"/>
    <s v="PU217"/>
    <n v="1"/>
    <s v="MT"/>
    <s v="L"/>
    <s v="39201:003:0022"/>
    <s v="KV3120M1"/>
    <x v="93"/>
    <s v="Hiiumaa vald"/>
    <s v="Leigri küla"/>
    <m/>
    <x v="1"/>
    <n v="415774.7"/>
    <n v="6528469.4000000004"/>
    <s v="Laasi"/>
  </r>
  <r>
    <n v="3985"/>
    <n v="346197"/>
    <s v="Raplamaa"/>
    <s v="Käru"/>
    <s v="CA115"/>
    <n v="12"/>
    <s v="MT"/>
    <s v="Y"/>
    <s v="37501:002:0660"/>
    <s v="KV2800M1"/>
    <x v="64"/>
    <s v="Türi vald"/>
    <s v="Lungu küla"/>
    <m/>
    <x v="2"/>
    <n v="572854.64"/>
    <n v="6526150.9199999999"/>
    <s v="CA115"/>
  </r>
  <r>
    <n v="3986"/>
    <n v="100121"/>
    <s v="Jõgevamaa"/>
    <s v="Halliku"/>
    <s v="HL133"/>
    <n v="9"/>
    <s v="MT"/>
    <s v="S"/>
    <s v="71301:001:0630"/>
    <s v="KV4986M1"/>
    <x v="25"/>
    <s v="Mustvee vald"/>
    <s v="Tarakvere küla"/>
    <m/>
    <x v="1"/>
    <n v="664656"/>
    <n v="6522763"/>
    <s v="HL133-9"/>
  </r>
  <r>
    <n v="3987"/>
    <n v="150209"/>
    <s v="Jõgevamaa"/>
    <s v="Pikknurme"/>
    <s v="PN558"/>
    <n v="3"/>
    <s v="RM"/>
    <m/>
    <s v="61102:002:0205"/>
    <s v="KV4918M1"/>
    <x v="187"/>
    <s v="Põltsamaa vald"/>
    <s v="Altnurga küla"/>
    <m/>
    <x v="0"/>
    <n v="641266.9"/>
    <n v="6491509"/>
    <s v="Surnumäe; iste+sool"/>
  </r>
  <r>
    <n v="3988"/>
    <n v="532728732"/>
    <s v="Võrumaa"/>
    <s v="Antsla"/>
    <s v="AS020"/>
    <n v="37"/>
    <s v="MT"/>
    <s v="Y"/>
    <s v="14301:002:0154"/>
    <s v="KV30818M1"/>
    <x v="273"/>
    <s v="Antsla vald"/>
    <s v="Anne küla"/>
    <m/>
    <x v="0"/>
    <n v="645336.69999999995"/>
    <n v="6408367.5999999996"/>
    <s v="Valsi"/>
  </r>
  <r>
    <n v="3989"/>
    <n v="356659"/>
    <s v="Raplamaa"/>
    <s v="Kõnnu"/>
    <s v="CN237"/>
    <n v="8"/>
    <s v="MT"/>
    <s v="K"/>
    <s v="29203:001:0641"/>
    <s v="KV9580M1"/>
    <x v="219"/>
    <s v="Kehtna vald"/>
    <s v="Ahekõnnu küla"/>
    <m/>
    <x v="2"/>
    <n v="550000"/>
    <n v="6516914.75"/>
    <s v="CN237"/>
  </r>
  <r>
    <n v="3990"/>
    <n v="468859"/>
    <s v="Viljandimaa"/>
    <s v="Vastemõisa"/>
    <s v="KB392"/>
    <n v="17"/>
    <s v="MT"/>
    <s v="K"/>
    <s v="75901:005:6415"/>
    <s v="KV3829M1"/>
    <x v="171"/>
    <s v="Põhja-Sakala vald"/>
    <s v="Kibaru küla"/>
    <m/>
    <x v="0"/>
    <n v="575501.4"/>
    <n v="6487587.7999999998"/>
    <s v="Kõrge"/>
  </r>
  <r>
    <n v="3991"/>
    <n v="154591"/>
    <s v="Jõgevamaa"/>
    <s v="Põltsamaa"/>
    <s v="PM211"/>
    <n v="10"/>
    <s v="MT"/>
    <s v="K"/>
    <s v="61606:001:0600"/>
    <s v="KV4850M1"/>
    <x v="29"/>
    <s v="Põltsamaa vald"/>
    <s v="Kaavere küla"/>
    <m/>
    <x v="0"/>
    <n v="623152"/>
    <n v="6509166"/>
    <s v="PM211-10"/>
  </r>
  <r>
    <n v="3992"/>
    <n v="2432"/>
    <s v="Vändra"/>
    <s v="Audru"/>
    <s v="AU177"/>
    <n v="10"/>
    <s v="MT"/>
    <s v="K"/>
    <s v="82603:004:0187"/>
    <s v="KV1227M1"/>
    <x v="1"/>
    <s v="Pärnu linn"/>
    <s v="Kõpu küla"/>
    <m/>
    <x v="1"/>
    <n v="510612.9"/>
    <n v="6465800"/>
    <s v="soolak"/>
  </r>
  <r>
    <n v="3993"/>
    <n v="178406"/>
    <s v="Valgamaa"/>
    <s v="Koorküla"/>
    <s v="VL349"/>
    <n v="24"/>
    <s v="MT"/>
    <s v="K"/>
    <s v="20801:004:0611"/>
    <s v="KV2551M1"/>
    <x v="217"/>
    <s v="Tõrva vald"/>
    <s v="Kulli küla"/>
    <m/>
    <x v="0"/>
    <n v="612058.5"/>
    <n v="6416809"/>
    <s v="söötmiskoht"/>
  </r>
  <r>
    <n v="3994"/>
    <n v="103997"/>
    <s v="Jõgevamaa"/>
    <s v="Halliku"/>
    <s v="HL440"/>
    <n v="1"/>
    <s v="MT"/>
    <s v="K"/>
    <s v="71302:002:0238"/>
    <s v="KV5011M2"/>
    <x v="25"/>
    <s v="Mustvee vald"/>
    <s v="Pedassaare küla"/>
    <m/>
    <x v="0"/>
    <n v="666352"/>
    <n v="6503667"/>
    <s v="HL428-16"/>
  </r>
  <r>
    <n v="3995"/>
    <n v="55009411"/>
    <s v="Lääne-Virumaa"/>
    <s v="Kunda"/>
    <s v="QN020"/>
    <n v="9"/>
    <s v="MT"/>
    <s v="S"/>
    <s v="88703:003:0870"/>
    <s v="KV2207M1"/>
    <x v="210"/>
    <s v="Haljala vald"/>
    <s v="Tidriku küla"/>
    <m/>
    <x v="0"/>
    <n v="633194.30000000005"/>
    <n v="6600110.2999999998"/>
    <s v="söödaplats"/>
  </r>
  <r>
    <n v="3996"/>
    <n v="70003046"/>
    <s v="Lääne-Virumaa"/>
    <s v="Kunda"/>
    <s v="SM090"/>
    <n v="2"/>
    <s v="MT"/>
    <s v="A"/>
    <s v="70201:002:1090"/>
    <s v="KV2481M1"/>
    <x v="53"/>
    <s v="Vinni vald"/>
    <s v="Mõedaka küla"/>
    <m/>
    <x v="1"/>
    <n v="646269.6"/>
    <n v="6582003.5"/>
    <s v="soolak"/>
  </r>
  <r>
    <n v="3997"/>
    <n v="650649290"/>
    <s v="Põlvamaa"/>
    <s v="Erastvere"/>
    <s v="EV031"/>
    <n v="31"/>
    <s v="XT"/>
    <m/>
    <s v="28501:002:0320"/>
    <s v="KV4677M1"/>
    <x v="253"/>
    <s v="Kanepi vald"/>
    <s v="Jõksi küla"/>
    <m/>
    <x v="0"/>
    <n v="659917.1"/>
    <n v="6431654"/>
    <s v="Söötmiskoht"/>
  </r>
  <r>
    <n v="3998"/>
    <n v="650649290"/>
    <s v="Põlvamaa"/>
    <s v="Erastvere"/>
    <s v="EV031"/>
    <n v="31"/>
    <s v="XT"/>
    <m/>
    <s v="28501:002:0320"/>
    <s v="KV4677M1"/>
    <x v="253"/>
    <s v="Kanepi vald"/>
    <s v="Jõksi küla"/>
    <m/>
    <x v="1"/>
    <n v="659917.1"/>
    <n v="6431654"/>
    <s v="soolak"/>
  </r>
  <r>
    <n v="3999"/>
    <n v="460064"/>
    <s v="Viljandimaa"/>
    <s v="Aimla"/>
    <s v="AI283"/>
    <n v="13"/>
    <s v="MT"/>
    <s v="A"/>
    <s v="89201:006:1105"/>
    <s v="KV3802M1"/>
    <x v="206"/>
    <s v="Viljandi vald"/>
    <s v="Tusti küla"/>
    <m/>
    <x v="1"/>
    <n v="606207.1"/>
    <n v="6477229"/>
    <s v="soolak"/>
  </r>
  <r>
    <n v="4000"/>
    <n v="249051"/>
    <s v="Ida-Virumaa"/>
    <s v="Kohtla"/>
    <s v="KT166"/>
    <n v="2"/>
    <s v="MT"/>
    <s v="N"/>
    <s v="25201:002:0170"/>
    <s v="KV2259M1"/>
    <x v="267"/>
    <s v="Jõhvi vald"/>
    <s v="Kahula küla"/>
    <m/>
    <x v="2"/>
    <n v="689032.88"/>
    <n v="6580756.4500000002"/>
    <s v="KT166-2; Kaardile kantud 2.12.2016"/>
  </r>
  <r>
    <n v="4001"/>
    <n v="160026475"/>
    <s v="Põlvamaa"/>
    <s v="Orava"/>
    <s v="IM161"/>
    <n v="23"/>
    <s v="MT"/>
    <s v="K"/>
    <s v="54701:003:0879"/>
    <s v="KV5120M1"/>
    <x v="151"/>
    <s v="Võru vald"/>
    <s v="Jantra küla"/>
    <m/>
    <x v="2"/>
    <n v="699933.8"/>
    <n v="6420691.7000000002"/>
    <s v="Kuivenduse"/>
  </r>
  <r>
    <n v="4002"/>
    <n v="275374"/>
    <s v="Lääne-Virumaa"/>
    <s v="Venevere"/>
    <s v="VV233"/>
    <n v="36"/>
    <s v="RM"/>
    <m/>
    <s v="38101:004:0144"/>
    <s v="KV20396M1"/>
    <x v="49"/>
    <s v="Vinni vald"/>
    <s v="Luusika küla"/>
    <m/>
    <x v="1"/>
    <n v="650344"/>
    <n v="6537134"/>
    <s v="soolak"/>
  </r>
  <r>
    <n v="4003"/>
    <n v="275374"/>
    <s v="Lääne-Virumaa"/>
    <s v="Venevere"/>
    <s v="VV233"/>
    <n v="36"/>
    <s v="RM"/>
    <m/>
    <s v="38101:004:0144"/>
    <s v="KV20396M1"/>
    <x v="49"/>
    <s v="Vinni vald"/>
    <s v="Luusika küla"/>
    <m/>
    <x v="2"/>
    <n v="650356.74"/>
    <n v="6537158.1799999997"/>
    <s v="jahikantsel"/>
  </r>
  <r>
    <n v="4004"/>
    <n v="275374"/>
    <s v="Lääne-Virumaa"/>
    <s v="Venevere"/>
    <s v="VV233"/>
    <n v="36"/>
    <s v="RM"/>
    <m/>
    <s v="38101:004:0144"/>
    <s v="KV20396M1"/>
    <x v="49"/>
    <s v="Vinni vald"/>
    <s v="Luusika küla"/>
    <m/>
    <x v="0"/>
    <n v="650350.5"/>
    <n v="6537149.2999999998"/>
    <s v="seasööda koht"/>
  </r>
  <r>
    <n v="4005"/>
    <n v="150181"/>
    <s v="Tartumaa"/>
    <s v="Laeva"/>
    <s v="PN551"/>
    <n v="4"/>
    <s v="MT"/>
    <s v="K"/>
    <s v="61102:002:0205"/>
    <s v="KV4918M1"/>
    <x v="187"/>
    <s v="Põltsamaa vald"/>
    <s v="Altnurga küla"/>
    <m/>
    <x v="0"/>
    <n v="639663"/>
    <n v="6488629.9000000004"/>
    <s v="Mauer Taavi; iste"/>
  </r>
  <r>
    <n v="4006"/>
    <n v="77224"/>
    <s v="Valgamaa"/>
    <s v="Valga"/>
    <s v="AA314"/>
    <n v="9"/>
    <s v="MT"/>
    <s v="K"/>
    <s v="94302:001:0271"/>
    <s v="KV7427M1"/>
    <x v="24"/>
    <s v="Valga vald"/>
    <s v="Uniküla"/>
    <m/>
    <x v="1"/>
    <n v="623345.06000000006"/>
    <n v="6425644.3499999996"/>
    <s v="Märkused"/>
  </r>
  <r>
    <n v="4007"/>
    <n v="236607"/>
    <s v="Järvamaa"/>
    <s v="Türi"/>
    <s v="HU149"/>
    <n v="13"/>
    <s v="MT"/>
    <s v="V"/>
    <s v="32501:003:0061"/>
    <s v="KV10922M1"/>
    <x v="185"/>
    <s v="Järva vald"/>
    <s v="Koigi küla"/>
    <m/>
    <x v="1"/>
    <n v="595443.30000000005"/>
    <n v="6521764.2000000002"/>
    <s v="Koigi"/>
  </r>
  <r>
    <n v="4008"/>
    <n v="236607"/>
    <s v="Järvamaa"/>
    <s v="Türi"/>
    <s v="HU149"/>
    <n v="13"/>
    <s v="MT"/>
    <s v="V"/>
    <s v="32501:003:0061"/>
    <s v="KV10922M1"/>
    <x v="185"/>
    <s v="Järva vald"/>
    <s v="Koigi küla"/>
    <m/>
    <x v="0"/>
    <n v="595408.30000000005"/>
    <n v="6521765"/>
    <s v="Koigi"/>
  </r>
  <r>
    <n v="4009"/>
    <n v="620773032"/>
    <s v="Raplamaa"/>
    <s v="Käru"/>
    <s v="VH040"/>
    <n v="22"/>
    <s v="RM"/>
    <m/>
    <s v="27701:004:0029"/>
    <s v="KV26571M1"/>
    <x v="184"/>
    <s v="Rapla vald"/>
    <s v="Suurekivi küla"/>
    <m/>
    <x v="1"/>
    <n v="572204.17000000004"/>
    <n v="6541167.1900000004"/>
    <s v="Märkused"/>
  </r>
  <r>
    <n v="4010"/>
    <n v="44167"/>
    <s v="Vändra"/>
    <s v="Surju"/>
    <s v="SJ087"/>
    <n v="13"/>
    <s v="MT"/>
    <s v="K"/>
    <s v="56801:004:0290"/>
    <s v="KV1894M1"/>
    <x v="4"/>
    <s v="Pärnu linn"/>
    <s v="Silla küla"/>
    <m/>
    <x v="1"/>
    <n v="537791"/>
    <n v="6463449"/>
    <s v="Kullipesa"/>
  </r>
  <r>
    <n v="4011"/>
    <n v="24000214"/>
    <s v="Raplamaa"/>
    <s v="Kõnnu"/>
    <s v="CN233"/>
    <n v="8"/>
    <s v="MT"/>
    <s v="L"/>
    <s v="29203:001:0641"/>
    <s v="KV9580M1"/>
    <x v="219"/>
    <s v="Kehtna vald"/>
    <s v="Ahekõnnu küla"/>
    <m/>
    <x v="0"/>
    <n v="548764.9"/>
    <n v="6516848"/>
    <s v="cn233"/>
  </r>
  <r>
    <n v="4012"/>
    <n v="459524"/>
    <s v="Viljandimaa"/>
    <s v="Aimla"/>
    <s v="AI231"/>
    <n v="11"/>
    <s v="XM"/>
    <m/>
    <s v="32802:001:5025"/>
    <s v="KV3739M1"/>
    <x v="206"/>
    <s v="Viljandi vald"/>
    <s v="Parika küla"/>
    <m/>
    <x v="2"/>
    <n v="608768.04"/>
    <n v="6480749.5899999999"/>
    <s v="jahikantsel"/>
  </r>
  <r>
    <n v="4013"/>
    <n v="591875888"/>
    <s v="Lääne-Harjumaa"/>
    <s v="Keila"/>
    <s v="CE335"/>
    <n v="8"/>
    <s v="RM"/>
    <m/>
    <s v="29509:001:0007"/>
    <s v="KV29405M1"/>
    <x v="169"/>
    <s v="Lääne-Harju vald"/>
    <s v="Maeru küla"/>
    <m/>
    <x v="0"/>
    <n v="514904"/>
    <n v="6569038"/>
    <s v="Keila"/>
  </r>
  <r>
    <n v="4014"/>
    <n v="638658790"/>
    <s v="Jõgevamaa"/>
    <s v="Torma"/>
    <s v="HL115"/>
    <n v="9"/>
    <s v="XT"/>
    <m/>
    <s v="81003:003:0620"/>
    <s v="KV5031M1"/>
    <x v="28"/>
    <s v="Jõgeva vald"/>
    <s v="Kõnnu küla"/>
    <m/>
    <x v="2"/>
    <n v="660938.15"/>
    <n v="6523557.8099999996"/>
    <s v="HL115-1"/>
  </r>
  <r>
    <n v="4015"/>
    <n v="238402"/>
    <s v="Järvamaa"/>
    <s v="Türi"/>
    <s v="HU250"/>
    <n v="10"/>
    <s v="MT"/>
    <s v="K"/>
    <s v="32502:002:0122"/>
    <s v="KV11910M1"/>
    <x v="282"/>
    <s v="Järva vald"/>
    <s v="Rutikvere küla"/>
    <m/>
    <x v="0"/>
    <n v="613281.80000000005"/>
    <n v="6516244.5999999996"/>
    <s v="Päinurme"/>
  </r>
  <r>
    <n v="4016"/>
    <n v="238402"/>
    <s v="Järvamaa"/>
    <s v="Türi"/>
    <s v="HU250"/>
    <n v="10"/>
    <s v="MT"/>
    <s v="K"/>
    <s v="32502:002:0122"/>
    <s v="KV11910M1"/>
    <x v="282"/>
    <s v="Järva vald"/>
    <s v="Rutikvere küla"/>
    <m/>
    <x v="1"/>
    <n v="613289.5"/>
    <n v="6516229.5999999996"/>
    <s v="Päinurme"/>
  </r>
  <r>
    <n v="4017"/>
    <n v="238402"/>
    <s v="Järvamaa"/>
    <s v="Türi"/>
    <s v="HU250"/>
    <n v="10"/>
    <s v="MT"/>
    <s v="K"/>
    <s v="32502:002:0122"/>
    <s v="KV11910M1"/>
    <x v="282"/>
    <s v="Järva vald"/>
    <s v="Rutikvere küla"/>
    <m/>
    <x v="2"/>
    <n v="613281.80000000005"/>
    <n v="6516244.5999999996"/>
    <s v="Päinurme"/>
  </r>
  <r>
    <n v="4018"/>
    <n v="293244"/>
    <s v="Järvamaa"/>
    <s v="Rava"/>
    <s v="RA177"/>
    <n v="19"/>
    <s v="MT"/>
    <s v="Y"/>
    <s v="13402:003:0070"/>
    <s v="KV5503M1"/>
    <x v="229"/>
    <s v="Järva vald"/>
    <s v="Reinevere küla"/>
    <m/>
    <x v="0"/>
    <n v="608510.5"/>
    <n v="6563150.7999999998"/>
    <s v="Ambla"/>
  </r>
  <r>
    <n v="4019"/>
    <n v="50423"/>
    <s v="Vändra"/>
    <s v="Kilingi"/>
    <s v="TA092"/>
    <n v="8"/>
    <s v="MT"/>
    <s v="L"/>
    <s v="80802:001:0616"/>
    <s v="KV2118M1"/>
    <x v="200"/>
    <s v="Tori vald"/>
    <s v="Riisa küla"/>
    <m/>
    <x v="0"/>
    <n v="555532.1"/>
    <n v="6478419"/>
    <s v="soolak"/>
  </r>
  <r>
    <n v="4020"/>
    <n v="552317911"/>
    <s v="Ida-Harjumaa"/>
    <s v="Paunküla"/>
    <s v="VT090"/>
    <n v="12"/>
    <s v="MT"/>
    <s v="Y"/>
    <s v="33801:001:1072"/>
    <s v="KV11745M3"/>
    <x v="61"/>
    <s v="Kose vald"/>
    <s v="Saarnakõrve küla"/>
    <m/>
    <x v="1"/>
    <n v="577865"/>
    <n v="6544453.7999999998"/>
    <s v="Pirita jõe soolak"/>
  </r>
  <r>
    <n v="4021"/>
    <n v="555159638"/>
    <s v="Võrumaa"/>
    <s v="Misso"/>
    <s v="VS069"/>
    <n v="28"/>
    <s v="MT"/>
    <s v="K"/>
    <s v="87401:003:0250"/>
    <s v="KV3491M1"/>
    <x v="154"/>
    <s v="Võru vald"/>
    <s v="Holsta küla"/>
    <m/>
    <x v="1"/>
    <n v="689443"/>
    <n v="6406684.9000000004"/>
    <s v="Trassi"/>
  </r>
  <r>
    <n v="4022"/>
    <n v="328028"/>
    <s v="Ida-Harjumaa"/>
    <s v="Paunküla"/>
    <s v="VT006"/>
    <n v="12"/>
    <s v="MT"/>
    <s v="Y"/>
    <s v="36302:002:0222"/>
    <s v="KV11741M1"/>
    <x v="61"/>
    <s v="Kose vald"/>
    <s v="Vanamõisa küla"/>
    <m/>
    <x v="1"/>
    <n v="583555.19999999995"/>
    <n v="6551478.2999999998"/>
    <s v="Vanamõisa"/>
  </r>
  <r>
    <n v="4023"/>
    <n v="160050809"/>
    <s v="Ida-Harjumaa"/>
    <s v="Paunküla"/>
    <s v="WE159"/>
    <n v="11"/>
    <s v="MT"/>
    <s v="V"/>
    <s v="14002:003:0174"/>
    <s v="KV11483M1"/>
    <x v="61"/>
    <s v="Anija vald"/>
    <s v="Voose küla"/>
    <m/>
    <x v="0"/>
    <n v="583306.9"/>
    <n v="6561242"/>
    <s v="Kilvandu sööt"/>
  </r>
  <r>
    <n v="4024"/>
    <n v="473878"/>
    <s v="Viljandimaa"/>
    <s v="Õisu"/>
    <s v="OI296"/>
    <n v="5"/>
    <s v="MT"/>
    <s v="L"/>
    <s v="48001:001:1157"/>
    <s v="KV3867M4"/>
    <x v="211"/>
    <s v="Mulgi vald"/>
    <s v="Niguli küla"/>
    <m/>
    <x v="0"/>
    <n v="585781.43999999994"/>
    <n v="6451227.0499999998"/>
    <s v="Märkused"/>
  </r>
  <r>
    <n v="4025"/>
    <n v="184207"/>
    <s v="Valgamaa"/>
    <s v="Valga"/>
    <s v="VL458"/>
    <n v="9"/>
    <s v="MT"/>
    <s v="S"/>
    <s v="72402:002:1190"/>
    <s v="KV12577M1"/>
    <x v="34"/>
    <s v="Otepää vald"/>
    <s v="Tiidu küla"/>
    <m/>
    <x v="1"/>
    <n v="633046"/>
    <n v="6422909"/>
    <s v="soolak"/>
  </r>
  <r>
    <n v="4026"/>
    <n v="579514368"/>
    <s v="Saaremaa"/>
    <s v="Kihelkonna"/>
    <s v="KH739"/>
    <n v="17"/>
    <s v="MT"/>
    <s v="K"/>
    <s v="37301:006:0240"/>
    <s v="KV45391M1"/>
    <x v="97"/>
    <s v="Saaremaa vald"/>
    <s v="Kõrkküla"/>
    <m/>
    <x v="2"/>
    <n v="398617"/>
    <n v="6454622"/>
    <s v="Käära; kinnine"/>
  </r>
  <r>
    <n v="4027"/>
    <n v="641814490"/>
    <s v="Raplamaa"/>
    <s v="Mahtra"/>
    <s v="JL077"/>
    <n v="28"/>
    <s v="XT"/>
    <m/>
    <s v="24004:001:0015"/>
    <s v="KV13308M1"/>
    <x v="83"/>
    <s v="Rapla vald"/>
    <s v="Härgla küla"/>
    <m/>
    <x v="2"/>
    <n v="557089"/>
    <n v="6551085"/>
    <s v="JL077"/>
  </r>
  <r>
    <n v="4028"/>
    <n v="55013788"/>
    <s v="Lääne-Virumaa"/>
    <s v="Varangu"/>
    <s v="SM024"/>
    <n v="10"/>
    <s v="PM"/>
    <m/>
    <s v="71601:002:0470"/>
    <s v="KV2432M1"/>
    <x v="218"/>
    <s v="Tapa vald"/>
    <s v="Loksu küla"/>
    <m/>
    <x v="1"/>
    <n v="616955.1"/>
    <n v="6572306.9000000004"/>
    <s v="soolak"/>
  </r>
  <r>
    <n v="4029"/>
    <n v="115584954"/>
    <s v="Valgamaa"/>
    <s v="Valga"/>
    <s v="VL107"/>
    <n v="43"/>
    <s v="MT"/>
    <s v="S"/>
    <s v="28902:001:1391"/>
    <s v="KV2782M1"/>
    <x v="35"/>
    <s v="Valga vald"/>
    <s v="Väheru küla"/>
    <m/>
    <x v="0"/>
    <n v="635780.30000000005"/>
    <n v="6408533.2999999998"/>
    <s v="sööt"/>
  </r>
  <r>
    <n v="4030"/>
    <n v="160027533"/>
    <s v="Põlvamaa"/>
    <s v="Ilumetsa"/>
    <s v="IM255"/>
    <n v="11"/>
    <s v="MT"/>
    <s v="A"/>
    <s v="54701:001:0391"/>
    <s v="KV5117M1"/>
    <x v="151"/>
    <s v="Võru vald"/>
    <s v="Rebasmäe küla"/>
    <m/>
    <x v="1"/>
    <n v="700650.81"/>
    <n v="6429070.4500000002"/>
    <s v="Tammelombi II"/>
  </r>
  <r>
    <n v="4031"/>
    <n v="140002689"/>
    <s v="Tartumaa"/>
    <s v="Elva"/>
    <s v="CO171"/>
    <n v="5"/>
    <s v="MT"/>
    <s v="K"/>
    <s v="66601:004:0145"/>
    <s v="KV24741M1"/>
    <x v="132"/>
    <s v="Elva vald"/>
    <s v="Noorma küla"/>
    <m/>
    <x v="2"/>
    <n v="630691"/>
    <n v="6461122"/>
    <s v="rannu"/>
  </r>
  <r>
    <n v="4032"/>
    <n v="450537"/>
    <s v="Valgamaa"/>
    <s v="Koorküla"/>
    <s v="PA185"/>
    <n v="8"/>
    <s v="MT"/>
    <s v="K"/>
    <s v="20301:001:1020"/>
    <s v="KV5885M1"/>
    <x v="105"/>
    <s v="Tõrva vald"/>
    <s v="Pilpa küla"/>
    <m/>
    <x v="2"/>
    <n v="597054.69999999995"/>
    <n v="6427870.0999999996"/>
    <s v="kõrgiste"/>
  </r>
  <r>
    <n v="4033"/>
    <n v="562660534"/>
    <s v="Alutaguse"/>
    <s v="Iisaku"/>
    <s v="AJ217"/>
    <n v="7"/>
    <s v="MT"/>
    <s v="Y"/>
    <s v="12201:001:0860"/>
    <s v="KV1602M1"/>
    <x v="41"/>
    <s v="Alutaguse vald"/>
    <s v="Katase küla"/>
    <m/>
    <x v="1"/>
    <n v="693945.76"/>
    <n v="6547439.9199999999"/>
    <s v="Märkused"/>
  </r>
  <r>
    <n v="4034"/>
    <n v="160034902"/>
    <s v="Võrumaa"/>
    <s v="Misso"/>
    <s v="VS105"/>
    <n v="6"/>
    <s v="MT"/>
    <s v="N"/>
    <s v="87401:005:0590"/>
    <s v="KV3503M1"/>
    <x v="154"/>
    <s v="Võru vald"/>
    <s v="Vana-Saaluse küla"/>
    <m/>
    <x v="0"/>
    <n v="693601.1"/>
    <n v="6401988.5999999996"/>
    <s v="Rikas Haava; söödasõim"/>
  </r>
  <r>
    <n v="4035"/>
    <n v="160034902"/>
    <s v="Võrumaa"/>
    <s v="Misso"/>
    <s v="VS105"/>
    <n v="6"/>
    <s v="MT"/>
    <s v="N"/>
    <s v="87401:005:0590"/>
    <s v="KV3503M1"/>
    <x v="154"/>
    <s v="Võru vald"/>
    <s v="Vana-Saaluse küla"/>
    <m/>
    <x v="1"/>
    <n v="693601.1"/>
    <n v="6401988.5999999996"/>
    <s v="Rikas Haava"/>
  </r>
  <r>
    <n v="4036"/>
    <n v="160034902"/>
    <s v="Võrumaa"/>
    <s v="Misso"/>
    <s v="VS105"/>
    <n v="6"/>
    <s v="MT"/>
    <s v="N"/>
    <s v="87401:005:0590"/>
    <s v="KV3503M1"/>
    <x v="154"/>
    <s v="Võru vald"/>
    <s v="Vana-Saaluse küla"/>
    <m/>
    <x v="2"/>
    <n v="693601.1"/>
    <n v="6401988.5999999996"/>
    <s v="Rikas Haava"/>
  </r>
  <r>
    <n v="4037"/>
    <n v="587448044"/>
    <s v="Ida-Virumaa"/>
    <s v="Narva"/>
    <s v="NA222"/>
    <n v="9"/>
    <s v="MT"/>
    <s v="N"/>
    <s v="85101:012:0114"/>
    <s v="KV52550M1"/>
    <x v="47"/>
    <s v="Narva-Jõesuu linn"/>
    <s v="Mustanina küla"/>
    <m/>
    <x v="1"/>
    <n v="719795"/>
    <n v="6579307"/>
    <s v="13 transee kohal; Taotlus 24.03.2017"/>
  </r>
  <r>
    <n v="4038"/>
    <n v="49004"/>
    <s v="Vändra"/>
    <s v="Taali"/>
    <s v="TA002"/>
    <n v="20"/>
    <s v="MT"/>
    <s v="L"/>
    <s v="80901:001:0858"/>
    <s v="KV2101M2"/>
    <x v="199"/>
    <s v="Tori vald"/>
    <s v="Selja küla"/>
    <m/>
    <x v="1"/>
    <n v="545487.9"/>
    <n v="6487635.9000000004"/>
    <s v="Kingu"/>
  </r>
  <r>
    <n v="4039"/>
    <n v="528276627"/>
    <s v="Lääne-Harjumaa"/>
    <s v="Keila"/>
    <s v="VP416"/>
    <n v="23"/>
    <s v="MT"/>
    <s v="V"/>
    <s v="56201:002:0486"/>
    <s v="KV42947M1"/>
    <x v="245"/>
    <s v="Lääne-Harju vald"/>
    <s v="Änglema küla"/>
    <m/>
    <x v="0"/>
    <n v="493082.4"/>
    <n v="6563219.4000000004"/>
    <s v="Padise"/>
  </r>
  <r>
    <n v="4040"/>
    <n v="417200"/>
    <s v="Saaremaa"/>
    <s v="Kihelkonna"/>
    <s v="KH176"/>
    <n v="1"/>
    <s v="MT"/>
    <s v="A"/>
    <s v="37301:002:0075"/>
    <s v="KV3008M1"/>
    <x v="172"/>
    <s v="Saaremaa vald"/>
    <s v="Paiküla"/>
    <m/>
    <x v="2"/>
    <n v="394510"/>
    <n v="6469469"/>
    <s v="kõrgiste; Kärla jahiselts"/>
  </r>
  <r>
    <n v="4041"/>
    <n v="532882343"/>
    <s v="Raplamaa"/>
    <s v="Märjamaa"/>
    <s v="MM667"/>
    <n v="34"/>
    <s v="MT"/>
    <s v="K"/>
    <s v="50403:001:0109"/>
    <s v="KV48649M1"/>
    <x v="180"/>
    <s v="Märjamaa vald"/>
    <s v="Rassiotsa küla"/>
    <m/>
    <x v="1"/>
    <n v="530425.9"/>
    <n v="6530118"/>
    <s v="MM667"/>
  </r>
  <r>
    <n v="4042"/>
    <n v="463522"/>
    <s v="Järvamaa"/>
    <s v="Kabala"/>
    <s v="KB081"/>
    <n v="12"/>
    <s v="MT"/>
    <s v="S"/>
    <s v="27101:001:0035"/>
    <s v="KV2553M1"/>
    <x v="171"/>
    <s v="Türi vald"/>
    <s v="Rassi küla"/>
    <m/>
    <x v="0"/>
    <n v="578463.5"/>
    <n v="6504732.2999999998"/>
    <s v="Määraaugu"/>
  </r>
  <r>
    <n v="4043"/>
    <n v="322744"/>
    <s v="Järvamaa"/>
    <s v="Türi"/>
    <s v="TY020"/>
    <n v="3"/>
    <s v="MT"/>
    <s v="L"/>
    <s v="93701:002:0430"/>
    <s v="KV3661M1"/>
    <x v="58"/>
    <s v="Türi vald"/>
    <s v="Roovere küla"/>
    <m/>
    <x v="1"/>
    <n v="575648.6"/>
    <n v="6526074.7000000002"/>
    <s v="EPT"/>
  </r>
  <r>
    <n v="4044"/>
    <n v="160046417"/>
    <s v="Ida-Harjumaa"/>
    <s v="Ida-Saku"/>
    <s v="SA008"/>
    <n v="7"/>
    <s v="MT"/>
    <s v="K"/>
    <s v="65101:004:0384"/>
    <s v="KV14246M2"/>
    <x v="61"/>
    <s v="Raasiku vald"/>
    <s v="Igavere küla"/>
    <m/>
    <x v="0"/>
    <n v="565026"/>
    <n v="6576399"/>
    <s v="Ida-Harju jahipiirk"/>
  </r>
  <r>
    <n v="4045"/>
    <n v="357140"/>
    <s v="Raplamaa"/>
    <s v="Kõnnu"/>
    <s v="CN268"/>
    <n v="1"/>
    <s v="MT"/>
    <s v="A"/>
    <s v="29203:002:1550"/>
    <s v="KV9585M1"/>
    <x v="66"/>
    <s v="Kehtna vald"/>
    <s v="Kenni küla"/>
    <m/>
    <x v="1"/>
    <n v="552250.96"/>
    <n v="6513133.4100000001"/>
    <s v="CN268-1"/>
  </r>
  <r>
    <n v="4046"/>
    <n v="420521"/>
    <s v="Saaremaa"/>
    <s v="Kihelkonna"/>
    <s v="KH496"/>
    <n v="7"/>
    <s v="MT"/>
    <s v="K"/>
    <s v="80701:002:0118"/>
    <s v="KV4865M1"/>
    <x v="98"/>
    <s v="Saaremaa vald"/>
    <s v="Lõupõllu küla"/>
    <m/>
    <x v="2"/>
    <n v="390101"/>
    <n v="6433015"/>
    <s v="kõrgiste,söötmiskoht; Mõntu JS"/>
  </r>
  <r>
    <n v="4047"/>
    <n v="160003627"/>
    <s v="Ida-Harjumaa"/>
    <s v="Viimsi"/>
    <s v="JG023"/>
    <n v="11"/>
    <s v="MT"/>
    <s v="S"/>
    <s v="24505:001:0806"/>
    <s v="KV4922M1"/>
    <x v="61"/>
    <s v="Jõelähtme vald"/>
    <s v="Kaberneeme küla"/>
    <m/>
    <x v="1"/>
    <n v="571961"/>
    <n v="6596653.0999999996"/>
    <s v="soolak"/>
  </r>
  <r>
    <n v="4048"/>
    <n v="454238"/>
    <s v="Viljandimaa"/>
    <s v="Karksi"/>
    <s v="PA403"/>
    <n v="3"/>
    <s v="MT"/>
    <s v="Y"/>
    <s v="60001:007:0009"/>
    <s v="KV11061M1"/>
    <x v="107"/>
    <s v="Mulgi vald"/>
    <s v="Ainja küla"/>
    <m/>
    <x v="0"/>
    <n v="600978"/>
    <n v="6435420.0999999996"/>
    <s v="söötmiskoht"/>
  </r>
  <r>
    <n v="4049"/>
    <n v="47580"/>
    <s v="Pärnumaa"/>
    <s v="Surju"/>
    <s v="SJ369"/>
    <n v="2"/>
    <s v="MT"/>
    <s v="V"/>
    <s v="21301:001:0126"/>
    <s v="KV1916M1"/>
    <x v="9"/>
    <s v="Häädemeeste vald"/>
    <s v="Soometsa küla"/>
    <m/>
    <x v="0"/>
    <n v="533759.85"/>
    <n v="6453115.75"/>
    <s v="Tahkuranna; JAROM"/>
  </r>
  <r>
    <n v="4050"/>
    <n v="77000113"/>
    <s v="Alutaguse"/>
    <s v="Iisaku"/>
    <s v="PG177"/>
    <n v="9"/>
    <s v="MT"/>
    <s v="N"/>
    <s v="22901:004:0002"/>
    <s v="KV9847M1"/>
    <x v="39"/>
    <s v="Alutaguse vald"/>
    <s v="Ongassaare küla"/>
    <m/>
    <x v="0"/>
    <n v="698035"/>
    <n v="6562739"/>
    <s v="kuremäe"/>
  </r>
  <r>
    <n v="4051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0"/>
    <n v="388813.9"/>
    <n v="6432258"/>
    <s v="söötmiskoht; Mõntu JMS"/>
  </r>
  <r>
    <n v="4052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1"/>
    <n v="388842.1"/>
    <n v="6432251"/>
    <s v="soolak; Mõntu JMS"/>
  </r>
  <r>
    <n v="4053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2"/>
    <n v="388786"/>
    <n v="6432223"/>
    <s v="Kantsel; mõntu JMS"/>
  </r>
  <r>
    <n v="4054"/>
    <n v="160042957"/>
    <s v="Ida-Harjumaa"/>
    <s v="Paunküla"/>
    <s v="PY108"/>
    <n v="3"/>
    <s v="MT"/>
    <s v="K"/>
    <s v="36302:001:0200"/>
    <s v="KV9521M1"/>
    <x v="61"/>
    <s v="Kose vald"/>
    <s v="Laane küla"/>
    <m/>
    <x v="1"/>
    <n v="578200"/>
    <n v="6560399.9000000004"/>
    <s v="Seedri"/>
  </r>
  <r>
    <n v="4055"/>
    <n v="160025784"/>
    <s v="Põlvamaa"/>
    <s v="Ilumetsa"/>
    <s v="IM126"/>
    <n v="18"/>
    <s v="MT"/>
    <s v="K"/>
    <s v="87901:001:0682"/>
    <s v="KV5197M1"/>
    <x v="151"/>
    <s v="Räpina vald"/>
    <s v="Nohipalo küla"/>
    <m/>
    <x v="1"/>
    <n v="699552.3"/>
    <n v="6425317.5"/>
    <s v="Rauli vana"/>
  </r>
  <r>
    <n v="4056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2"/>
    <n v="699933"/>
    <n v="6561925"/>
    <s v="Kivinõmme"/>
  </r>
  <r>
    <n v="4057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0"/>
    <n v="699923"/>
    <n v="6561884"/>
    <s v="Kivinõmme"/>
  </r>
  <r>
    <n v="4058"/>
    <n v="168272"/>
    <s v="Valgamaa"/>
    <s v="Taheva"/>
    <s v="TH075"/>
    <n v="2"/>
    <s v="MT"/>
    <s v="L"/>
    <s v="85501:001:1047"/>
    <s v="KV13422M8"/>
    <x v="31"/>
    <s v="Valga vald"/>
    <s v="Laanemetsa küla"/>
    <m/>
    <x v="1"/>
    <n v="636759.9"/>
    <n v="6388833"/>
    <s v="soolak"/>
  </r>
  <r>
    <n v="4059"/>
    <n v="615906566"/>
    <s v="Ida-Virumaa"/>
    <s v="Kunda"/>
    <s v="SO505"/>
    <n v="74"/>
    <s v="MT"/>
    <s v="Y"/>
    <s v="90202:005:0323"/>
    <s v="KV50944M1"/>
    <x v="52"/>
    <s v="Viru-Nigula vald"/>
    <s v="Pada-Aruküla"/>
    <m/>
    <x v="1"/>
    <n v="657078.94999999995"/>
    <n v="6590418.71"/>
    <s v="VNJK"/>
  </r>
  <r>
    <n v="4060"/>
    <n v="20641"/>
    <s v="Pärnumaa"/>
    <s v="Surju"/>
    <s v="LS025"/>
    <n v="15"/>
    <s v="MT"/>
    <s v="S"/>
    <s v="75601:005:0399"/>
    <s v="KV2027M1"/>
    <x v="6"/>
    <s v="Saarde vald"/>
    <s v="Kõveri küla"/>
    <m/>
    <x v="1"/>
    <n v="538166.19999999995"/>
    <n v="6444741.2999999998"/>
    <s v="LS024-22"/>
  </r>
  <r>
    <n v="4061"/>
    <n v="55013470"/>
    <s v="Lääne-Virumaa"/>
    <s v="Loobu"/>
    <s v="SM003"/>
    <n v="4"/>
    <s v="MT"/>
    <s v="Y"/>
    <s v="66201:001:0450"/>
    <s v="KV2475M1"/>
    <x v="176"/>
    <s v="Rakvere vald"/>
    <s v="Kloodi küla"/>
    <m/>
    <x v="1"/>
    <n v="628327.80000000005"/>
    <n v="6584748"/>
    <s v="soolak"/>
  </r>
  <r>
    <n v="4062"/>
    <n v="217687"/>
    <s v="Alutaguse"/>
    <s v="Iisaku"/>
    <s v="PG115"/>
    <n v="8"/>
    <s v="MT"/>
    <s v="S"/>
    <s v="22901:004:0090"/>
    <s v="KV1585M1"/>
    <x v="39"/>
    <s v="Alutaguse vald"/>
    <s v="Ongassaare küla"/>
    <m/>
    <x v="1"/>
    <n v="696984.35"/>
    <n v="6564985.1399999997"/>
    <s v="Märkused"/>
  </r>
  <r>
    <n v="4063"/>
    <n v="609834904"/>
    <s v="Lääne-Harjumaa"/>
    <s v="Keila"/>
    <s v="KL191"/>
    <n v="10"/>
    <s v="MT"/>
    <s v="L"/>
    <s v="51802:002:0589"/>
    <s v="KV55582M1"/>
    <x v="201"/>
    <s v="Saue vald"/>
    <s v="Siimika küla"/>
    <m/>
    <x v="2"/>
    <n v="510305.24"/>
    <n v="6556040.4199999999"/>
    <s v="Nissi"/>
  </r>
  <r>
    <n v="4064"/>
    <n v="491533645"/>
    <s v="Jõgevamaa"/>
    <s v="Torma"/>
    <s v="HL497"/>
    <n v="19"/>
    <s v="XE"/>
    <m/>
    <s v="81001:001:0504"/>
    <s v="KV26351M2"/>
    <x v="28"/>
    <s v="Mustvee vald"/>
    <s v="Võtikvere küla"/>
    <m/>
    <x v="0"/>
    <n v="666797.69999999995"/>
    <n v="6526869.2999999998"/>
    <s v="Mustvee-8; kõrgiste ka"/>
  </r>
  <r>
    <n v="4065"/>
    <n v="401411"/>
    <s v="Raplamaa"/>
    <s v="Mahtra"/>
    <s v="WR246"/>
    <n v="17"/>
    <s v="MT"/>
    <s v="S"/>
    <s v="50401:003:0035"/>
    <s v="KV7477M1"/>
    <x v="190"/>
    <s v="Märjamaa vald"/>
    <s v="Varbola küla"/>
    <m/>
    <x v="1"/>
    <n v="523286.7"/>
    <n v="6540240.9000000004"/>
    <s v="wr246"/>
  </r>
  <r>
    <n v="4066"/>
    <n v="128000796"/>
    <s v="Viljandimaa"/>
    <s v="Karksi"/>
    <s v="PA349"/>
    <n v="13"/>
    <s v="MT"/>
    <s v="L"/>
    <s v="60001:001:0218"/>
    <s v="KV65779M1"/>
    <x v="107"/>
    <s v="Mulgi vald"/>
    <s v="Sudiste küla"/>
    <m/>
    <x v="0"/>
    <n v="601443"/>
    <n v="6439194.0999999996"/>
    <s v="söötmiskoht"/>
  </r>
  <r>
    <n v="4067"/>
    <n v="530589796"/>
    <s v="Ida-Harjumaa"/>
    <s v="Kuusalu"/>
    <s v="AE330"/>
    <n v="21"/>
    <s v="MT"/>
    <s v="K"/>
    <s v="35206:002:0285"/>
    <s v="KV46137M1"/>
    <x v="174"/>
    <s v="Kuusalu vald"/>
    <s v="Kolgu küla"/>
    <m/>
    <x v="1"/>
    <n v="609879.30000000005"/>
    <n v="6572960"/>
    <s v="AE330-21 soolak"/>
  </r>
  <r>
    <n v="4068"/>
    <n v="530589796"/>
    <s v="Ida-Harjumaa"/>
    <s v="Kuusalu"/>
    <s v="AE330"/>
    <n v="21"/>
    <s v="MT"/>
    <s v="K"/>
    <s v="35206:002:0285"/>
    <s v="KV46137M1"/>
    <x v="174"/>
    <s v="Kuusalu vald"/>
    <s v="Kolgu küla"/>
    <m/>
    <x v="0"/>
    <n v="609877.30000000005"/>
    <n v="6572965.5"/>
    <s v="AE330-21 seasööt"/>
  </r>
  <r>
    <n v="4069"/>
    <n v="530589796"/>
    <s v="Ida-Harjumaa"/>
    <s v="Kuusalu"/>
    <s v="AE330"/>
    <n v="21"/>
    <s v="MT"/>
    <s v="K"/>
    <s v="35206:002:0285"/>
    <s v="KV46137M1"/>
    <x v="174"/>
    <s v="Kuusalu vald"/>
    <s v="Kolgu küla"/>
    <m/>
    <x v="2"/>
    <n v="609901.85"/>
    <n v="6572963.9400000004"/>
    <s v="AE330-21 kantsel"/>
  </r>
  <r>
    <n v="4070"/>
    <n v="74966681"/>
    <s v="Saaremaa"/>
    <s v="Kuressaare"/>
    <s v="QE339"/>
    <n v="15"/>
    <s v="MT"/>
    <s v="S"/>
    <s v="48301:005:0094"/>
    <s v="KV2970M1"/>
    <x v="99"/>
    <s v="Saaremaa vald"/>
    <s v="Võhma küla"/>
    <m/>
    <x v="0"/>
    <n v="405715"/>
    <n v="6488051"/>
    <s v="söödahoidla; Võhma JS"/>
  </r>
  <r>
    <n v="4071"/>
    <n v="75060"/>
    <s v="Valgamaa"/>
    <s v="Aakre"/>
    <s v="AA155"/>
    <n v="16"/>
    <s v="MT"/>
    <s v="L"/>
    <s v="82401:001:0209"/>
    <s v="KV5847M4"/>
    <x v="246"/>
    <s v="Tõrva vald"/>
    <s v="Soontaga küla"/>
    <m/>
    <x v="1"/>
    <n v="622347.30000000005"/>
    <n v="6434326.5999999996"/>
    <s v="Pikk"/>
  </r>
  <r>
    <n v="4072"/>
    <n v="12854"/>
    <s v="Pärnumaa"/>
    <s v="Riisselja"/>
    <s v="KI154"/>
    <n v="17"/>
    <s v="MT"/>
    <s v="L"/>
    <s v="71201:001:0139"/>
    <s v="KV2015M2"/>
    <x v="6"/>
    <s v="Saarde vald"/>
    <s v="Saunametsa küla"/>
    <m/>
    <x v="1"/>
    <n v="549311.9"/>
    <n v="6456156.2000000002"/>
    <s v="KI154-17"/>
  </r>
  <r>
    <n v="4073"/>
    <n v="179813"/>
    <s v="Valgamaa"/>
    <s v="Valga"/>
    <s v="VL018"/>
    <n v="16"/>
    <s v="MT"/>
    <s v="A"/>
    <s v="82001:003:0264"/>
    <s v="KV9237M1"/>
    <x v="33"/>
    <s v="Valga vald"/>
    <s v="Jaanikese küla"/>
    <m/>
    <x v="1"/>
    <n v="623497.9"/>
    <n v="6413768"/>
    <s v="s"/>
  </r>
  <r>
    <n v="4074"/>
    <n v="532555276"/>
    <s v="Pärnumaa"/>
    <s v="Laiksaare"/>
    <s v="LS090"/>
    <n v="18"/>
    <s v="MT"/>
    <s v="A"/>
    <s v="71001:001:0147"/>
    <s v="KV68741M1"/>
    <x v="6"/>
    <s v="Saarde vald"/>
    <s v="Laiksaare küla"/>
    <m/>
    <x v="1"/>
    <n v="541522"/>
    <n v="6442444.0999999996"/>
    <s v="Soolak nimetu"/>
  </r>
  <r>
    <n v="4075"/>
    <n v="371287"/>
    <s v="Raplamaa"/>
    <s v="Märjamaa"/>
    <s v="MM512"/>
    <n v="1"/>
    <s v="MT"/>
    <s v="S"/>
    <s v="50404:002:0900"/>
    <s v="KV5344M1"/>
    <x v="75"/>
    <s v="Märjamaa vald"/>
    <s v="Nurtu-Nõlva küla"/>
    <m/>
    <x v="0"/>
    <n v="532817"/>
    <n v="6513626"/>
    <s v="mm512"/>
  </r>
  <r>
    <n v="4076"/>
    <n v="471607"/>
    <s v="Viljandimaa"/>
    <s v="Õisu"/>
    <s v="OI106"/>
    <n v="5"/>
    <s v="MT"/>
    <s v="K"/>
    <s v="19202:002:7621"/>
    <s v="KV3862M1"/>
    <x v="104"/>
    <s v="Mulgi vald"/>
    <s v="Sammaste küla"/>
    <m/>
    <x v="0"/>
    <n v="585985"/>
    <n v="6457051.9000000004"/>
    <s v="söödakoht"/>
  </r>
  <r>
    <n v="4077"/>
    <n v="160031773"/>
    <s v="Võrumaa"/>
    <s v="Misso"/>
    <s v="MI085"/>
    <n v="19"/>
    <s v="MT"/>
    <s v="Y"/>
    <s v="46801:002:0460"/>
    <s v="KV3457M1"/>
    <x v="269"/>
    <s v="Rõuge vald"/>
    <s v="Missokülä"/>
    <m/>
    <x v="0"/>
    <n v="696492"/>
    <n v="6391181"/>
    <s v="Plagandu"/>
  </r>
  <r>
    <n v="4078"/>
    <n v="623297172"/>
    <s v="Põlvamaa"/>
    <s v="Ilumetsa"/>
    <s v="PW101"/>
    <n v="40"/>
    <s v="MT"/>
    <s v="Y"/>
    <s v="61903:005:0235"/>
    <s v="KV5148M1"/>
    <x v="152"/>
    <s v="Põlva vald"/>
    <s v="Tromsi küla"/>
    <m/>
    <x v="0"/>
    <n v="685785"/>
    <n v="6431483.0999999996"/>
    <s v="Söötmiskoht"/>
  </r>
  <r>
    <n v="4079"/>
    <n v="623297172"/>
    <s v="Põlvamaa"/>
    <s v="Ilumetsa"/>
    <s v="PW101"/>
    <n v="40"/>
    <s v="MT"/>
    <s v="Y"/>
    <s v="61903:005:0235"/>
    <s v="KV5148M1"/>
    <x v="152"/>
    <s v="Põlva vald"/>
    <s v="Tromsi küla"/>
    <m/>
    <x v="1"/>
    <n v="685785"/>
    <n v="6431483.0999999996"/>
    <s v="Soolak"/>
  </r>
  <r>
    <n v="4080"/>
    <n v="131000130"/>
    <s v="Jõgevamaa"/>
    <s v="Põltsamaa"/>
    <s v="PM260"/>
    <n v="6"/>
    <s v="MT"/>
    <s v="L"/>
    <s v="61606:001:0590"/>
    <s v="KV4848M1"/>
    <x v="29"/>
    <s v="Põltsamaa vald"/>
    <s v="Kaavere küla"/>
    <m/>
    <x v="1"/>
    <n v="627584.1"/>
    <n v="6508459"/>
    <s v="PM260 er.6"/>
  </r>
  <r>
    <n v="4081"/>
    <n v="176252"/>
    <s v="Valgamaa"/>
    <s v="Koorküla"/>
    <s v="VL243"/>
    <n v="16"/>
    <s v="MT"/>
    <s v="K"/>
    <s v="20302:001:0383"/>
    <s v="KV2543M1"/>
    <x v="32"/>
    <s v="Tõrva vald"/>
    <s v="Koorküla"/>
    <m/>
    <x v="1"/>
    <n v="607113"/>
    <n v="6422107.9000000004"/>
    <s v="soolak"/>
  </r>
  <r>
    <n v="4082"/>
    <n v="160035591"/>
    <s v="Võrumaa"/>
    <s v="Misso"/>
    <s v="VS159"/>
    <n v="5"/>
    <s v="MT"/>
    <s v="Y"/>
    <s v="87401:001:0247"/>
    <s v="KV18250M3"/>
    <x v="241"/>
    <s v="Võru vald"/>
    <s v="Saarde küla"/>
    <m/>
    <x v="0"/>
    <n v="700405.5"/>
    <n v="6400474.9000000004"/>
    <s v="Illi nimeta; Illi nimeta"/>
  </r>
  <r>
    <n v="4083"/>
    <n v="21562"/>
    <s v="Pärnumaa"/>
    <s v="Laiksaare"/>
    <s v="LS088"/>
    <n v="9"/>
    <s v="MT"/>
    <s v="V"/>
    <s v="71001:001:0147"/>
    <s v="KV68741M1"/>
    <x v="6"/>
    <s v="Saarde vald"/>
    <s v="Laiksaare küla"/>
    <m/>
    <x v="1"/>
    <n v="540552.75"/>
    <n v="6442301.8799999999"/>
    <s v="LS087-17"/>
  </r>
  <r>
    <n v="4084"/>
    <n v="92471677"/>
    <s v="Alutaguse"/>
    <s v="Pagari"/>
    <s v="PG090"/>
    <n v="18"/>
    <s v="MT"/>
    <s v="K"/>
    <s v="49802:002:0580"/>
    <s v="KV1580M1"/>
    <x v="39"/>
    <s v="Alutaguse vald"/>
    <s v="Väike-Pungerja küla"/>
    <m/>
    <x v="0"/>
    <n v="693176.9"/>
    <n v="6565512"/>
    <s v="kuremäe"/>
  </r>
  <r>
    <n v="4085"/>
    <n v="160026817"/>
    <s v="Põlvamaa"/>
    <s v="Ilumetsa"/>
    <s v="IM217"/>
    <n v="11"/>
    <s v="PM"/>
    <m/>
    <s v="87901:002:0932"/>
    <s v="KV5156M1"/>
    <x v="151"/>
    <s v="Räpina vald"/>
    <s v="Kikka küla"/>
    <m/>
    <x v="2"/>
    <n v="701339.39"/>
    <n v="6433656.5599999996"/>
    <s v="Raudtorn"/>
  </r>
  <r>
    <n v="4086"/>
    <n v="519991326"/>
    <s v="Alutaguse"/>
    <s v="Iisaku"/>
    <s v="AJ063"/>
    <n v="24"/>
    <s v="MT"/>
    <s v="S"/>
    <s v="22401:003:0362"/>
    <s v="KV39622M1"/>
    <x v="41"/>
    <s v="Alutaguse vald"/>
    <s v="Imatu küla"/>
    <m/>
    <x v="0"/>
    <n v="699665.8"/>
    <n v="6556935.2999999998"/>
    <s v="Alajõe"/>
  </r>
  <r>
    <n v="4087"/>
    <n v="500066854"/>
    <s v="Järvamaa"/>
    <s v="Türi"/>
    <s v="HU403"/>
    <n v="26"/>
    <s v="MT"/>
    <s v="K"/>
    <s v="32501:003:0160"/>
    <s v="KV30354M1"/>
    <x v="185"/>
    <s v="Järva vald"/>
    <s v="Prandi küla"/>
    <m/>
    <x v="2"/>
    <n v="596977.23"/>
    <n v="6521785.0999999996"/>
    <s v="Koigi"/>
  </r>
  <r>
    <n v="4088"/>
    <n v="546197138"/>
    <s v="Jõgevamaa"/>
    <s v="Vaimastvere"/>
    <s v="VZ288"/>
    <n v="2"/>
    <s v="MT"/>
    <s v="Y"/>
    <s v="24801:002:0163"/>
    <s v="KV54079M1"/>
    <x v="262"/>
    <s v="Jõgeva vald"/>
    <s v="Endla küla"/>
    <m/>
    <x v="2"/>
    <n v="630284"/>
    <n v="6524403"/>
    <s v="Vaimastvere-15"/>
  </r>
  <r>
    <n v="4089"/>
    <n v="23367"/>
    <s v="Pärnumaa"/>
    <s v="Orajõe"/>
    <s v="LS203"/>
    <n v="1"/>
    <s v="MT"/>
    <s v="K"/>
    <s v="21401:001:0482"/>
    <s v="KV5363M2"/>
    <x v="7"/>
    <s v="Häädemeeste vald"/>
    <s v="Nepste küla"/>
    <m/>
    <x v="2"/>
    <n v="532192.66"/>
    <n v="6436805.8499999996"/>
    <s v="LS202-9; Lehtla Uno"/>
  </r>
  <r>
    <n v="4090"/>
    <n v="249751"/>
    <s v="Ida-Virumaa"/>
    <s v="Jõhvi"/>
    <s v="JH060"/>
    <n v="15"/>
    <s v="MT"/>
    <s v="A"/>
    <s v="25201:005:0314"/>
    <s v="KV2263M1"/>
    <x v="179"/>
    <s v="Jõhvi vald"/>
    <s v="Kotinuka küla"/>
    <m/>
    <x v="0"/>
    <n v="695396.3"/>
    <n v="6588692.2000000002"/>
    <s v="JH060 15"/>
  </r>
  <r>
    <n v="4091"/>
    <n v="249751"/>
    <s v="Ida-Virumaa"/>
    <s v="Jõhvi"/>
    <s v="JH060"/>
    <n v="15"/>
    <s v="MT"/>
    <s v="A"/>
    <s v="25201:005:0314"/>
    <s v="KV2263M1"/>
    <x v="179"/>
    <s v="Jõhvi vald"/>
    <s v="Kotinuka küla"/>
    <m/>
    <x v="1"/>
    <n v="695402"/>
    <n v="6588727.9000000004"/>
    <s v="JH060 15"/>
  </r>
  <r>
    <n v="4092"/>
    <n v="446120"/>
    <s v="Pärnumaa"/>
    <s v="Kanaküla"/>
    <s v="KP346"/>
    <n v="10"/>
    <s v="MT"/>
    <s v="N"/>
    <s v="71101:003:0115"/>
    <s v="KV5361M1"/>
    <x v="6"/>
    <s v="Saarde vald"/>
    <s v="Kanaküla"/>
    <m/>
    <x v="0"/>
    <n v="565785"/>
    <n v="6458807.9000000004"/>
    <s v="Seasööt nimetu"/>
  </r>
  <r>
    <n v="4093"/>
    <n v="461727"/>
    <s v="Viljandimaa"/>
    <s v="Aimla"/>
    <s v="AI403"/>
    <n v="13"/>
    <s v="MT"/>
    <s v="V"/>
    <s v="89202:002:0044"/>
    <s v="KV17823M1"/>
    <x v="257"/>
    <s v="Viljandi vald"/>
    <s v="Valma küla"/>
    <m/>
    <x v="2"/>
    <n v="612862.28"/>
    <n v="6469176.75"/>
    <s v="jahikantsel"/>
  </r>
  <r>
    <n v="4094"/>
    <n v="461727"/>
    <s v="Viljandimaa"/>
    <s v="Aimla"/>
    <s v="AI403"/>
    <n v="13"/>
    <s v="MT"/>
    <s v="V"/>
    <s v="89202:002:0044"/>
    <s v="KV17823M1"/>
    <x v="257"/>
    <s v="Viljandi vald"/>
    <s v="Valma küla"/>
    <m/>
    <x v="1"/>
    <n v="612869.1"/>
    <n v="6469125.5"/>
    <s v="soolak"/>
  </r>
  <r>
    <n v="4095"/>
    <n v="74468963"/>
    <s v="Lääne-Harjumaa"/>
    <s v="Lääne-Saku"/>
    <s v="SK280"/>
    <n v="44"/>
    <s v="RM"/>
    <m/>
    <s v="30401:002:0357"/>
    <s v="KV6398M1"/>
    <x v="175"/>
    <s v="Kiili vald"/>
    <s v="Sookaera küla"/>
    <m/>
    <x v="0"/>
    <n v="546418.6"/>
    <n v="6572633.2000000002"/>
    <s v="Lääne-Harju"/>
  </r>
  <r>
    <n v="4096"/>
    <n v="449134"/>
    <s v="Valgamaa"/>
    <s v="Koorküla"/>
    <s v="PA095"/>
    <n v="5"/>
    <s v="MT"/>
    <s v="L"/>
    <s v="61301:002:0973"/>
    <s v="KV6113M1"/>
    <x v="23"/>
    <s v="Tõrva vald"/>
    <s v="Voorbahi küla"/>
    <m/>
    <x v="1"/>
    <n v="605827.1"/>
    <n v="6437272.0999999996"/>
    <s v="soolak"/>
  </r>
  <r>
    <n v="4097"/>
    <n v="125713229"/>
    <s v="Pärnumaa"/>
    <s v="Orajõe"/>
    <s v="OJ010"/>
    <n v="12"/>
    <s v="MT"/>
    <s v="Y"/>
    <s v="21401:001:0176"/>
    <s v="KV1956M2"/>
    <x v="7"/>
    <s v="Häädemeeste vald"/>
    <s v="Krundiküla"/>
    <m/>
    <x v="1"/>
    <n v="532882"/>
    <n v="6435164"/>
    <s v="OJ010 - 12"/>
  </r>
  <r>
    <n v="4098"/>
    <n v="63000879"/>
    <s v="Lääne-Virumaa"/>
    <s v="Triigi"/>
    <s v="WT089"/>
    <n v="13"/>
    <s v="PM"/>
    <m/>
    <s v="38101:004:0137"/>
    <s v="KV20392M1"/>
    <x v="49"/>
    <s v="Vinni vald"/>
    <s v="Sootaguse küla"/>
    <m/>
    <x v="1"/>
    <n v="644220.19999999995"/>
    <n v="6545912.7000000002"/>
    <s v="soolak"/>
  </r>
  <r>
    <n v="4099"/>
    <n v="63000879"/>
    <s v="Lääne-Virumaa"/>
    <s v="Triigi"/>
    <s v="WT089"/>
    <n v="13"/>
    <s v="PM"/>
    <m/>
    <s v="38101:004:0137"/>
    <s v="KV20392M1"/>
    <x v="49"/>
    <s v="Vinni vald"/>
    <s v="Sootaguse küla"/>
    <m/>
    <x v="2"/>
    <n v="644219"/>
    <n v="6545921"/>
    <s v="kõrgiste"/>
  </r>
  <r>
    <n v="4100"/>
    <n v="150003325"/>
    <s v="Tartumaa"/>
    <s v="Kastre"/>
    <s v="KS118"/>
    <n v="8"/>
    <s v="MT"/>
    <s v="N"/>
    <s v="43203:002:0332"/>
    <s v="KV4171M1"/>
    <x v="138"/>
    <s v="Luunja vald"/>
    <s v="Pajukurmu küla"/>
    <m/>
    <x v="1"/>
    <n v="680126.9"/>
    <n v="6477642.5999999996"/>
    <s v="lakukivi"/>
  </r>
  <r>
    <n v="4101"/>
    <n v="51003420"/>
    <s v="Lääne-Virumaa"/>
    <s v="Põlula"/>
    <s v="RO025"/>
    <n v="8"/>
    <s v="MT"/>
    <s v="L"/>
    <s v="90003:001:0500"/>
    <s v="KV2527M1"/>
    <x v="117"/>
    <s v="Vinni vald"/>
    <s v="Aravuse küla"/>
    <m/>
    <x v="1"/>
    <n v="648511"/>
    <n v="6570382"/>
    <s v="soolak"/>
  </r>
  <r>
    <n v="4102"/>
    <n v="186676"/>
    <s v="Valgamaa"/>
    <s v="Taheva"/>
    <s v="VL622"/>
    <n v="14"/>
    <s v="MT"/>
    <s v="Y"/>
    <s v="82002:005:0131"/>
    <s v="KV2643M1"/>
    <x v="35"/>
    <s v="Valga vald"/>
    <s v="Korijärve küla"/>
    <m/>
    <x v="1"/>
    <n v="640572"/>
    <n v="6412251.2999999998"/>
    <s v="soolak"/>
  </r>
  <r>
    <n v="4103"/>
    <n v="322483"/>
    <s v="Järvamaa"/>
    <s v="Türi"/>
    <s v="TY006"/>
    <n v="7"/>
    <s v="MT"/>
    <s v="N"/>
    <s v="93701:001:0470"/>
    <s v="KV3656M1"/>
    <x v="86"/>
    <s v="Türi vald"/>
    <s v="Piiumetsa küla"/>
    <m/>
    <x v="1"/>
    <n v="576786.4"/>
    <n v="6531057.2000000002"/>
    <s v="Lõõla"/>
  </r>
  <r>
    <n v="4104"/>
    <n v="131091"/>
    <s v="Jõgevamaa"/>
    <s v="Vaimastvere"/>
    <s v="VZ239"/>
    <n v="31"/>
    <s v="MT"/>
    <s v="K"/>
    <s v="24801:001:0341"/>
    <s v="KV5221M3"/>
    <x v="27"/>
    <s v="Jõgeva vald"/>
    <s v="Vaimastvere küla"/>
    <m/>
    <x v="0"/>
    <n v="631847.9"/>
    <n v="6515543"/>
    <s v="Vaimastvere-4; kõrgiste ja soolak"/>
  </r>
  <r>
    <n v="4105"/>
    <n v="263188"/>
    <s v="Ida-Virumaa"/>
    <s v="Narva"/>
    <s v="NA190"/>
    <n v="9"/>
    <s v="MT"/>
    <s v="Y"/>
    <s v="85101:012:0180"/>
    <s v="KV4569M1"/>
    <x v="47"/>
    <s v="Narva-Jõesuu linn"/>
    <s v="Auvere küla"/>
    <m/>
    <x v="0"/>
    <n v="719852"/>
    <n v="6582095"/>
    <s v="soolak"/>
  </r>
  <r>
    <n v="4106"/>
    <n v="361519"/>
    <s v="Läänemaa"/>
    <s v="Kullamaa"/>
    <s v="HS163"/>
    <n v="4"/>
    <s v="MT"/>
    <s v="N"/>
    <s v="41101:004:0182"/>
    <s v="KV5651M1"/>
    <x v="173"/>
    <s v="Lääneranna vald"/>
    <s v="Kunila küla"/>
    <m/>
    <x v="1"/>
    <n v="488915.20000000001"/>
    <n v="6496376.9000000004"/>
    <s v="Vatla JS"/>
  </r>
  <r>
    <n v="4107"/>
    <n v="160030616"/>
    <s v="Põlvamaa"/>
    <s v="Ilumetsa"/>
    <s v="PW214"/>
    <n v="21"/>
    <s v="MT"/>
    <s v="Y"/>
    <s v="61903:004:0531"/>
    <s v="KV5145M1"/>
    <x v="152"/>
    <s v="Põlva vald"/>
    <s v="Partsi küla"/>
    <m/>
    <x v="0"/>
    <n v="687312"/>
    <n v="6435746"/>
    <s v="Söötmiskoht"/>
  </r>
  <r>
    <n v="4108"/>
    <n v="160030616"/>
    <s v="Põlvamaa"/>
    <s v="Ilumetsa"/>
    <s v="PW214"/>
    <n v="21"/>
    <s v="MT"/>
    <s v="Y"/>
    <s v="61903:004:0531"/>
    <s v="KV5145M1"/>
    <x v="152"/>
    <s v="Põlva vald"/>
    <s v="Partsi küla"/>
    <m/>
    <x v="1"/>
    <n v="687312"/>
    <n v="6435746.4000000004"/>
    <s v="Soolak"/>
  </r>
  <r>
    <n v="4109"/>
    <n v="72329"/>
    <s v="Valgamaa"/>
    <s v="Aakre"/>
    <s v="OP152"/>
    <n v="3"/>
    <s v="MT"/>
    <s v="K"/>
    <s v="63602:003:1430"/>
    <s v="KV12566M1"/>
    <x v="212"/>
    <s v="Otepää vald"/>
    <s v="Vidrike küla"/>
    <m/>
    <x v="0"/>
    <n v="648806.67000000004"/>
    <n v="6432304.9299999997"/>
    <s v="UUS Kea puudu"/>
  </r>
  <r>
    <n v="4110"/>
    <n v="160040057"/>
    <s v="Põlvamaa"/>
    <s v="Orava"/>
    <s v="VK086"/>
    <n v="6"/>
    <s v="MT"/>
    <s v="K"/>
    <s v="93401:006:0513"/>
    <s v="KV5728M1"/>
    <x v="156"/>
    <s v="Setomaa vald"/>
    <s v="Nedsaja küla"/>
    <m/>
    <x v="1"/>
    <n v="710996.1"/>
    <n v="6422782"/>
    <s v="Nr 74"/>
  </r>
  <r>
    <n v="4111"/>
    <n v="464430"/>
    <s v="Järvamaa"/>
    <s v="Kabala"/>
    <s v="KB153"/>
    <n v="8"/>
    <s v="MT"/>
    <s v="N"/>
    <s v="27101:002:0095"/>
    <s v="KV6504M1"/>
    <x v="221"/>
    <s v="Türi vald"/>
    <s v="Rassi küla"/>
    <m/>
    <x v="0"/>
    <n v="583200.02"/>
    <n v="6498844.6799999997"/>
    <s v="Kabala"/>
  </r>
  <r>
    <n v="4112"/>
    <n v="464430"/>
    <s v="Järvamaa"/>
    <s v="Kabala"/>
    <s v="KB153"/>
    <n v="8"/>
    <s v="MT"/>
    <s v="N"/>
    <s v="27101:002:0095"/>
    <s v="KV6504M1"/>
    <x v="221"/>
    <s v="Türi vald"/>
    <s v="Rassi küla"/>
    <m/>
    <x v="2"/>
    <n v="583200.02"/>
    <n v="6498844.6799999997"/>
    <s v="Kabala"/>
  </r>
  <r>
    <n v="4113"/>
    <n v="628704828"/>
    <s v="Järvamaa"/>
    <s v="Rava"/>
    <s v="PD071"/>
    <n v="22"/>
    <s v="XT"/>
    <m/>
    <s v="68401:002:0035"/>
    <s v="KV10735M1"/>
    <x v="234"/>
    <s v="Paide linn"/>
    <s v="Valasti küla"/>
    <m/>
    <x v="0"/>
    <n v="599365.1"/>
    <n v="6547197.7999999998"/>
    <s v="Alliku"/>
  </r>
  <r>
    <n v="4114"/>
    <n v="354671"/>
    <s v="Raplamaa"/>
    <s v="Kõnnu"/>
    <s v="CN122"/>
    <n v="1"/>
    <s v="MT"/>
    <s v="N"/>
    <s v="29301:001:0625"/>
    <s v="KV3225M2"/>
    <x v="219"/>
    <s v="Kehtna vald"/>
    <s v="Selja küla"/>
    <m/>
    <x v="1"/>
    <n v="545806"/>
    <n v="6511963"/>
    <s v="cn122"/>
  </r>
  <r>
    <n v="4115"/>
    <n v="328004"/>
    <s v="Ida-Harjumaa"/>
    <s v="Paunküla"/>
    <s v="VT005"/>
    <n v="17"/>
    <s v="MT"/>
    <s v="K"/>
    <s v="36302:002:0222"/>
    <s v="KV11741M1"/>
    <x v="61"/>
    <s v="Kose vald"/>
    <s v="Vanamõisa küla"/>
    <m/>
    <x v="0"/>
    <n v="582944.1"/>
    <n v="6552216.0999999996"/>
    <s v="Karusaare"/>
  </r>
  <r>
    <n v="4116"/>
    <n v="328004"/>
    <s v="Ida-Harjumaa"/>
    <s v="Paunküla"/>
    <s v="VT005"/>
    <n v="17"/>
    <s v="MT"/>
    <s v="K"/>
    <s v="36302:002:0222"/>
    <s v="KV11741M1"/>
    <x v="61"/>
    <s v="Kose vald"/>
    <s v="Vanamõisa küla"/>
    <m/>
    <x v="2"/>
    <n v="582925.99"/>
    <n v="6552191.1600000001"/>
    <s v="Karusaare"/>
  </r>
  <r>
    <n v="4117"/>
    <n v="3182"/>
    <s v="Vändra"/>
    <s v="Audru"/>
    <s v="AU233"/>
    <n v="2"/>
    <s v="MT"/>
    <s v="K"/>
    <s v="82603:002:0210"/>
    <s v="KV1527M1"/>
    <x v="232"/>
    <s v="Pärnu linn"/>
    <s v="Seliste küla"/>
    <m/>
    <x v="1"/>
    <n v="506909.5"/>
    <n v="6462330"/>
    <s v="soolak"/>
  </r>
  <r>
    <n v="4118"/>
    <n v="146003520"/>
    <s v="Tartumaa"/>
    <s v="Laeva"/>
    <s v="LV063"/>
    <n v="7"/>
    <s v="MT"/>
    <s v="Y"/>
    <s v="38301:001:0145"/>
    <s v="KV8614M2"/>
    <x v="136"/>
    <s v="Tartu vald"/>
    <s v="Kärevere küla"/>
    <m/>
    <x v="0"/>
    <n v="640592"/>
    <n v="6482500"/>
    <s v="Laeva"/>
  </r>
  <r>
    <n v="4119"/>
    <n v="473249"/>
    <s v="Viljandimaa"/>
    <s v="Õisu"/>
    <s v="OI239"/>
    <n v="6"/>
    <s v="MT"/>
    <s v="K"/>
    <s v="89901:001:2671"/>
    <s v="KV3888M3"/>
    <x v="284"/>
    <s v="Viljandi vald"/>
    <s v="Sultsi küla"/>
    <m/>
    <x v="0"/>
    <n v="594832"/>
    <n v="6453542.9000000004"/>
    <s v="söödakoht"/>
  </r>
  <r>
    <n v="4120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1"/>
    <n v="6492439.0300000003"/>
    <s v="Soolak"/>
  </r>
  <r>
    <n v="4121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3.07999999996"/>
    <n v="6492435.9100000001"/>
    <s v="Soolak"/>
  </r>
  <r>
    <n v="4122"/>
    <n v="580983388"/>
    <s v="Järvamaa"/>
    <s v="Väätsa"/>
    <s v="VT116"/>
    <n v="45"/>
    <s v="MT"/>
    <s v="S"/>
    <s v="56501:001:0084"/>
    <s v="KV44897M1"/>
    <x v="63"/>
    <s v="Paide linn"/>
    <s v="Mustla küla"/>
    <m/>
    <x v="2"/>
    <n v="581124.21"/>
    <n v="6543428.71"/>
    <s v="Pikakõrve mägi"/>
  </r>
  <r>
    <n v="4123"/>
    <n v="579514434"/>
    <s v="Saaremaa"/>
    <s v="Kihelkonna"/>
    <s v="KH739"/>
    <n v="40"/>
    <s v="MT"/>
    <s v="K"/>
    <s v="37301:006:0240"/>
    <s v="KV45391M1"/>
    <x v="97"/>
    <s v="Saaremaa vald"/>
    <s v="Kõrkküla"/>
    <m/>
    <x v="0"/>
    <n v="397811"/>
    <n v="6453999.0999999996"/>
    <s v="söötmiskoht"/>
  </r>
  <r>
    <n v="4124"/>
    <n v="633645297"/>
    <s v="Läänemaa"/>
    <s v="Piirsalu"/>
    <s v="PI228"/>
    <n v="48"/>
    <s v="XL"/>
    <m/>
    <s v="68001:004:0159"/>
    <s v="KV32284M1"/>
    <x v="213"/>
    <s v="Lääne-Nigula vald"/>
    <s v="Kuijõe küla"/>
    <m/>
    <x v="0"/>
    <n v="503177.11"/>
    <n v="6553253.54"/>
    <s v="Nõva, KeA kooskõlastatud"/>
  </r>
  <r>
    <n v="4125"/>
    <n v="559498520"/>
    <s v="Tartumaa"/>
    <s v="Tartu"/>
    <s v="CO186"/>
    <n v="6"/>
    <s v="MT"/>
    <s v="L"/>
    <s v="83101:002:0253"/>
    <s v="KV51827M1"/>
    <x v="120"/>
    <s v="Tartu linn"/>
    <s v="Ilmatsalu küla"/>
    <m/>
    <x v="0"/>
    <n v="647590"/>
    <n v="6474437"/>
    <s v="Söötmiskoht"/>
  </r>
  <r>
    <n v="4126"/>
    <n v="559498520"/>
    <s v="Tartumaa"/>
    <s v="Tartu"/>
    <s v="CO186"/>
    <n v="6"/>
    <s v="MT"/>
    <s v="L"/>
    <s v="83101:002:0253"/>
    <s v="KV51827M1"/>
    <x v="120"/>
    <s v="Tartu linn"/>
    <s v="Ilmatsalu küla"/>
    <m/>
    <x v="1"/>
    <n v="647583.1"/>
    <n v="6474437"/>
    <s v="Soolak"/>
  </r>
  <r>
    <n v="4127"/>
    <n v="100000678"/>
    <s v="Vändra"/>
    <s v="Vändra"/>
    <s v="TA066"/>
    <n v="1"/>
    <s v="MT"/>
    <s v="L"/>
    <s v="80802:002:0215"/>
    <s v="KV2107M1"/>
    <x v="200"/>
    <s v="Tori vald"/>
    <s v="Tohera küla"/>
    <m/>
    <x v="2"/>
    <n v="556436"/>
    <n v="6486645"/>
    <s v="kõrgiste"/>
  </r>
  <r>
    <n v="4128"/>
    <n v="69741806"/>
    <s v="Ida-Virumaa"/>
    <s v="Narva"/>
    <s v="NA300"/>
    <n v="1"/>
    <s v="SO"/>
    <m/>
    <s v="51501:001:0012"/>
    <s v="KV4571M3"/>
    <x v="47"/>
    <s v="Narva-Jõesuu linn"/>
    <s v="Auvere küla"/>
    <m/>
    <x v="0"/>
    <n v="726398"/>
    <n v="6578572.9000000004"/>
    <s v="soolak"/>
  </r>
  <r>
    <n v="4129"/>
    <n v="23362"/>
    <s v="Pärnumaa"/>
    <s v="Orajõe"/>
    <s v="LS202"/>
    <n v="9"/>
    <s v="MT"/>
    <s v="K"/>
    <s v="21401:001:0482"/>
    <s v="KV5363M2"/>
    <x v="7"/>
    <s v="Häädemeeste vald"/>
    <s v="Nepste küla"/>
    <m/>
    <x v="0"/>
    <n v="532171.30000000005"/>
    <n v="6436848.9000000004"/>
    <s v="LS179-10"/>
  </r>
  <r>
    <n v="4130"/>
    <n v="388200"/>
    <s v="Läänemaa"/>
    <s v="Piirsalu"/>
    <s v="VP053"/>
    <n v="1"/>
    <s v="MT"/>
    <s v="N"/>
    <s v="52001:001:0967"/>
    <s v="KV6277M1"/>
    <x v="80"/>
    <s v="Lääne-Nigula vald"/>
    <s v="Vanaküla / Gambyn"/>
    <m/>
    <x v="1"/>
    <n v="480885.8"/>
    <n v="6558181"/>
    <s v="Nõva JKS"/>
  </r>
  <r>
    <n v="4131"/>
    <n v="63002123"/>
    <s v="Jõgevamaa"/>
    <s v="Torma"/>
    <s v="WT229"/>
    <n v="4"/>
    <s v="MT"/>
    <s v="K"/>
    <s v="16102:001:0110"/>
    <s v="KV1857M1"/>
    <x v="216"/>
    <s v="Väike-Maarja vald"/>
    <s v="Imukvere küla"/>
    <m/>
    <x v="0"/>
    <n v="646261"/>
    <n v="6536261"/>
    <s v="söödakoht"/>
  </r>
  <r>
    <n v="4132"/>
    <n v="533620226"/>
    <s v="Lääne-Virumaa"/>
    <s v="Loobu"/>
    <s v="LB332"/>
    <n v="23"/>
    <s v="MT"/>
    <s v="K"/>
    <s v="88702:001:0270"/>
    <s v="KV48428M1"/>
    <x v="203"/>
    <s v="Haljala vald"/>
    <s v="Vila küla"/>
    <m/>
    <x v="0"/>
    <n v="618147"/>
    <n v="6597185"/>
    <s v="Tiiukurv"/>
  </r>
  <r>
    <n v="4133"/>
    <n v="250161"/>
    <s v="Ida-Virumaa"/>
    <s v="Jõhvi"/>
    <s v="JH094"/>
    <n v="1"/>
    <s v="MT"/>
    <s v="A"/>
    <s v="25201:005:0314"/>
    <s v="KV2263M1"/>
    <x v="179"/>
    <s v="Jõhvi vald"/>
    <s v="Kotinuka küla"/>
    <m/>
    <x v="1"/>
    <n v="698676"/>
    <n v="6587258.0999999996"/>
    <s v="JH094 1"/>
  </r>
  <r>
    <n v="4134"/>
    <n v="362707"/>
    <s v="Läänemaa"/>
    <s v="Kullamaa"/>
    <s v="QM037"/>
    <n v="4"/>
    <s v="MT"/>
    <s v="S"/>
    <s v="45201:002:0151"/>
    <s v="KV48894M1"/>
    <x v="67"/>
    <s v="Lääne-Nigula vald"/>
    <s v="Nõmme küla"/>
    <m/>
    <x v="0"/>
    <n v="497288.45"/>
    <n v="6528737.2300000004"/>
    <s v="Martna JS, KeA kooskõlastatud"/>
  </r>
  <r>
    <n v="4135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3"/>
    <n v="492154.64"/>
    <n v="6523026.1900000004"/>
    <s v="Kasari JS"/>
  </r>
  <r>
    <n v="4136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2"/>
    <n v="492155.21"/>
    <n v="6523034.3300000001"/>
    <s v="Kasari JS"/>
  </r>
  <r>
    <n v="4137"/>
    <n v="67000317"/>
    <s v="Alutaguse"/>
    <s v="Mäetaguse"/>
    <s v="MA239"/>
    <n v="22"/>
    <s v="MT"/>
    <s v="L"/>
    <s v="44901:005:0029"/>
    <s v="KV5699M1"/>
    <x v="48"/>
    <s v="Lüganuse vald"/>
    <s v="Piilse küla"/>
    <m/>
    <x v="1"/>
    <n v="672634.1"/>
    <n v="6568264"/>
    <s v="Tapamaja"/>
  </r>
  <r>
    <n v="4138"/>
    <n v="601332242"/>
    <s v="Valgamaa"/>
    <s v="Aakre"/>
    <s v="AA093"/>
    <n v="25"/>
    <s v="PM"/>
    <m/>
    <s v="60801:001:1212"/>
    <s v="KV5818M1"/>
    <x v="166"/>
    <s v="Elva vald"/>
    <s v="Pühaste küla"/>
    <m/>
    <x v="1"/>
    <n v="627647"/>
    <n v="6440626.2599999998"/>
    <s v="söödapõllul"/>
  </r>
  <r>
    <n v="4139"/>
    <n v="512378652"/>
    <s v="Jõgevamaa"/>
    <s v="Põltsamaa"/>
    <s v="PM076"/>
    <n v="20"/>
    <s v="XE"/>
    <m/>
    <s v="57302:001:0096"/>
    <s v="KV4855M2"/>
    <x v="30"/>
    <s v="Põltsamaa vald"/>
    <s v="Tapiku küla"/>
    <m/>
    <x v="0"/>
    <n v="624752.9"/>
    <n v="6519060"/>
    <s v="söödakohtPM 076er.20"/>
  </r>
  <r>
    <n v="4140"/>
    <n v="44137"/>
    <s v="Vändra"/>
    <s v="Surju"/>
    <s v="SJ085"/>
    <n v="13"/>
    <s v="MT"/>
    <s v="L"/>
    <s v="56801:004:0290"/>
    <s v="KV1894M1"/>
    <x v="4"/>
    <s v="Pärnu linn"/>
    <s v="Silla küla"/>
    <m/>
    <x v="1"/>
    <n v="536925.9"/>
    <n v="6463351"/>
    <s v="Kullipesa"/>
  </r>
  <r>
    <n v="4141"/>
    <n v="615789627"/>
    <s v="Alutaguse"/>
    <s v="Mäetaguse"/>
    <s v="OO145"/>
    <n v="4"/>
    <s v="MT"/>
    <s v="S"/>
    <s v="81501:002:0180"/>
    <s v="KV5302M1"/>
    <x v="50"/>
    <s v="Alutaguse vald"/>
    <s v="Peressaare küla"/>
    <m/>
    <x v="1"/>
    <n v="661527"/>
    <n v="6555649"/>
    <s v="Peresaare soolak"/>
  </r>
  <r>
    <n v="4142"/>
    <n v="471251"/>
    <s v="Viljandimaa"/>
    <s v="Õisu"/>
    <s v="OI080"/>
    <n v="10"/>
    <s v="MT"/>
    <s v="L"/>
    <s v="62903:002:7704"/>
    <s v="KV3915M1"/>
    <x v="103"/>
    <s v="Viljandi vald"/>
    <s v="Turva küla"/>
    <m/>
    <x v="1"/>
    <n v="585796.80000000005"/>
    <n v="6459907.5999999996"/>
    <s v="soolak"/>
  </r>
  <r>
    <n v="4143"/>
    <n v="419447"/>
    <s v="Saaremaa"/>
    <s v="Kihelkonna"/>
    <s v="KH351"/>
    <n v="3"/>
    <s v="MT"/>
    <s v="V"/>
    <s v="44001:004:0280"/>
    <s v="KV3999M1"/>
    <x v="97"/>
    <s v="Saaremaa vald"/>
    <s v="Koimla küla"/>
    <m/>
    <x v="0"/>
    <n v="389505.9"/>
    <n v="6457713.7999999998"/>
    <s v="Koki"/>
  </r>
  <r>
    <n v="4144"/>
    <n v="419447"/>
    <s v="Saaremaa"/>
    <s v="Kihelkonna"/>
    <s v="KH351"/>
    <n v="3"/>
    <s v="MT"/>
    <s v="V"/>
    <s v="44001:004:0280"/>
    <s v="KV3999M1"/>
    <x v="97"/>
    <s v="Saaremaa vald"/>
    <s v="Koimla küla"/>
    <m/>
    <x v="2"/>
    <n v="389528.38"/>
    <n v="6457729.1900000004"/>
    <s v="Koki"/>
  </r>
  <r>
    <n v="4145"/>
    <n v="419447"/>
    <s v="Saaremaa"/>
    <s v="Kihelkonna"/>
    <s v="KH351"/>
    <n v="3"/>
    <s v="MT"/>
    <s v="V"/>
    <s v="44001:004:0280"/>
    <s v="KV3999M1"/>
    <x v="97"/>
    <s v="Saaremaa vald"/>
    <s v="Koimla küla"/>
    <m/>
    <x v="1"/>
    <n v="389483.5"/>
    <n v="6457722.2000000002"/>
    <s v="Koki"/>
  </r>
  <r>
    <n v="4146"/>
    <n v="639557581"/>
    <s v="Saaremaa"/>
    <s v="Kuressaare"/>
    <s v="QE530"/>
    <n v="18"/>
    <s v="MT"/>
    <s v="L"/>
    <s v="40302:001:0344"/>
    <s v="KV13376M1"/>
    <x v="100"/>
    <s v="Saaremaa vald"/>
    <s v="Jõiste küla"/>
    <m/>
    <x v="2"/>
    <n v="430070"/>
    <n v="6495860"/>
    <s v="soolak,söötmiskoht; Orissaare jahiselts"/>
  </r>
  <r>
    <n v="4147"/>
    <n v="504455809"/>
    <s v="Raplamaa"/>
    <s v="Märjamaa"/>
    <s v="MM284"/>
    <n v="15"/>
    <s v="MT"/>
    <s v="A"/>
    <s v="88401:001:0800"/>
    <s v="KV2859M1"/>
    <x v="165"/>
    <s v="Märjamaa vald"/>
    <s v="Läti küla"/>
    <m/>
    <x v="0"/>
    <n v="509829.77"/>
    <n v="6515069.7199999997"/>
    <s v="Märkused"/>
  </r>
  <r>
    <n v="4148"/>
    <n v="520039490"/>
    <s v="Alutaguse"/>
    <s v="Pagari"/>
    <s v="II076"/>
    <n v="4"/>
    <s v="MT"/>
    <s v="K"/>
    <s v="22401:001:0332"/>
    <s v="KV40023M1"/>
    <x v="45"/>
    <s v="Alutaguse vald"/>
    <s v="Tammetaguse küla"/>
    <m/>
    <x v="1"/>
    <n v="688440"/>
    <n v="6560965"/>
    <s v="mäetaguse"/>
  </r>
  <r>
    <n v="4149"/>
    <n v="580822280"/>
    <s v="Raplamaa"/>
    <s v="Mahtra"/>
    <s v="WR452"/>
    <n v="3"/>
    <s v="RM"/>
    <m/>
    <s v="50401:003:0211"/>
    <s v="KV53081M1"/>
    <x v="201"/>
    <s v="Märjamaa vald"/>
    <s v="Russalu küla"/>
    <m/>
    <x v="1"/>
    <n v="517186.1"/>
    <n v="6542721.9000000004"/>
    <s v="wr"/>
  </r>
  <r>
    <n v="4150"/>
    <n v="580822280"/>
    <s v="Raplamaa"/>
    <s v="Mahtra"/>
    <s v="WR452"/>
    <n v="3"/>
    <s v="RM"/>
    <m/>
    <s v="50401:003:0211"/>
    <s v="KV53081M1"/>
    <x v="201"/>
    <s v="Märjamaa vald"/>
    <s v="Russalu küla"/>
    <m/>
    <x v="0"/>
    <n v="517183.1"/>
    <n v="6542686.2000000002"/>
    <s v="wr"/>
  </r>
  <r>
    <n v="4151"/>
    <n v="324276"/>
    <s v="Järvamaa"/>
    <s v="Türi"/>
    <s v="TY129"/>
    <n v="5"/>
    <s v="MT"/>
    <s v="L"/>
    <s v="83604:001:0800"/>
    <s v="KV3651M1"/>
    <x v="59"/>
    <s v="Türi vald"/>
    <s v="Karjaküla"/>
    <m/>
    <x v="2"/>
    <n v="571783"/>
    <n v="6515087"/>
    <s v="Türi"/>
  </r>
  <r>
    <n v="4152"/>
    <n v="275825"/>
    <s v="Lääne-Virumaa"/>
    <s v="Venevere"/>
    <s v="PV012"/>
    <n v="14"/>
    <s v="MT"/>
    <s v="K"/>
    <s v="38101:002:0317"/>
    <s v="KV20380M1"/>
    <x v="114"/>
    <s v="Vinni vald"/>
    <s v="Muuga küla"/>
    <m/>
    <x v="1"/>
    <n v="652421.1"/>
    <n v="6557177.0999999996"/>
    <s v="soolak"/>
  </r>
  <r>
    <n v="4153"/>
    <n v="70003045"/>
    <s v="Lääne-Virumaa"/>
    <s v="Kunda"/>
    <s v="SM090"/>
    <n v="1"/>
    <s v="MT"/>
    <s v="S"/>
    <s v="70201:002:1090"/>
    <s v="KV2481M1"/>
    <x v="53"/>
    <s v="Vinni vald"/>
    <s v="Mõedaka küla"/>
    <m/>
    <x v="0"/>
    <n v="646235.9"/>
    <n v="6582079.2999999998"/>
    <s v="söödakoht"/>
  </r>
  <r>
    <n v="4154"/>
    <n v="237620"/>
    <s v="Järvamaa"/>
    <s v="Türi"/>
    <s v="HU213"/>
    <n v="5"/>
    <s v="MT"/>
    <s v="L"/>
    <s v="32502:002:0116"/>
    <s v="KV10924M1"/>
    <x v="185"/>
    <s v="Järva vald"/>
    <s v="Lähevere küla"/>
    <m/>
    <x v="0"/>
    <n v="605281"/>
    <n v="6520693"/>
    <s v="Koigi"/>
  </r>
  <r>
    <n v="4155"/>
    <n v="237620"/>
    <s v="Järvamaa"/>
    <s v="Türi"/>
    <s v="HU213"/>
    <n v="5"/>
    <s v="MT"/>
    <s v="L"/>
    <s v="32502:002:0116"/>
    <s v="KV10924M1"/>
    <x v="185"/>
    <s v="Järva vald"/>
    <s v="Lähevere küla"/>
    <m/>
    <x v="2"/>
    <n v="605281"/>
    <n v="6520693"/>
    <s v="Koigi"/>
  </r>
  <r>
    <n v="4156"/>
    <n v="445427"/>
    <s v="Viljandimaa"/>
    <s v="Kõpu"/>
    <s v="KP307"/>
    <n v="7"/>
    <s v="MT"/>
    <s v="S"/>
    <s v="19201:001:0596"/>
    <s v="KV2603M1"/>
    <x v="280"/>
    <s v="Mulgi vald"/>
    <s v="Tilla küla"/>
    <m/>
    <x v="1"/>
    <n v="576236.9"/>
    <n v="6454998"/>
    <s v="soolak"/>
  </r>
  <r>
    <n v="4157"/>
    <n v="249699"/>
    <s v="Ida-Virumaa"/>
    <s v="Jõhvi"/>
    <s v="JH057"/>
    <n v="1"/>
    <s v="MT"/>
    <s v="V"/>
    <s v="25201:005:0277"/>
    <s v="KV2262M1"/>
    <x v="179"/>
    <s v="Jõhvi vald"/>
    <s v="Kotinuka küla"/>
    <m/>
    <x v="1"/>
    <n v="693192"/>
    <n v="6588477"/>
    <s v="Agro"/>
  </r>
  <r>
    <n v="4158"/>
    <n v="27992"/>
    <s v="Pärnumaa"/>
    <s v="Riisselja"/>
    <s v="LD195"/>
    <n v="27"/>
    <s v="MT"/>
    <s v="S"/>
    <s v="71101:001:0455"/>
    <s v="KV5367M2"/>
    <x v="6"/>
    <s v="Saarde vald"/>
    <s v="Sigaste küla"/>
    <m/>
    <x v="0"/>
    <n v="556390"/>
    <n v="6452184"/>
    <s v="Seasööt nimetu"/>
  </r>
  <r>
    <n v="4159"/>
    <n v="140387928"/>
    <s v="Tartumaa"/>
    <s v="Elva"/>
    <s v="PE087"/>
    <n v="11"/>
    <s v="MT"/>
    <s v="K"/>
    <s v="33101:004:0151"/>
    <s v="KV24751M1"/>
    <x v="143"/>
    <s v="Elva vald"/>
    <s v="Konguta küla"/>
    <m/>
    <x v="2"/>
    <n v="634246.68000000005"/>
    <n v="6454312.2300000004"/>
    <s v="elva"/>
  </r>
  <r>
    <n v="4160"/>
    <n v="521110481"/>
    <s v="Põlvamaa"/>
    <s v="Erastvere"/>
    <s v="SV165"/>
    <n v="5"/>
    <s v="MT"/>
    <s v="V"/>
    <s v="35402:002:0182"/>
    <s v="KV41531M1"/>
    <x v="247"/>
    <s v="Kanepi vald"/>
    <s v="Piigaste küla"/>
    <m/>
    <x v="2"/>
    <n v="667787"/>
    <n v="6445101"/>
    <s v="Rabasoo kont"/>
  </r>
  <r>
    <n v="4161"/>
    <n v="521110481"/>
    <s v="Põlvamaa"/>
    <s v="Erastvere"/>
    <s v="SV165"/>
    <n v="5"/>
    <s v="MT"/>
    <s v="V"/>
    <s v="35402:002:0182"/>
    <s v="KV41531M1"/>
    <x v="247"/>
    <s v="Kanepi vald"/>
    <s v="Piigaste küla"/>
    <m/>
    <x v="0"/>
    <n v="667787"/>
    <n v="6445101"/>
    <s v="Rabasoo kont"/>
  </r>
  <r>
    <n v="4162"/>
    <n v="617869124"/>
    <s v="Tartumaa"/>
    <s v="Elva"/>
    <s v="PE179"/>
    <n v="9"/>
    <s v="MT"/>
    <s v="A"/>
    <s v="52801:011:0384"/>
    <s v="KV4094M1"/>
    <x v="142"/>
    <s v="Nõo vald"/>
    <s v="Unipiha küla"/>
    <m/>
    <x v="0"/>
    <n v="652191"/>
    <n v="6459399"/>
    <s v="nõo"/>
  </r>
  <r>
    <n v="4163"/>
    <n v="99586"/>
    <s v="Jõgevamaa"/>
    <s v="Torma"/>
    <s v="HL080"/>
    <n v="8"/>
    <s v="MT"/>
    <s v="A"/>
    <s v="81003:001:0720"/>
    <s v="KV5015M1"/>
    <x v="28"/>
    <s v="Jõgeva vald"/>
    <s v="Rassiku küla"/>
    <m/>
    <x v="0"/>
    <n v="659489.1"/>
    <n v="6526501.4000000004"/>
    <s v="Torma-1"/>
  </r>
  <r>
    <n v="4164"/>
    <n v="160030484"/>
    <s v="Põlvamaa"/>
    <s v="Kiidjärve"/>
    <s v="PW203"/>
    <n v="20"/>
    <s v="MT"/>
    <s v="K"/>
    <s v="62101:001:0433"/>
    <s v="KV5133M2"/>
    <x v="263"/>
    <s v="Põlva vald"/>
    <s v="Aarna küla"/>
    <m/>
    <x v="1"/>
    <n v="673681.1"/>
    <n v="6439749"/>
    <s v="Soolak"/>
  </r>
  <r>
    <n v="4165"/>
    <n v="355457"/>
    <s v="Vändra"/>
    <s v="Taali"/>
    <s v="CN174"/>
    <n v="1"/>
    <s v="MT"/>
    <s v="K"/>
    <s v="27601:002:0094"/>
    <s v="KV3221M1"/>
    <x v="65"/>
    <s v="Põhja-Pärnumaa vald"/>
    <s v="Kõnnu küla"/>
    <m/>
    <x v="1"/>
    <n v="552708.1"/>
    <n v="6509950"/>
    <s v="Põrgu.; Kaisma jahiselts."/>
  </r>
  <r>
    <n v="4166"/>
    <n v="159001811"/>
    <s v="Põlvamaa"/>
    <s v="Räpina"/>
    <s v="AH136"/>
    <n v="4"/>
    <s v="MT"/>
    <s v="K"/>
    <s v="47301:001:1074"/>
    <s v="KV3393M1"/>
    <x v="158"/>
    <s v="Põlva vald"/>
    <s v="Viisli küla"/>
    <m/>
    <x v="0"/>
    <n v="686565"/>
    <n v="6455952"/>
    <s v="Veski"/>
  </r>
  <r>
    <n v="4167"/>
    <n v="159001811"/>
    <s v="Põlvamaa"/>
    <s v="Räpina"/>
    <s v="AH136"/>
    <n v="4"/>
    <s v="MT"/>
    <s v="K"/>
    <s v="47301:001:1074"/>
    <s v="KV3393M1"/>
    <x v="158"/>
    <s v="Põlva vald"/>
    <s v="Viisli küla"/>
    <m/>
    <x v="2"/>
    <n v="686565"/>
    <n v="6455952"/>
    <s v="Veski"/>
  </r>
  <r>
    <n v="4168"/>
    <n v="159001811"/>
    <s v="Põlvamaa"/>
    <s v="Räpina"/>
    <s v="AH136"/>
    <n v="4"/>
    <s v="MT"/>
    <s v="K"/>
    <s v="47301:001:1074"/>
    <s v="KV3393M1"/>
    <x v="158"/>
    <s v="Põlva vald"/>
    <s v="Viisli küla"/>
    <m/>
    <x v="1"/>
    <n v="686565"/>
    <n v="6455952"/>
    <s v="Veski"/>
  </r>
  <r>
    <n v="4169"/>
    <n v="130746"/>
    <s v="Jõgevamaa"/>
    <s v="Vaimastvere"/>
    <s v="VZ216"/>
    <n v="11"/>
    <s v="MT"/>
    <s v="K"/>
    <s v="24801:001:0341"/>
    <s v="KV5221M3"/>
    <x v="27"/>
    <s v="Jõgeva vald"/>
    <s v="Vaimastvere küla"/>
    <m/>
    <x v="0"/>
    <n v="630740"/>
    <n v="6516813.9000000004"/>
    <s v="Vaimastvere-8; kõrgiste ja soolak"/>
  </r>
  <r>
    <n v="4170"/>
    <n v="470922"/>
    <s v="Viljandimaa"/>
    <s v="Kõpu"/>
    <s v="OI053"/>
    <n v="9"/>
    <s v="MT"/>
    <s v="L"/>
    <s v="36001:006:1031"/>
    <s v="KV3873M1"/>
    <x v="104"/>
    <s v="Põhja-Sakala vald"/>
    <s v="Kuninga küla"/>
    <m/>
    <x v="0"/>
    <n v="579745.9"/>
    <n v="6461046.0999999996"/>
    <s v="söödakoht"/>
  </r>
  <r>
    <n v="4171"/>
    <n v="364192"/>
    <s v="Raplamaa"/>
    <s v="Märjamaa"/>
    <s v="MM011"/>
    <n v="1"/>
    <s v="MT"/>
    <s v="K"/>
    <s v="42701:003:0180"/>
    <s v="KV2814M1"/>
    <x v="201"/>
    <s v="Märjamaa vald"/>
    <s v="Sooniste küla"/>
    <m/>
    <x v="1"/>
    <n v="514930.4"/>
    <n v="6538295"/>
    <s v="mm"/>
  </r>
  <r>
    <n v="4172"/>
    <n v="364192"/>
    <s v="Raplamaa"/>
    <s v="Märjamaa"/>
    <s v="MM011"/>
    <n v="1"/>
    <s v="MT"/>
    <s v="K"/>
    <s v="42701:003:0180"/>
    <s v="KV2814M1"/>
    <x v="201"/>
    <s v="Märjamaa vald"/>
    <s v="Sooniste küla"/>
    <m/>
    <x v="4"/>
    <n v="514908.58"/>
    <n v="6538298.8499999996"/>
    <s v="mm"/>
  </r>
  <r>
    <n v="4173"/>
    <n v="497916314"/>
    <s v="Vändra"/>
    <s v="Audru"/>
    <s v="AU247"/>
    <n v="11"/>
    <s v="MT"/>
    <s v="Y"/>
    <s v="82603:002:0210"/>
    <s v="KV1527M1"/>
    <x v="232"/>
    <s v="Pärnu linn"/>
    <s v="Seliste küla"/>
    <m/>
    <x v="0"/>
    <n v="506622"/>
    <n v="6461172.7999999998"/>
    <s v="söödahoidla"/>
  </r>
  <r>
    <n v="4174"/>
    <n v="518381174"/>
    <s v="Tartumaa"/>
    <s v="Elva"/>
    <s v="CO017"/>
    <n v="5"/>
    <s v="XE"/>
    <m/>
    <s v="66601:004:0343"/>
    <s v="KV4105M1"/>
    <x v="132"/>
    <s v="Elva vald"/>
    <s v="Koopsi küla"/>
    <m/>
    <x v="2"/>
    <n v="630527"/>
    <n v="6461867"/>
    <s v="rannu"/>
  </r>
  <r>
    <n v="4175"/>
    <n v="322390"/>
    <s v="Alutaguse"/>
    <s v="Pagari"/>
    <s v="OO205"/>
    <n v="19"/>
    <s v="MT"/>
    <s v="N"/>
    <s v="81501:001:0490"/>
    <s v="KV5301M1"/>
    <x v="57"/>
    <s v="Alutaguse vald"/>
    <s v="Oonurme küla"/>
    <m/>
    <x v="1"/>
    <n v="671585.9"/>
    <n v="6553277"/>
    <s v="1"/>
  </r>
  <r>
    <n v="4176"/>
    <n v="160033683"/>
    <s v="Võrumaa"/>
    <s v="Misso"/>
    <s v="VS001"/>
    <n v="11"/>
    <s v="MT"/>
    <s v="S"/>
    <s v="87401:002:0470"/>
    <s v="KV3482M1"/>
    <x v="240"/>
    <s v="Võru vald"/>
    <s v="Loosi küla"/>
    <m/>
    <x v="0"/>
    <n v="690121.4"/>
    <n v="6412885.4000000004"/>
    <s v="Koolimajatagune"/>
  </r>
  <r>
    <n v="4177"/>
    <n v="45926"/>
    <s v="Pärnumaa"/>
    <s v="Riisselja"/>
    <s v="SJ227"/>
    <n v="9"/>
    <s v="MT"/>
    <s v="V"/>
    <s v="75601:001:0690"/>
    <s v="KV5371M1"/>
    <x v="5"/>
    <s v="Saarde vald"/>
    <s v="Lähkma küla"/>
    <m/>
    <x v="1"/>
    <n v="546514.1"/>
    <n v="6452599.0999999996"/>
    <s v="SJ227 - 9"/>
  </r>
  <r>
    <n v="4178"/>
    <n v="151000410"/>
    <s v="Tartumaa"/>
    <s v="Kastre"/>
    <s v="KS165"/>
    <n v="8"/>
    <s v="MT"/>
    <s v="Y"/>
    <s v="50101:007:0007"/>
    <s v="KV10899M1"/>
    <x v="204"/>
    <s v="Kastre vald"/>
    <s v="Võõpste küla"/>
    <m/>
    <x v="0"/>
    <n v="682483.5"/>
    <n v="6471271.0999999996"/>
    <s v="söödakoht"/>
  </r>
  <r>
    <n v="4179"/>
    <n v="453233"/>
    <s v="Viljandimaa"/>
    <s v="Karksi"/>
    <s v="PA337"/>
    <n v="3"/>
    <s v="MT"/>
    <s v="K"/>
    <s v="60002:001:0060"/>
    <s v="KV2571M1"/>
    <x v="106"/>
    <s v="Mulgi vald"/>
    <s v="Metsaküla"/>
    <m/>
    <x v="0"/>
    <n v="589423"/>
    <n v="6436012"/>
    <s v="söötmiskoht"/>
  </r>
  <r>
    <n v="4180"/>
    <n v="453233"/>
    <s v="Viljandimaa"/>
    <s v="Karksi"/>
    <s v="PA337"/>
    <n v="3"/>
    <s v="MT"/>
    <s v="K"/>
    <s v="60002:001:0060"/>
    <s v="KV2571M1"/>
    <x v="106"/>
    <s v="Mulgi vald"/>
    <s v="Metsaküla"/>
    <m/>
    <x v="1"/>
    <n v="589423"/>
    <n v="6436012"/>
    <s v="soolak"/>
  </r>
  <r>
    <n v="4181"/>
    <n v="453233"/>
    <s v="Viljandimaa"/>
    <s v="Karksi"/>
    <s v="PA337"/>
    <n v="3"/>
    <s v="MT"/>
    <s v="K"/>
    <s v="60002:001:0060"/>
    <s v="KV2571M1"/>
    <x v="106"/>
    <s v="Mulgi vald"/>
    <s v="Metsaküla"/>
    <m/>
    <x v="2"/>
    <n v="589423"/>
    <n v="6436012"/>
    <s v="pukk"/>
  </r>
  <r>
    <n v="4182"/>
    <n v="651243568"/>
    <s v="Võrumaa"/>
    <s v="Roosa"/>
    <s v="RS175"/>
    <n v="31"/>
    <s v="MT"/>
    <s v="A"/>
    <s v="18102:001:1110"/>
    <s v="KV5546M1"/>
    <x v="162"/>
    <s v="Rõuge vald"/>
    <s v="Luutsniku küla"/>
    <m/>
    <x v="2"/>
    <n v="676176"/>
    <n v="6390649"/>
    <s v="Allmetsa"/>
  </r>
  <r>
    <n v="4183"/>
    <n v="7564"/>
    <s v="Viljandimaa"/>
    <s v="Õisu"/>
    <s v="JJ209"/>
    <n v="1"/>
    <s v="MT"/>
    <s v="K"/>
    <s v="10501:001:0251"/>
    <s v="KV1685M1"/>
    <x v="3"/>
    <s v="Mulgi vald"/>
    <s v="Sarja küla"/>
    <m/>
    <x v="1"/>
    <n v="568562.69999999995"/>
    <n v="6450130.4000000004"/>
    <s v="söödakoht"/>
  </r>
  <r>
    <n v="4184"/>
    <n v="149001418"/>
    <s v="Tartumaa"/>
    <s v="Alatskivi"/>
    <s v="KV163"/>
    <n v="3"/>
    <s v="MT"/>
    <s v="V"/>
    <s v="86101:005:0022"/>
    <s v="KV5410M1"/>
    <x v="238"/>
    <s v="Peipsiääre vald"/>
    <s v="Mustametsa küla"/>
    <m/>
    <x v="2"/>
    <n v="665894.05000000005"/>
    <n v="6492971.9500000002"/>
    <s v="Raba; sigade söödakoht"/>
  </r>
  <r>
    <n v="4185"/>
    <n v="456486"/>
    <s v="Viljandimaa"/>
    <s v="Karksi"/>
    <s v="PA536"/>
    <n v="6"/>
    <s v="MT"/>
    <s v="L"/>
    <s v="48001:001:1039"/>
    <s v="KV2576M3"/>
    <x v="107"/>
    <s v="Mulgi vald"/>
    <s v="Lilli küla"/>
    <m/>
    <x v="1"/>
    <n v="595225"/>
    <n v="6428842"/>
    <s v="soolak"/>
  </r>
  <r>
    <n v="4186"/>
    <n v="100875099"/>
    <s v="Pärnumaa"/>
    <s v="Kilingi"/>
    <s v="VN057"/>
    <n v="21"/>
    <s v="MT"/>
    <s v="S"/>
    <s v="75601:006:0244"/>
    <s v="KV5878M1"/>
    <x v="6"/>
    <s v="Saarde vald"/>
    <s v="Kikepera küla"/>
    <m/>
    <x v="1"/>
    <n v="552743"/>
    <n v="6461258.4000000004"/>
    <s v="soolak"/>
  </r>
  <r>
    <n v="4187"/>
    <n v="345819"/>
    <s v="Raplamaa"/>
    <s v="Käru"/>
    <s v="CA085"/>
    <n v="18"/>
    <s v="MT"/>
    <s v="N"/>
    <s v="37501:005:0240"/>
    <s v="KV2807M1"/>
    <x v="64"/>
    <s v="Türi vald"/>
    <s v="Kullimaa küla"/>
    <m/>
    <x v="0"/>
    <n v="561613.19999999995"/>
    <n v="6513790.9000000004"/>
    <s v="CA085"/>
  </r>
  <r>
    <n v="4188"/>
    <n v="160066854"/>
    <s v="Võrumaa"/>
    <s v="Misso"/>
    <s v="QB109"/>
    <n v="11"/>
    <s v="MT"/>
    <s v="L"/>
    <s v="38902:003:0021"/>
    <s v="KV11003M1"/>
    <x v="240"/>
    <s v="Võru vald"/>
    <s v="Otsa küla"/>
    <m/>
    <x v="1"/>
    <n v="693003.3"/>
    <n v="6417987"/>
    <s v="Sibula"/>
  </r>
  <r>
    <n v="4189"/>
    <n v="557071845"/>
    <s v="Raplamaa"/>
    <s v="Märjamaa"/>
    <s v="QM101"/>
    <n v="24"/>
    <s v="MT"/>
    <s v="S"/>
    <s v="42703:002:0090"/>
    <s v="KV53070M1"/>
    <x v="72"/>
    <s v="Märjamaa vald"/>
    <s v="Teenuse küla"/>
    <m/>
    <x v="0"/>
    <n v="508159.09"/>
    <n v="6521113.6900000004"/>
    <s v="Rabakoll MTÜ, KeA kooskõlastatud"/>
  </r>
  <r>
    <n v="4190"/>
    <n v="152598"/>
    <s v="Jõgevamaa"/>
    <s v="Põltsamaa"/>
    <s v="PM112"/>
    <n v="14"/>
    <s v="SO"/>
    <m/>
    <s v="57302:002:0167"/>
    <s v="KV4857M1"/>
    <x v="30"/>
    <s v="Põltsamaa vald"/>
    <s v="Lahavere küla"/>
    <m/>
    <x v="1"/>
    <n v="623730"/>
    <n v="6516366.9000000004"/>
    <s v="soolak PM112 er.14"/>
  </r>
  <r>
    <n v="4191"/>
    <n v="51008969"/>
    <s v="Lääne-Virumaa"/>
    <s v="Varangu"/>
    <s v="VG204"/>
    <n v="5"/>
    <s v="MT"/>
    <s v="V"/>
    <s v="66001:001:0165"/>
    <s v="KV2429M1"/>
    <x v="26"/>
    <s v="Väike-Maarja vald"/>
    <s v="Liigvalla küla"/>
    <m/>
    <x v="0"/>
    <n v="623007.9"/>
    <n v="6544439"/>
    <s v="söödakoht"/>
  </r>
  <r>
    <n v="4192"/>
    <n v="318419"/>
    <s v="Lääne-Virumaa"/>
    <s v="Tudu"/>
    <s v="TU044"/>
    <n v="5"/>
    <s v="MT"/>
    <s v="L"/>
    <s v="90005:001:0080"/>
    <s v="KV5860M1"/>
    <x v="56"/>
    <s v="Vinni vald"/>
    <s v="Palasi küla"/>
    <m/>
    <x v="1"/>
    <n v="662215"/>
    <n v="6567687"/>
    <s v="soolak"/>
  </r>
  <r>
    <n v="4193"/>
    <n v="160057808"/>
    <s v="Võrumaa"/>
    <s v="Roosa"/>
    <s v="RG079"/>
    <n v="6"/>
    <s v="MT"/>
    <s v="S"/>
    <s v="86501:001:0071"/>
    <s v="KV17816M1"/>
    <x v="177"/>
    <s v="Rõuge vald"/>
    <s v="Kõrgepalu küla"/>
    <m/>
    <x v="1"/>
    <n v="663284.4"/>
    <n v="6400469.9000000004"/>
    <s v="Haabsilla"/>
  </r>
  <r>
    <n v="4194"/>
    <n v="540086372"/>
    <s v="Järvamaa"/>
    <s v="Kabala"/>
    <s v="KB143"/>
    <n v="20"/>
    <s v="XT"/>
    <m/>
    <s v="27101:001:0045"/>
    <s v="KV7172M1"/>
    <x v="171"/>
    <s v="Türi vald"/>
    <s v="Rassi küla"/>
    <m/>
    <x v="2"/>
    <n v="576546.36"/>
    <n v="6503726.3399999999"/>
    <s v="Puusilla"/>
  </r>
  <r>
    <n v="4195"/>
    <n v="160021250"/>
    <s v="Põlvamaa"/>
    <s v="Erastvere"/>
    <s v="SV017"/>
    <n v="4"/>
    <s v="MT"/>
    <s v="L"/>
    <s v="28401:001:0303"/>
    <s v="KV4735M2"/>
    <x v="272"/>
    <s v="Kanepi vald"/>
    <s v="Sulaoja küla"/>
    <m/>
    <x v="0"/>
    <n v="662042"/>
    <n v="6444927"/>
    <s v="Söötmiskoht"/>
  </r>
  <r>
    <n v="4196"/>
    <n v="463525"/>
    <s v="Järvamaa"/>
    <s v="Kabala"/>
    <s v="KB081"/>
    <n v="15"/>
    <s v="MT"/>
    <s v="V"/>
    <s v="27101:001:0035"/>
    <s v="KV2553M1"/>
    <x v="171"/>
    <s v="Türi vald"/>
    <s v="Rassi küla"/>
    <m/>
    <x v="2"/>
    <n v="578488.30000000005"/>
    <n v="6504723.0700000003"/>
    <s v="Määraaugu"/>
  </r>
  <r>
    <n v="4197"/>
    <n v="310687"/>
    <s v="Ida-Virumaa"/>
    <s v="Sonda"/>
    <s v="SO377"/>
    <n v="4"/>
    <s v="MT"/>
    <s v="N"/>
    <s v="75101:007:0160"/>
    <s v="KV4499M1"/>
    <x v="56"/>
    <s v="Lüganuse vald"/>
    <s v="Nüri küla"/>
    <m/>
    <x v="1"/>
    <n v="661970"/>
    <n v="6577118"/>
    <s v="Soolak; Kaanisoo"/>
  </r>
  <r>
    <n v="4198"/>
    <n v="12000099"/>
    <s v="Raplamaa"/>
    <s v="Märjamaa"/>
    <s v="MM572"/>
    <n v="1"/>
    <s v="MT"/>
    <s v="N"/>
    <s v="50404:003:0770"/>
    <s v="KV5349M1"/>
    <x v="75"/>
    <s v="Märjamaa vald"/>
    <s v="Kohtru küla"/>
    <m/>
    <x v="4"/>
    <n v="536705"/>
    <n v="6514202"/>
    <s v=""/>
  </r>
  <r>
    <n v="4199"/>
    <n v="634144028"/>
    <s v="Tartumaa"/>
    <s v="Kastre"/>
    <s v="KS034"/>
    <n v="24"/>
    <s v="XT"/>
    <m/>
    <s v="43203:001:0245"/>
    <s v="KV4169M1"/>
    <x v="139"/>
    <s v="Luunja vald"/>
    <s v="Sirgumetsa küla"/>
    <m/>
    <x v="0"/>
    <n v="675805"/>
    <n v="6479334.0999999996"/>
    <s v="Söötmiskoht"/>
  </r>
  <r>
    <n v="4200"/>
    <n v="634144028"/>
    <s v="Tartumaa"/>
    <s v="Kastre"/>
    <s v="KS034"/>
    <n v="24"/>
    <s v="XT"/>
    <m/>
    <s v="43203:001:0245"/>
    <s v="KV4169M1"/>
    <x v="139"/>
    <s v="Luunja vald"/>
    <s v="Sirgumetsa küla"/>
    <m/>
    <x v="1"/>
    <n v="675805"/>
    <n v="6479334.0999999996"/>
    <s v="Soolak"/>
  </r>
  <r>
    <n v="4201"/>
    <n v="311651"/>
    <s v="Ida-Virumaa"/>
    <s v="Sonda"/>
    <s v="SO447"/>
    <n v="8"/>
    <s v="MT"/>
    <s v="S"/>
    <s v="75101:007:0160"/>
    <s v="KV4499M1"/>
    <x v="56"/>
    <s v="Lüganuse vald"/>
    <s v="Nüri küla"/>
    <m/>
    <x v="1"/>
    <n v="662011"/>
    <n v="6574938"/>
    <s v="Soolak; Harvenduse siht"/>
  </r>
  <r>
    <n v="4202"/>
    <n v="120000495"/>
    <s v="Viljandimaa"/>
    <s v="Vastemõisa"/>
    <s v="KB432"/>
    <n v="26"/>
    <s v="MT"/>
    <s v="L"/>
    <s v="87001:001:0140"/>
    <s v="KV3821M1"/>
    <x v="111"/>
    <s v="Põhja-Sakala vald"/>
    <s v="Paelama küla"/>
    <m/>
    <x v="1"/>
    <n v="577353.1"/>
    <n v="6481735.2000000002"/>
    <s v="Paelama teeots"/>
  </r>
  <r>
    <n v="4203"/>
    <n v="51007805"/>
    <s v="Lääne-Virumaa"/>
    <s v="Varangu"/>
    <s v="VG008"/>
    <n v="1"/>
    <s v="MT"/>
    <s v="Y"/>
    <s v="78702:002:0550"/>
    <s v="KV2451M1"/>
    <x v="119"/>
    <s v="Tapa vald"/>
    <s v="Vajangu küla"/>
    <m/>
    <x v="1"/>
    <n v="612413.80000000005"/>
    <n v="6554254.2999999998"/>
    <s v="soolak"/>
  </r>
  <r>
    <n v="4204"/>
    <n v="129804"/>
    <s v="Jõgevamaa"/>
    <s v="Vaimastvere"/>
    <s v="VZ161"/>
    <n v="13"/>
    <s v="MT"/>
    <s v="Y"/>
    <s v="24801:001:1230"/>
    <s v="KV4800M1"/>
    <x v="262"/>
    <s v="Jõgeva vald"/>
    <s v="Kärde küla"/>
    <m/>
    <x v="2"/>
    <n v="628872"/>
    <n v="6524416"/>
    <s v="Vaimastvere-16"/>
  </r>
  <r>
    <n v="4205"/>
    <n v="655764253"/>
    <s v="Ida-Virumaa"/>
    <s v="Sonda"/>
    <s v="SO099"/>
    <n v="8"/>
    <s v="MT"/>
    <s v="K"/>
    <s v="75101:001:0120"/>
    <s v="KV4486M1"/>
    <x v="54"/>
    <s v="Lüganuse vald"/>
    <s v="Uljaste küla"/>
    <m/>
    <x v="1"/>
    <n v="658571"/>
    <n v="6586120.0999999996"/>
    <s v="2"/>
  </r>
  <r>
    <n v="4206"/>
    <n v="445213"/>
    <s v="Viljandimaa"/>
    <s v="Kõpu"/>
    <s v="KP292"/>
    <n v="1"/>
    <s v="MT"/>
    <s v="Y"/>
    <s v="19201:001:0596"/>
    <s v="KV2603M1"/>
    <x v="280"/>
    <s v="Mulgi vald"/>
    <s v="Tilla küla"/>
    <m/>
    <x v="1"/>
    <n v="574312"/>
    <n v="6456010.9000000004"/>
    <s v="soolak"/>
  </r>
  <r>
    <n v="4207"/>
    <n v="266935"/>
    <s v="Ida-Virumaa"/>
    <s v="Sonda"/>
    <s v="MA358"/>
    <n v="4"/>
    <s v="MT"/>
    <s v="N"/>
    <s v="44901:001:0570"/>
    <s v="KV5696M1"/>
    <x v="48"/>
    <s v="Lüganuse vald"/>
    <s v="Lümatu küla"/>
    <m/>
    <x v="1"/>
    <n v="668060"/>
    <n v="6569007"/>
    <s v="Koolma"/>
  </r>
  <r>
    <n v="4208"/>
    <n v="548808965"/>
    <s v="Viljandimaa"/>
    <s v="Õisu"/>
    <s v="JJ336"/>
    <n v="25"/>
    <s v="XE"/>
    <m/>
    <s v="10501:006:2447"/>
    <s v="KV1727M1"/>
    <x v="3"/>
    <s v="Mulgi vald"/>
    <s v="Raamatu küla"/>
    <m/>
    <x v="1"/>
    <n v="562828.43999999994"/>
    <n v="6436768.7999999998"/>
    <s v="Märkused"/>
  </r>
  <r>
    <n v="4209"/>
    <n v="309646"/>
    <s v="Ida-Virumaa"/>
    <s v="Sonda"/>
    <s v="SO298"/>
    <n v="7"/>
    <s v="MT"/>
    <s v="N"/>
    <s v="75101:007:0160"/>
    <s v="KV4499M1"/>
    <x v="56"/>
    <s v="Lüganuse vald"/>
    <s v="Nüri küla"/>
    <m/>
    <x v="2"/>
    <n v="660357"/>
    <n v="6579913"/>
    <s v="Jahikantsel; Kundakraav"/>
  </r>
  <r>
    <n v="4210"/>
    <n v="100959"/>
    <s v="Jõgevamaa"/>
    <s v="Halliku"/>
    <s v="HL204"/>
    <n v="3"/>
    <s v="MT"/>
    <s v="V"/>
    <s v="71302:001:0680"/>
    <s v="KV4997M1"/>
    <x v="25"/>
    <s v="Mustvee vald"/>
    <s v="Ruskavere küla"/>
    <m/>
    <x v="1"/>
    <n v="666861"/>
    <n v="6518201"/>
    <s v="HL204-3"/>
  </r>
  <r>
    <n v="4211"/>
    <n v="160024105"/>
    <s v="Põlvamaa"/>
    <s v="Ilumetsa"/>
    <s v="IM019"/>
    <n v="23"/>
    <s v="MT"/>
    <s v="K"/>
    <s v="87901:001:0836"/>
    <s v="KV5205M1"/>
    <x v="151"/>
    <s v="Räpina vald"/>
    <s v="Nohipalo küla"/>
    <m/>
    <x v="1"/>
    <n v="699554.31"/>
    <n v="6428695.7699999996"/>
    <s v="metskonna"/>
  </r>
  <r>
    <n v="4212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1"/>
    <n v="496279.02"/>
    <n v="6564396.8600000003"/>
    <s v="Padise"/>
  </r>
  <r>
    <n v="4213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2"/>
    <n v="496277.85"/>
    <n v="6564299.5"/>
    <s v="Padise"/>
  </r>
  <r>
    <n v="4214"/>
    <n v="149940"/>
    <s v="Jõgevamaa"/>
    <s v="Pikknurme"/>
    <s v="PN514"/>
    <n v="4"/>
    <s v="MT"/>
    <s v="L"/>
    <s v="61102:002:0205"/>
    <s v="KV4918M1"/>
    <x v="187"/>
    <s v="Põltsamaa vald"/>
    <s v="Altnurga küla"/>
    <m/>
    <x v="0"/>
    <n v="638728.9"/>
    <n v="6489964.0999999996"/>
    <s v="söötmiskoht"/>
  </r>
  <r>
    <n v="4215"/>
    <n v="159004694"/>
    <s v="Põlvamaa"/>
    <s v="Kiidjärve"/>
    <s v="KJ186"/>
    <n v="14"/>
    <s v="MT"/>
    <s v="Y"/>
    <s v="61902:001:0807"/>
    <s v="KV3403M1"/>
    <x v="215"/>
    <s v="Põlva vald"/>
    <s v="Valgesoo küla"/>
    <m/>
    <x v="1"/>
    <n v="683013"/>
    <n v="6447350.9000000004"/>
    <s v="Soolak"/>
  </r>
  <r>
    <n v="4216"/>
    <n v="533989854"/>
    <s v="Vändra"/>
    <s v="Varbla"/>
    <s v="HA239"/>
    <n v="3"/>
    <s v="MT"/>
    <s v="Y"/>
    <s v="33403:001:0320"/>
    <s v="KV50053M1"/>
    <x v="20"/>
    <s v="Lääneranna vald"/>
    <s v="Urita küla"/>
    <m/>
    <x v="0"/>
    <n v="501623.1"/>
    <n v="6493329.6500000004"/>
    <s v="Koonga"/>
  </r>
  <r>
    <n v="4217"/>
    <n v="533989854"/>
    <s v="Vändra"/>
    <s v="Varbla"/>
    <s v="HA239"/>
    <n v="3"/>
    <s v="MT"/>
    <s v="Y"/>
    <s v="33403:001:0320"/>
    <s v="KV50053M1"/>
    <x v="20"/>
    <s v="Lääneranna vald"/>
    <s v="Urita küla"/>
    <m/>
    <x v="1"/>
    <n v="501619.46"/>
    <n v="6493331.9900000002"/>
    <s v="Koonga R Piirak"/>
  </r>
  <r>
    <n v="4218"/>
    <n v="652308321"/>
    <s v="Põlvamaa"/>
    <s v="Kiidjärve"/>
    <s v="AH019"/>
    <n v="20"/>
    <s v="MT"/>
    <s v="K"/>
    <s v="11701:004:0345"/>
    <s v="KV3363M1"/>
    <x v="230"/>
    <s v="Põlva vald"/>
    <s v="Kosova küla"/>
    <m/>
    <x v="2"/>
    <n v="678528.1"/>
    <n v="6458708.04"/>
    <s v="Joonase"/>
  </r>
  <r>
    <n v="4219"/>
    <n v="652308321"/>
    <s v="Põlvamaa"/>
    <s v="Kiidjärve"/>
    <s v="AH019"/>
    <n v="20"/>
    <s v="MT"/>
    <s v="K"/>
    <s v="11701:004:0345"/>
    <s v="KV3363M1"/>
    <x v="230"/>
    <s v="Põlva vald"/>
    <s v="Kosova küla"/>
    <m/>
    <x v="0"/>
    <n v="678528.1"/>
    <n v="6458708.04"/>
    <s v="Joonase"/>
  </r>
  <r>
    <n v="4220"/>
    <n v="652308321"/>
    <s v="Põlvamaa"/>
    <s v="Kiidjärve"/>
    <s v="AH019"/>
    <n v="20"/>
    <s v="MT"/>
    <s v="K"/>
    <s v="11701:004:0345"/>
    <s v="KV3363M1"/>
    <x v="230"/>
    <s v="Põlva vald"/>
    <s v="Kosova küla"/>
    <m/>
    <x v="1"/>
    <n v="678528.1"/>
    <n v="6458708.04"/>
    <s v="Joonase"/>
  </r>
  <r>
    <n v="4221"/>
    <n v="160059403"/>
    <s v="Võrumaa"/>
    <s v="Roosa"/>
    <s v="RG219"/>
    <n v="5"/>
    <s v="MT"/>
    <s v="L"/>
    <s v="69702:001:0990"/>
    <s v="KV3359M1"/>
    <x v="127"/>
    <s v="Rõuge vald"/>
    <s v="Vanamõisa küla"/>
    <m/>
    <x v="0"/>
    <n v="674597.4"/>
    <n v="6395766.7999999998"/>
    <s v="Sepä tiiotsa"/>
  </r>
  <r>
    <n v="4222"/>
    <n v="503047484"/>
    <s v="Raplamaa"/>
    <s v="Märjamaa"/>
    <s v="MM640"/>
    <n v="1"/>
    <s v="PV"/>
    <m/>
    <s v="42702:001:0164"/>
    <s v="KV28817M1"/>
    <x v="73"/>
    <s v="Märjamaa vald"/>
    <s v="Sipa küla"/>
    <m/>
    <x v="0"/>
    <n v="518759.75"/>
    <n v="6534262.4699999997"/>
    <s v="Märkused"/>
  </r>
  <r>
    <n v="4223"/>
    <n v="503047484"/>
    <s v="Raplamaa"/>
    <s v="Märjamaa"/>
    <s v="MM640"/>
    <n v="1"/>
    <s v="PV"/>
    <m/>
    <s v="42702:001:0164"/>
    <s v="KV28817M1"/>
    <x v="73"/>
    <s v="Märjamaa vald"/>
    <s v="Sipa küla"/>
    <m/>
    <x v="1"/>
    <n v="518748.08"/>
    <n v="6534284.8300000001"/>
    <s v="Märkused"/>
  </r>
  <r>
    <n v="4224"/>
    <n v="503047484"/>
    <s v="Raplamaa"/>
    <s v="Märjamaa"/>
    <s v="MM640"/>
    <n v="1"/>
    <s v="PV"/>
    <m/>
    <s v="42702:001:0164"/>
    <s v="KV28817M1"/>
    <x v="73"/>
    <s v="Märjamaa vald"/>
    <s v="Sipa küla"/>
    <m/>
    <x v="2"/>
    <n v="518760.55"/>
    <n v="6534275.7300000004"/>
    <s v="Märkused"/>
  </r>
  <r>
    <n v="4225"/>
    <n v="51001454"/>
    <s v="Lääne-Virumaa"/>
    <s v="Varangu"/>
    <s v="PX019"/>
    <n v="7"/>
    <s v="MT"/>
    <s v="L"/>
    <s v="78701:001:0105"/>
    <s v="KV5763M1"/>
    <x v="115"/>
    <s v="Tapa vald"/>
    <s v="Piisupi küla"/>
    <m/>
    <x v="1"/>
    <n v="622833.9"/>
    <n v="6568321.9000000004"/>
    <s v="soolak"/>
  </r>
  <r>
    <n v="4226"/>
    <n v="51001454"/>
    <s v="Lääne-Virumaa"/>
    <s v="Varangu"/>
    <s v="PX019"/>
    <n v="7"/>
    <s v="MT"/>
    <s v="L"/>
    <s v="78701:001:0105"/>
    <s v="KV5763M1"/>
    <x v="115"/>
    <s v="Tapa vald"/>
    <s v="Piisupi küla"/>
    <m/>
    <x v="2"/>
    <n v="622847"/>
    <n v="6568242"/>
    <s v="jahikantsel"/>
  </r>
  <r>
    <n v="4227"/>
    <n v="454975"/>
    <s v="Viljandimaa"/>
    <s v="Karksi"/>
    <s v="PA451"/>
    <n v="3"/>
    <s v="MT"/>
    <s v="K"/>
    <s v="60002:002:8626"/>
    <s v="KV2577M1"/>
    <x v="106"/>
    <s v="Mulgi vald"/>
    <s v="Lilli küla"/>
    <m/>
    <x v="0"/>
    <n v="587681"/>
    <n v="6431688"/>
    <s v="söötmiskoht"/>
  </r>
  <r>
    <n v="4228"/>
    <n v="454975"/>
    <s v="Viljandimaa"/>
    <s v="Karksi"/>
    <s v="PA451"/>
    <n v="3"/>
    <s v="MT"/>
    <s v="K"/>
    <s v="60002:002:8626"/>
    <s v="KV2577M1"/>
    <x v="106"/>
    <s v="Mulgi vald"/>
    <s v="Lilli küla"/>
    <m/>
    <x v="2"/>
    <n v="587681"/>
    <n v="6431688"/>
    <s v="pukk"/>
  </r>
  <r>
    <n v="4229"/>
    <n v="111002179"/>
    <s v="Pärnumaa"/>
    <s v="Orajõe"/>
    <s v="OJ197"/>
    <n v="2"/>
    <s v="MT"/>
    <s v="K"/>
    <s v="21303:005:0123"/>
    <s v="KV6822M1"/>
    <x v="7"/>
    <s v="Häädemeeste vald"/>
    <s v="Orajõe küla"/>
    <m/>
    <x v="1"/>
    <n v="526664"/>
    <n v="6424198.0999999996"/>
    <s v="OJ197 - 2"/>
  </r>
  <r>
    <n v="4230"/>
    <n v="545728400"/>
    <s v="Ida-Virumaa"/>
    <s v="Jõhvi"/>
    <s v="JH037"/>
    <n v="6"/>
    <s v="MT"/>
    <s v="A"/>
    <s v="80201:001:0585"/>
    <s v="KV51913M1"/>
    <x v="179"/>
    <s v="Toila vald"/>
    <s v="Uikala küla"/>
    <m/>
    <x v="2"/>
    <n v="695780.28"/>
    <n v="6591163.1200000001"/>
    <s v="JH037-6"/>
  </r>
  <r>
    <n v="4231"/>
    <n v="160038464"/>
    <s v="Põlvamaa"/>
    <s v="Orava"/>
    <s v="OR094"/>
    <n v="12"/>
    <s v="MT"/>
    <s v="S"/>
    <s v="54701:002:1047"/>
    <s v="KV5709M1"/>
    <x v="155"/>
    <s v="Võru vald"/>
    <s v="Kõvera küla"/>
    <m/>
    <x v="0"/>
    <n v="707424.8"/>
    <n v="6423226.0999999996"/>
    <s v="Pauli"/>
  </r>
  <r>
    <n v="4232"/>
    <n v="29782"/>
    <s v="Pärnumaa"/>
    <s v="Laiksaare"/>
    <s v="LD284"/>
    <n v="23"/>
    <s v="MT"/>
    <s v="K"/>
    <s v="71201:001:0596"/>
    <s v="KV113788M1"/>
    <x v="2"/>
    <s v="Saarde vald"/>
    <s v="Lodja küla"/>
    <m/>
    <x v="1"/>
    <n v="550350"/>
    <n v="6443079.9000000004"/>
    <s v="LD284-23"/>
  </r>
  <r>
    <n v="4233"/>
    <n v="48994"/>
    <s v="Vändra"/>
    <s v="Taali"/>
    <s v="TA002"/>
    <n v="10"/>
    <s v="MT"/>
    <s v="L"/>
    <s v="80901:001:0858"/>
    <s v="KV2101M2"/>
    <x v="199"/>
    <s v="Tori vald"/>
    <s v="Selja küla"/>
    <m/>
    <x v="2"/>
    <n v="545277"/>
    <n v="6488107"/>
    <s v="Kingu; kõrgiste"/>
  </r>
  <r>
    <n v="4234"/>
    <n v="629566598"/>
    <s v="Võrumaa"/>
    <s v="Võru"/>
    <s v="QB039"/>
    <n v="9"/>
    <s v="XT"/>
    <m/>
    <s v="91801:009:0037"/>
    <s v="KV11013M1"/>
    <x v="205"/>
    <s v="Võru vald"/>
    <s v="Väiso küla"/>
    <m/>
    <x v="2"/>
    <n v="682064.6"/>
    <n v="6419412.2000000002"/>
    <s v="Liivatee"/>
  </r>
  <r>
    <n v="4235"/>
    <n v="74101"/>
    <s v="Valgamaa"/>
    <s v="Aakre"/>
    <s v="AA091"/>
    <n v="13"/>
    <s v="SO"/>
    <m/>
    <s v="60801:001:1211"/>
    <s v="KV5817M1"/>
    <x v="166"/>
    <s v="Elva vald"/>
    <s v="Rebaste küla"/>
    <m/>
    <x v="1"/>
    <n v="625555"/>
    <n v="6439782.9000000004"/>
    <s v="soolak"/>
  </r>
  <r>
    <n v="4236"/>
    <n v="474913"/>
    <s v="Viljandimaa"/>
    <s v="Karksi"/>
    <s v="OI382"/>
    <n v="3"/>
    <s v="MT"/>
    <s v="K"/>
    <s v="79702:001:0053"/>
    <s v="KV10745M1"/>
    <x v="224"/>
    <s v="Viljandi vald"/>
    <s v="Tinnikuru küla"/>
    <m/>
    <x v="0"/>
    <n v="603396"/>
    <n v="6452572"/>
    <s v="söötmiskoht"/>
  </r>
  <r>
    <n v="4237"/>
    <n v="474913"/>
    <s v="Viljandimaa"/>
    <s v="Karksi"/>
    <s v="OI382"/>
    <n v="3"/>
    <s v="MT"/>
    <s v="K"/>
    <s v="79702:001:0053"/>
    <s v="KV10745M1"/>
    <x v="224"/>
    <s v="Viljandi vald"/>
    <s v="Tinnikuru küla"/>
    <m/>
    <x v="1"/>
    <n v="603396"/>
    <n v="6452572"/>
    <s v="soolak"/>
  </r>
  <r>
    <n v="4238"/>
    <n v="474913"/>
    <s v="Viljandimaa"/>
    <s v="Karksi"/>
    <s v="OI382"/>
    <n v="3"/>
    <s v="MT"/>
    <s v="K"/>
    <s v="79702:001:0053"/>
    <s v="KV10745M1"/>
    <x v="224"/>
    <s v="Viljandi vald"/>
    <s v="Tinnikuru küla"/>
    <m/>
    <x v="2"/>
    <n v="603396"/>
    <n v="6452572"/>
    <s v="pukk"/>
  </r>
  <r>
    <n v="4239"/>
    <n v="154130"/>
    <s v="Jõgevamaa"/>
    <s v="Põltsamaa"/>
    <s v="PM188"/>
    <n v="8"/>
    <s v="MT"/>
    <s v="V"/>
    <s v="61606:001:0620"/>
    <s v="KV4838M1"/>
    <x v="29"/>
    <s v="Põltsamaa vald"/>
    <s v="Sulustvere küla"/>
    <m/>
    <x v="0"/>
    <n v="620562"/>
    <n v="6508627"/>
    <s v="PM188-8"/>
  </r>
  <r>
    <n v="4240"/>
    <n v="108958935"/>
    <s v="Pärnumaa"/>
    <s v="Surju"/>
    <s v="SJ371"/>
    <n v="9"/>
    <s v="MT"/>
    <s v="N"/>
    <s v="75601:005:0422"/>
    <s v="KV1906M1"/>
    <x v="9"/>
    <s v="Saarde vald"/>
    <s v="Ilvese küla"/>
    <m/>
    <x v="1"/>
    <n v="535631"/>
    <n v="6453050.0999999996"/>
    <s v="SJ371-9"/>
  </r>
  <r>
    <n v="4241"/>
    <n v="236786"/>
    <s v="Järvamaa"/>
    <s v="Türi"/>
    <s v="HU161"/>
    <n v="5"/>
    <s v="MT"/>
    <s v="K"/>
    <s v="32501:003:0061"/>
    <s v="KV10922M1"/>
    <x v="185"/>
    <s v="Järva vald"/>
    <s v="Koigi küla"/>
    <m/>
    <x v="2"/>
    <n v="594732.99"/>
    <n v="6520880.3700000001"/>
    <s v="Koigi"/>
  </r>
  <r>
    <n v="4242"/>
    <n v="184268"/>
    <s v="Valgamaa"/>
    <s v="Valga"/>
    <s v="VL462"/>
    <n v="7"/>
    <s v="OU"/>
    <m/>
    <s v="72402:002:1190"/>
    <s v="KV12577M1"/>
    <x v="34"/>
    <s v="Otepää vald"/>
    <s v="Tiidu küla"/>
    <m/>
    <x v="2"/>
    <n v="633376"/>
    <n v="6422770"/>
    <s v="jahikantsel"/>
  </r>
  <r>
    <n v="4243"/>
    <n v="160036383"/>
    <s v="Põlvamaa"/>
    <s v="Orava"/>
    <s v="IM290"/>
    <n v="2"/>
    <s v="MT"/>
    <s v="V"/>
    <s v="54701:001:0392"/>
    <s v="KV11604M1"/>
    <x v="151"/>
    <s v="Võru vald"/>
    <s v="Kamnitsa küla"/>
    <m/>
    <x v="1"/>
    <n v="702122.7"/>
    <n v="6425415"/>
    <s v="Rootsimaa II"/>
  </r>
  <r>
    <n v="4244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5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6"/>
    <n v="449634"/>
    <s v="Valgamaa"/>
    <s v="Aakre"/>
    <s v="PA125"/>
    <n v="3"/>
    <s v="MT"/>
    <s v="K"/>
    <s v="61301:003:0662"/>
    <s v="KV6116M1"/>
    <x v="23"/>
    <s v="Tõrva vald"/>
    <s v="Lõve küla"/>
    <m/>
    <x v="0"/>
    <n v="612209.1"/>
    <n v="6435793.9000000004"/>
    <s v="söödasõim"/>
  </r>
  <r>
    <n v="4247"/>
    <n v="646840772"/>
    <s v="Tartumaa"/>
    <s v="Kastre"/>
    <s v="KS206"/>
    <n v="25"/>
    <s v="XM"/>
    <m/>
    <s v="91501:002:0055"/>
    <s v="KV10904M1"/>
    <x v="189"/>
    <s v="Kastre vald"/>
    <s v="Lääniste küla"/>
    <m/>
    <x v="0"/>
    <n v="683518.6"/>
    <n v="6465754.2999999998"/>
    <s v="kõrgiste; soolak, iste, söötmiskoht"/>
  </r>
  <r>
    <n v="4248"/>
    <n v="292274"/>
    <s v="Järvamaa"/>
    <s v="Väätsa"/>
    <s v="RA125"/>
    <n v="24"/>
    <s v="MT"/>
    <s v="L"/>
    <s v="40001:001:0230"/>
    <s v="KV5525M1"/>
    <x v="51"/>
    <s v="Tapa vald"/>
    <s v="Kõrveküla"/>
    <m/>
    <x v="1"/>
    <n v="593608.6"/>
    <n v="6565411.0999999996"/>
    <s v="Jäneda"/>
  </r>
  <r>
    <n v="4249"/>
    <n v="318204"/>
    <s v="Lääne-Virumaa"/>
    <s v="Tudu"/>
    <s v="TU028"/>
    <n v="1"/>
    <s v="MT"/>
    <s v="N"/>
    <s v="90005:001:0080"/>
    <s v="KV5860M1"/>
    <x v="56"/>
    <s v="Vinni vald"/>
    <s v="Palasi küla"/>
    <m/>
    <x v="1"/>
    <n v="659776"/>
    <n v="6568296"/>
    <s v="soolak"/>
  </r>
  <r>
    <n v="4250"/>
    <n v="565370475"/>
    <s v="Ida-Harjumaa"/>
    <s v="Paunküla"/>
    <s v="PY227"/>
    <n v="68"/>
    <s v="MT"/>
    <s v="K"/>
    <s v="36302:001:0316"/>
    <s v="KV47323M1"/>
    <x v="61"/>
    <s v="Kose vald"/>
    <s v="Leistu küla"/>
    <m/>
    <x v="2"/>
    <n v="575693.6"/>
    <n v="6558927.54"/>
    <s v="Tootsi"/>
  </r>
  <r>
    <n v="4251"/>
    <n v="128627839"/>
    <s v="Jõgevamaa"/>
    <s v="Vaimastvere"/>
    <s v="VZ278"/>
    <n v="2"/>
    <s v="MT"/>
    <s v="N"/>
    <s v="24801:003:0113"/>
    <s v="KV26277M1"/>
    <x v="262"/>
    <s v="Jõgeva vald"/>
    <s v="Paduvere küla"/>
    <m/>
    <x v="1"/>
    <n v="635696.1"/>
    <n v="6519680"/>
    <s v="Vaimastvere-13"/>
  </r>
  <r>
    <n v="4252"/>
    <n v="160061491"/>
    <s v="Võrumaa"/>
    <s v="Roosa"/>
    <s v="RS079"/>
    <n v="14"/>
    <s v="MT"/>
    <s v="K"/>
    <s v="86502:002:0810"/>
    <s v="KV5566M1"/>
    <x v="275"/>
    <s v="Rõuge vald"/>
    <s v="Pähni küla"/>
    <m/>
    <x v="2"/>
    <n v="666728"/>
    <n v="6391124"/>
    <s v="Väike-Pähni"/>
  </r>
  <r>
    <n v="4253"/>
    <n v="70001908"/>
    <s v="Lääne-Virumaa"/>
    <s v="Kunda"/>
    <s v="QN140"/>
    <n v="4"/>
    <s v="MT"/>
    <s v="K"/>
    <s v="90202:002:0272"/>
    <s v="KV2247M1"/>
    <x v="125"/>
    <s v="Viru-Nigula vald"/>
    <s v="Kuura küla"/>
    <m/>
    <x v="0"/>
    <n v="649447"/>
    <n v="6600395.9000000004"/>
    <s v="söötmiskoht"/>
  </r>
  <r>
    <n v="4254"/>
    <n v="169021"/>
    <s v="Valgamaa"/>
    <s v="Taheva"/>
    <s v="TH110"/>
    <n v="10"/>
    <s v="MT"/>
    <s v="K"/>
    <s v="77901:004:0232"/>
    <s v="KV2741M1"/>
    <x v="31"/>
    <s v="Valga vald"/>
    <s v="Taheva küla"/>
    <m/>
    <x v="1"/>
    <n v="642581.19999999995"/>
    <n v="6390451"/>
    <s v="soolak"/>
  </r>
  <r>
    <n v="4255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1"/>
    <n v="628310.9"/>
    <n v="6576357"/>
    <s v="soolak"/>
  </r>
  <r>
    <n v="4256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0"/>
    <n v="628314.1"/>
    <n v="6576376.7000000002"/>
    <s v="söödakoht"/>
  </r>
  <r>
    <n v="4257"/>
    <n v="326873"/>
    <s v="Järvamaa"/>
    <s v="Kabala"/>
    <s v="TY272"/>
    <n v="28"/>
    <s v="MT"/>
    <s v="L"/>
    <s v="53701:003:0270"/>
    <s v="KV9752M1"/>
    <x v="60"/>
    <s v="Türi vald"/>
    <s v="Tännassilma küla"/>
    <m/>
    <x v="0"/>
    <n v="585084.9"/>
    <n v="6509960.9000000004"/>
    <s v="Oisu"/>
  </r>
  <r>
    <n v="4258"/>
    <n v="319976"/>
    <s v="Lääne-Virumaa"/>
    <s v="Tudu"/>
    <s v="TU215"/>
    <n v="9"/>
    <s v="PS"/>
    <m/>
    <s v="90005:002:0570"/>
    <s v="KV3335M1"/>
    <x v="57"/>
    <s v="Vinni vald"/>
    <s v="Kaukvere küla"/>
    <m/>
    <x v="1"/>
    <n v="668558.19999999995"/>
    <n v="6562607.0999999996"/>
    <s v="1"/>
  </r>
  <r>
    <n v="4259"/>
    <n v="160026204"/>
    <s v="Põlvamaa"/>
    <s v="Orava"/>
    <s v="IM148"/>
    <n v="2"/>
    <s v="MT"/>
    <s v="S"/>
    <s v="54701:003:0550"/>
    <s v="KV5118M1"/>
    <x v="151"/>
    <s v="Võru vald"/>
    <s v="Jantra küla"/>
    <m/>
    <x v="1"/>
    <n v="697706.75"/>
    <n v="6422545.8700000001"/>
    <s v="Liivavana"/>
  </r>
  <r>
    <n v="4260"/>
    <n v="420023"/>
    <s v="Saaremaa"/>
    <s v="Kihelkonna"/>
    <s v="KH457"/>
    <n v="8"/>
    <s v="MT"/>
    <s v="N"/>
    <s v="72101:003:0215"/>
    <s v="KV4019M1"/>
    <x v="98"/>
    <s v="Saaremaa vald"/>
    <s v="Rahuste küla"/>
    <m/>
    <x v="2"/>
    <n v="390845"/>
    <n v="6435808"/>
    <s v="kantsel,söötmiskoht; Mõntu JMS"/>
  </r>
  <r>
    <n v="4261"/>
    <n v="159003993"/>
    <s v="Põlvamaa"/>
    <s v="Kiidjärve"/>
    <s v="KJ121"/>
    <n v="7"/>
    <s v="MT"/>
    <s v="N"/>
    <s v="61902:001:0805"/>
    <s v="KV3401M1"/>
    <x v="215"/>
    <s v="Põlva vald"/>
    <s v="Valgesoo küla"/>
    <m/>
    <x v="0"/>
    <n v="682757"/>
    <n v="6448949"/>
    <s v="Söötmiskoht"/>
  </r>
  <r>
    <n v="4262"/>
    <n v="159003993"/>
    <s v="Põlvamaa"/>
    <s v="Kiidjärve"/>
    <s v="KJ121"/>
    <n v="7"/>
    <s v="MT"/>
    <s v="N"/>
    <s v="61902:001:0805"/>
    <s v="KV3401M1"/>
    <x v="215"/>
    <s v="Põlva vald"/>
    <s v="Valgesoo küla"/>
    <m/>
    <x v="1"/>
    <n v="682757.3"/>
    <n v="6448947.4000000004"/>
    <s v="Soolak"/>
  </r>
  <r>
    <n v="4263"/>
    <n v="102688"/>
    <s v="Jõgevamaa"/>
    <s v="Halliku"/>
    <s v="HL351"/>
    <n v="1"/>
    <s v="MT"/>
    <s v="V"/>
    <s v="71302:002:0840"/>
    <s v="KV5007M1"/>
    <x v="25"/>
    <s v="Mustvee vald"/>
    <s v="Pedassaare küla"/>
    <m/>
    <x v="1"/>
    <n v="667589"/>
    <n v="6507172"/>
    <s v="HL351-1"/>
  </r>
  <r>
    <n v="4264"/>
    <n v="160040756"/>
    <s v="Põlvamaa"/>
    <s v="Orava"/>
    <s v="VK170"/>
    <n v="8"/>
    <s v="MT"/>
    <s v="Y"/>
    <s v="93401:008:0451"/>
    <s v="KV3570M1"/>
    <x v="156"/>
    <s v="Setomaa vald"/>
    <s v="Ulitina küla"/>
    <m/>
    <x v="1"/>
    <n v="721020"/>
    <n v="6419641.9000000004"/>
    <s v="Nr 14"/>
  </r>
  <r>
    <n v="4265"/>
    <n v="160066294"/>
    <s v="Võrumaa"/>
    <s v="Misso"/>
    <s v="QB085"/>
    <n v="11"/>
    <s v="MT"/>
    <s v="L"/>
    <s v="38902:001:0055"/>
    <s v="KV10986M1"/>
    <x v="240"/>
    <s v="Võru vald"/>
    <s v="Pindi küla"/>
    <m/>
    <x v="1"/>
    <n v="688978.9"/>
    <n v="6420324.5"/>
    <s v="Porgu"/>
  </r>
  <r>
    <n v="4266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2"/>
    <n v="619656"/>
    <n v="6566538"/>
    <s v="kantsel"/>
  </r>
  <r>
    <n v="4267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0"/>
    <n v="619660.4"/>
    <n v="6566548.9000000004"/>
    <s v="söödakoht"/>
  </r>
  <r>
    <n v="4268"/>
    <n v="420106"/>
    <s v="Saaremaa"/>
    <s v="Kihelkonna"/>
    <s v="KH464"/>
    <n v="5"/>
    <s v="MT"/>
    <s v="N"/>
    <s v="80701:002:0116"/>
    <s v="KV4031M1"/>
    <x v="98"/>
    <s v="Saaremaa vald"/>
    <s v="Lõupõllu küla"/>
    <m/>
    <x v="1"/>
    <n v="391541.9"/>
    <n v="6434525"/>
    <s v="soolak; Mõntu JS"/>
  </r>
  <r>
    <n v="4269"/>
    <n v="160043694"/>
    <s v="Ida-Harjumaa"/>
    <s v="Paunküla"/>
    <s v="PY152"/>
    <n v="4"/>
    <s v="MT"/>
    <s v="K"/>
    <s v="33801:001:0898"/>
    <s v="KV9523M2"/>
    <x v="61"/>
    <s v="Kose vald"/>
    <s v="Kiruvere küla"/>
    <m/>
    <x v="0"/>
    <n v="579424.19999999995"/>
    <n v="6556140.7000000002"/>
    <s v="Ühissööt"/>
  </r>
  <r>
    <n v="4270"/>
    <n v="237927"/>
    <s v="Järvamaa"/>
    <s v="Rava"/>
    <s v="HU225"/>
    <n v="16"/>
    <s v="MT"/>
    <s v="K"/>
    <s v="32502:001:0044"/>
    <s v="KV11908M1"/>
    <x v="282"/>
    <s v="Järva vald"/>
    <s v="Vaali küla"/>
    <m/>
    <x v="0"/>
    <n v="615693.4"/>
    <n v="6522772.5999999996"/>
    <s v="Päinurme"/>
  </r>
  <r>
    <n v="4271"/>
    <n v="237927"/>
    <s v="Järvamaa"/>
    <s v="Rava"/>
    <s v="HU225"/>
    <n v="16"/>
    <s v="MT"/>
    <s v="K"/>
    <s v="32502:001:0044"/>
    <s v="KV11908M1"/>
    <x v="282"/>
    <s v="Järva vald"/>
    <s v="Vaali küla"/>
    <m/>
    <x v="1"/>
    <n v="615696.1"/>
    <n v="6522784.2000000002"/>
    <s v="Päinurme"/>
  </r>
  <r>
    <n v="4272"/>
    <n v="237927"/>
    <s v="Järvamaa"/>
    <s v="Rava"/>
    <s v="HU225"/>
    <n v="16"/>
    <s v="MT"/>
    <s v="K"/>
    <s v="32502:001:0044"/>
    <s v="KV11908M1"/>
    <x v="282"/>
    <s v="Järva vald"/>
    <s v="Vaali küla"/>
    <m/>
    <x v="2"/>
    <n v="615687.19999999995"/>
    <n v="6522798"/>
    <s v="Päinurme"/>
  </r>
  <r>
    <n v="4273"/>
    <n v="154793"/>
    <s v="Jõgevamaa"/>
    <s v="Põltsamaa"/>
    <s v="PM222"/>
    <n v="23"/>
    <s v="MT"/>
    <s v="N"/>
    <s v="61606:001:0600"/>
    <s v="KV4850M1"/>
    <x v="29"/>
    <s v="Põltsamaa vald"/>
    <s v="Kaavere küla"/>
    <m/>
    <x v="0"/>
    <n v="625867.9"/>
    <n v="6510171.9000000004"/>
    <s v="PM222-23"/>
  </r>
  <r>
    <n v="4274"/>
    <n v="102829"/>
    <s v="Jõgevamaa"/>
    <s v="Halliku"/>
    <s v="HL364"/>
    <n v="4"/>
    <s v="MT"/>
    <s v="V"/>
    <s v="71302:002:0840"/>
    <s v="KV5007M1"/>
    <x v="25"/>
    <s v="Mustvee vald"/>
    <s v="Pedassaare küla"/>
    <m/>
    <x v="2"/>
    <n v="666979"/>
    <n v="6506478.0999999996"/>
    <s v="HL364-4"/>
  </r>
  <r>
    <n v="4275"/>
    <n v="102829"/>
    <s v="Jõgevamaa"/>
    <s v="Halliku"/>
    <s v="HL364"/>
    <n v="4"/>
    <s v="MT"/>
    <s v="V"/>
    <s v="71302:002:0840"/>
    <s v="KV5007M1"/>
    <x v="25"/>
    <s v="Mustvee vald"/>
    <s v="Pedassaare küla"/>
    <m/>
    <x v="0"/>
    <n v="666979"/>
    <n v="6506479.0999999996"/>
    <s v="HL364-4"/>
  </r>
  <r>
    <n v="4276"/>
    <n v="592052874"/>
    <s v="Läänemaa"/>
    <s v="Kullamaa"/>
    <s v="HS225"/>
    <n v="18"/>
    <s v="XM"/>
    <m/>
    <s v="45201:001:0361"/>
    <s v="KV62340M1"/>
    <x v="68"/>
    <s v="Lääne-Nigula vald"/>
    <s v="Liivaküla"/>
    <m/>
    <x v="0"/>
    <n v="485620.7"/>
    <n v="6520792.6399999997"/>
    <s v="Haapsalu JS, KeA kooskõlastatud"/>
  </r>
  <r>
    <n v="4277"/>
    <n v="52029"/>
    <s v="Vändra"/>
    <s v="Kilingi"/>
    <s v="TA188"/>
    <n v="27"/>
    <s v="MT"/>
    <s v="Y"/>
    <s v="62401:001:0846"/>
    <s v="KV2085M2"/>
    <x v="13"/>
    <s v="Pärnu linn"/>
    <s v="Põlendmaa küla"/>
    <m/>
    <x v="1"/>
    <n v="548821"/>
    <n v="6471533"/>
    <s v="Tori-Sindi"/>
  </r>
  <r>
    <n v="4278"/>
    <n v="168176"/>
    <s v="Valgamaa"/>
    <s v="Taheva"/>
    <s v="TH068"/>
    <n v="10"/>
    <s v="MT"/>
    <s v="Y"/>
    <s v="85501:001:1047"/>
    <s v="KV13422M8"/>
    <x v="31"/>
    <s v="Valga vald"/>
    <s v="Laanemetsa küla"/>
    <m/>
    <x v="2"/>
    <n v="635582.55000000005"/>
    <n v="6388886.0099999998"/>
    <s v="jahikantsel"/>
  </r>
  <r>
    <n v="4279"/>
    <n v="27511"/>
    <s v="Pärnumaa"/>
    <s v="Riisselja"/>
    <s v="LD175"/>
    <n v="13"/>
    <s v="MT"/>
    <s v="K"/>
    <s v="75601:005:0392"/>
    <s v="KV1995M1"/>
    <x v="6"/>
    <s v="Saarde vald"/>
    <s v="Kalda küla"/>
    <m/>
    <x v="1"/>
    <n v="546739.19999999995"/>
    <n v="6451590"/>
    <s v="soolak"/>
  </r>
  <r>
    <n v="4280"/>
    <n v="645746580"/>
    <s v="Saaremaa"/>
    <s v="Kuressaare"/>
    <s v="QE369"/>
    <n v="67"/>
    <s v="XT"/>
    <m/>
    <s v="48301:004:0161"/>
    <s v="KV2961M1"/>
    <x v="181"/>
    <s v="Saaremaa vald"/>
    <s v="Järise küla"/>
    <m/>
    <x v="0"/>
    <n v="404823"/>
    <n v="6483447"/>
    <s v="söötmisplats; Saare EPT JS"/>
  </r>
  <r>
    <n v="4281"/>
    <n v="248596"/>
    <s v="Ida-Virumaa"/>
    <s v="Kohtla"/>
    <s v="KT098"/>
    <n v="2"/>
    <s v="MT"/>
    <s v="A"/>
    <s v="32002:003:0042"/>
    <s v="KV2288M1"/>
    <x v="250"/>
    <s v="Toila vald"/>
    <s v="Vitsiku küla"/>
    <m/>
    <x v="0"/>
    <n v="680091"/>
    <n v="6581493"/>
    <s v="MS söötmiskoht; K-Nõmme JP kiri 16.04.2019"/>
  </r>
  <r>
    <n v="4282"/>
    <n v="160037682"/>
    <s v="Põlvamaa"/>
    <s v="Orava"/>
    <s v="OR053"/>
    <n v="17"/>
    <s v="MT"/>
    <s v="K"/>
    <s v="54701:002:0712"/>
    <s v="KV3513M1"/>
    <x v="151"/>
    <s v="Võru vald"/>
    <s v="Orava küla"/>
    <m/>
    <x v="2"/>
    <n v="703313.05"/>
    <n v="6422602.6299999999"/>
    <s v="Solda"/>
  </r>
  <r>
    <n v="4283"/>
    <n v="160037682"/>
    <s v="Põlvamaa"/>
    <s v="Orava"/>
    <s v="OR053"/>
    <n v="17"/>
    <s v="MT"/>
    <s v="K"/>
    <s v="54701:002:0712"/>
    <s v="KV3513M1"/>
    <x v="151"/>
    <s v="Võru vald"/>
    <s v="Orava küla"/>
    <m/>
    <x v="0"/>
    <n v="703321.24"/>
    <n v="6422566.9699999997"/>
    <s v="Solda"/>
  </r>
  <r>
    <n v="4284"/>
    <n v="111000884"/>
    <s v="Pärnumaa"/>
    <s v="Orajõe"/>
    <s v="OJ051"/>
    <n v="6"/>
    <s v="MT"/>
    <s v="L"/>
    <s v="21401:001:0176"/>
    <s v="KV1956M2"/>
    <x v="7"/>
    <s v="Häädemeeste vald"/>
    <s v="Krundiküla"/>
    <m/>
    <x v="1"/>
    <n v="533479"/>
    <n v="6432440"/>
    <s v="OJ051 - 6"/>
  </r>
  <r>
    <n v="4285"/>
    <n v="473281"/>
    <s v="Viljandimaa"/>
    <s v="Õisu"/>
    <s v="OI241"/>
    <n v="8"/>
    <s v="MT"/>
    <s v="K"/>
    <s v="19202:001:7611"/>
    <s v="KV3849M1"/>
    <x v="104"/>
    <s v="Mulgi vald"/>
    <s v="Sammaste küla"/>
    <m/>
    <x v="0"/>
    <n v="583091"/>
    <n v="6455306"/>
    <s v="söödakoht"/>
  </r>
  <r>
    <n v="4286"/>
    <n v="160065554"/>
    <s v="Võrumaa"/>
    <s v="Misso"/>
    <s v="QB048"/>
    <n v="1"/>
    <s v="MT"/>
    <s v="K"/>
    <s v="38902:002:0054"/>
    <s v="KV10999M1"/>
    <x v="240"/>
    <s v="Võru vald"/>
    <s v="Lasva küla"/>
    <m/>
    <x v="0"/>
    <n v="688281"/>
    <n v="6418579.7000000002"/>
    <s v="Mõsküla"/>
  </r>
  <r>
    <n v="4287"/>
    <n v="149003847"/>
    <s v="Tartumaa"/>
    <s v="Alatskivi"/>
    <s v="VA083"/>
    <n v="6"/>
    <s v="MT"/>
    <s v="L"/>
    <s v="58601:001:1619"/>
    <s v="KV5406M2"/>
    <x v="137"/>
    <s v="Peipsiääre vald"/>
    <s v="Selgise küla"/>
    <m/>
    <x v="1"/>
    <n v="672332.4"/>
    <n v="6494760.9000000004"/>
    <s v="Männi"/>
  </r>
  <r>
    <n v="4288"/>
    <n v="149881"/>
    <s v="Jõgevamaa"/>
    <s v="Pikknurme"/>
    <s v="PN503"/>
    <n v="6"/>
    <s v="MT"/>
    <s v="V"/>
    <s v="61102:002:0205"/>
    <s v="KV4918M1"/>
    <x v="187"/>
    <s v="Põltsamaa vald"/>
    <s v="Altnurga küla"/>
    <m/>
    <x v="0"/>
    <n v="640120"/>
    <n v="6492325"/>
    <s v="PN502-9"/>
  </r>
  <r>
    <n v="4289"/>
    <n v="55199382"/>
    <s v="Raplamaa"/>
    <s v="Kõnnu"/>
    <s v="KE061"/>
    <n v="5"/>
    <s v="MT"/>
    <s v="S"/>
    <s v="29202:002:1240"/>
    <s v="KV3285M1"/>
    <x v="133"/>
    <s v="Kehtna vald"/>
    <s v="Linnaaluste küla"/>
    <m/>
    <x v="1"/>
    <n v="553577.1"/>
    <n v="6536040.2000000002"/>
    <s v="ke061"/>
  </r>
  <r>
    <n v="4290"/>
    <n v="55199382"/>
    <s v="Raplamaa"/>
    <s v="Kõnnu"/>
    <s v="KE061"/>
    <n v="5"/>
    <s v="MT"/>
    <s v="S"/>
    <s v="29202:002:1240"/>
    <s v="KV3285M1"/>
    <x v="133"/>
    <s v="Kehtna vald"/>
    <s v="Linnaaluste küla"/>
    <m/>
    <x v="0"/>
    <n v="553554.1"/>
    <n v="6536066.9000000004"/>
    <s v="ke061"/>
  </r>
  <r>
    <n v="4291"/>
    <n v="74762"/>
    <s v="Valgamaa"/>
    <s v="Aakre"/>
    <s v="AA139"/>
    <n v="6"/>
    <s v="MT"/>
    <s v="A"/>
    <s v="60801:001:0010"/>
    <s v="KV5829M1"/>
    <x v="246"/>
    <s v="Elva vald"/>
    <s v="Purtsi küla"/>
    <m/>
    <x v="0"/>
    <n v="626351"/>
    <n v="6436650.9000000004"/>
    <s v="metssigade söödakoht"/>
  </r>
  <r>
    <n v="4292"/>
    <n v="605948131"/>
    <s v="Ida-Virumaa"/>
    <s v="Narva"/>
    <s v="NA262"/>
    <n v="3"/>
    <s v="MT"/>
    <s v="Y"/>
    <s v="85101:001:0843"/>
    <s v="KV69058M1"/>
    <x v="47"/>
    <s v="Narva-Jõesuu linn"/>
    <s v="Auvere küla"/>
    <m/>
    <x v="2"/>
    <n v="725700"/>
    <n v="6585180"/>
    <s v="A. Šhilini 18.11.2021 kirja alusel"/>
  </r>
  <r>
    <n v="4293"/>
    <n v="601647812"/>
    <s v="Lääne-Harjumaa"/>
    <s v="Keila"/>
    <s v="KL210"/>
    <n v="24"/>
    <s v="XT"/>
    <m/>
    <s v="51802:002:0485"/>
    <s v="KV43267M1"/>
    <x v="201"/>
    <s v="Saue vald"/>
    <s v="Siimika küla"/>
    <m/>
    <x v="0"/>
    <n v="505228.9"/>
    <n v="6554942.2999999998"/>
    <s v="Nissi"/>
  </r>
  <r>
    <n v="4294"/>
    <n v="178994"/>
    <s v="Valgamaa"/>
    <s v="Koorküla"/>
    <s v="VL376"/>
    <n v="25"/>
    <s v="MT"/>
    <s v="K"/>
    <s v="20801:004:0611"/>
    <s v="KV2551M1"/>
    <x v="217"/>
    <s v="Tõrva vald"/>
    <s v="Kulli küla"/>
    <m/>
    <x v="1"/>
    <n v="614828.80000000005"/>
    <n v="6415201.0999999996"/>
    <s v="soolak"/>
  </r>
  <r>
    <n v="4295"/>
    <n v="608071991"/>
    <s v="Järvamaa"/>
    <s v="Väätsa"/>
    <s v="PD344"/>
    <n v="5"/>
    <s v="MT"/>
    <s v="Y"/>
    <s v="56501:003:0335"/>
    <s v="KV49526M1"/>
    <x v="62"/>
    <s v="Paide linn"/>
    <s v="Sõmeru küla"/>
    <m/>
    <x v="0"/>
    <n v="592693"/>
    <n v="6542647"/>
    <s v="Anna"/>
  </r>
  <r>
    <n v="4296"/>
    <n v="160044994"/>
    <s v="Ida-Harjumaa"/>
    <s v="Ida-Saku"/>
    <s v="RK078"/>
    <n v="21"/>
    <s v="RM"/>
    <m/>
    <s v="14002:002:0218"/>
    <s v="KV3673M1"/>
    <x v="61"/>
    <s v="Anija vald"/>
    <s v="Rooküla"/>
    <m/>
    <x v="0"/>
    <n v="576107.5"/>
    <n v="6574016.0999999996"/>
    <s v="Ida-Harju jahipk"/>
  </r>
  <r>
    <n v="4297"/>
    <n v="160044994"/>
    <s v="Ida-Harjumaa"/>
    <s v="Ida-Saku"/>
    <s v="RK078"/>
    <n v="21"/>
    <s v="RM"/>
    <m/>
    <s v="14002:002:0218"/>
    <s v="KV3673M1"/>
    <x v="61"/>
    <s v="Anija vald"/>
    <s v="Rooküla"/>
    <m/>
    <x v="2"/>
    <n v="576108"/>
    <n v="6574049"/>
    <s v="Ida-Harju jahipk"/>
  </r>
  <r>
    <n v="4298"/>
    <n v="160044994"/>
    <s v="Ida-Harjumaa"/>
    <s v="Ida-Saku"/>
    <s v="RK078"/>
    <n v="21"/>
    <s v="RM"/>
    <m/>
    <s v="14002:002:0218"/>
    <s v="KV3673M1"/>
    <x v="61"/>
    <s v="Anija vald"/>
    <s v="Rooküla"/>
    <m/>
    <x v="1"/>
    <n v="576115.80000000005"/>
    <n v="6574001"/>
    <s v="Ida-Harju jahipk"/>
  </r>
  <r>
    <n v="4299"/>
    <n v="64000161"/>
    <s v="Lääne-Virumaa"/>
    <s v="Venevere"/>
    <s v="VV055"/>
    <n v="10"/>
    <s v="MT"/>
    <s v="K"/>
    <s v="38101:004:0143"/>
    <s v="KV20395M1"/>
    <x v="49"/>
    <s v="Vinni vald"/>
    <s v="Luusika küla"/>
    <m/>
    <x v="1"/>
    <n v="652479.80000000005"/>
    <n v="6545321.7999999998"/>
    <s v="soolak"/>
  </r>
  <r>
    <n v="4300"/>
    <n v="160043172"/>
    <s v="Ida-Harjumaa"/>
    <s v="Paunküla"/>
    <s v="PY120"/>
    <n v="3"/>
    <s v="MT"/>
    <s v="N"/>
    <s v="36302:001:0210"/>
    <s v="KV9522M1"/>
    <x v="61"/>
    <s v="Kose vald"/>
    <s v="Laane küla"/>
    <m/>
    <x v="0"/>
    <n v="579503"/>
    <n v="6559709.9000000004"/>
    <s v="Rihma"/>
  </r>
  <r>
    <n v="4301"/>
    <n v="160066535"/>
    <s v="Võrumaa"/>
    <s v="Misso"/>
    <s v="QB095"/>
    <n v="16"/>
    <s v="MT"/>
    <s v="K"/>
    <s v="38902:001:0065"/>
    <s v="KV10995M1"/>
    <x v="240"/>
    <s v="Võru vald"/>
    <s v="Madala küla"/>
    <m/>
    <x v="1"/>
    <n v="695080.4"/>
    <n v="6420428.7000000002"/>
    <s v="Juksi"/>
  </r>
  <r>
    <n v="4302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2"/>
    <n v="546381.56999999995"/>
    <n v="6572628.5700000003"/>
    <s v="Lääne-Harju"/>
  </r>
  <r>
    <n v="4303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1"/>
    <n v="546382"/>
    <n v="6572614"/>
    <s v="Lääne-Harju"/>
  </r>
  <r>
    <n v="4304"/>
    <n v="160020261"/>
    <s v="Põlvamaa"/>
    <s v="Ilumetsa"/>
    <s v="PW188"/>
    <n v="10"/>
    <s v="MT"/>
    <s v="S"/>
    <s v="38501:002:0401"/>
    <s v="KV4682M1"/>
    <x v="148"/>
    <s v="Põlva vald"/>
    <s v="Tilsi küla"/>
    <m/>
    <x v="1"/>
    <n v="677117.1"/>
    <n v="6430678.0999999996"/>
    <s v="Mäni 1"/>
  </r>
  <r>
    <n v="4305"/>
    <n v="155206"/>
    <s v="Jõgevamaa"/>
    <s v="Põltsamaa"/>
    <s v="PM243"/>
    <n v="13"/>
    <s v="MT"/>
    <s v="L"/>
    <s v="57302:002:0510"/>
    <s v="KV4862M1"/>
    <x v="29"/>
    <s v="Põltsamaa vald"/>
    <s v="Vägari küla"/>
    <m/>
    <x v="1"/>
    <n v="631840"/>
    <n v="6509733"/>
    <s v="PM243 er.13"/>
  </r>
  <r>
    <n v="4306"/>
    <n v="332652"/>
    <s v="Järvamaa"/>
    <s v="Väätsa"/>
    <s v="VT231"/>
    <n v="8"/>
    <s v="MT"/>
    <s v="K"/>
    <s v="56502:001:0340"/>
    <s v="KV3704M1"/>
    <x v="63"/>
    <s v="Paide linn"/>
    <s v="Eivere küla"/>
    <m/>
    <x v="1"/>
    <n v="585437.5"/>
    <n v="6540972.9000000004"/>
    <s v="Soolak nimetu"/>
  </r>
  <r>
    <n v="4307"/>
    <n v="160043484"/>
    <s v="Ida-Harjumaa"/>
    <s v="Paunküla"/>
    <s v="PY142"/>
    <n v="13"/>
    <s v="MT"/>
    <s v="N"/>
    <s v="36302:001:0210"/>
    <s v="KV9522M1"/>
    <x v="61"/>
    <s v="Kose vald"/>
    <s v="Laane küla"/>
    <m/>
    <x v="1"/>
    <n v="579119"/>
    <n v="6557148.9000000004"/>
    <s v="Männimäe"/>
  </r>
  <r>
    <n v="4308"/>
    <n v="142000913"/>
    <s v="Jõgevamaa"/>
    <s v="Torma"/>
    <s v="HL069"/>
    <n v="9"/>
    <s v="XE"/>
    <m/>
    <s v="81003:001:0730"/>
    <s v="KV5017M1"/>
    <x v="28"/>
    <s v="Jõgeva vald"/>
    <s v="Kõnnu küla"/>
    <m/>
    <x v="0"/>
    <n v="661966.19999999995"/>
    <n v="6527459.7000000002"/>
    <s v="Mustvee-2; soolak ka"/>
  </r>
  <r>
    <n v="4309"/>
    <n v="371435"/>
    <s v="Raplamaa"/>
    <s v="Märjamaa"/>
    <s v="MM523"/>
    <n v="1"/>
    <s v="MT"/>
    <s v="N"/>
    <s v="50404:003:0770"/>
    <s v="KV5349M1"/>
    <x v="75"/>
    <s v="Märjamaa vald"/>
    <s v="Kohtru küla"/>
    <m/>
    <x v="0"/>
    <n v="536326.1"/>
    <n v="6517057.9000000004"/>
    <s v="MM523"/>
  </r>
  <r>
    <n v="4310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1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2"/>
    <n v="160019914"/>
    <s v="Põlvamaa"/>
    <s v="Ilumetsa"/>
    <s v="EV223"/>
    <n v="6"/>
    <s v="MT"/>
    <s v="A"/>
    <s v="38501:003:0749"/>
    <s v="KV4685M1"/>
    <x v="148"/>
    <s v="Põlva vald"/>
    <s v="Tilsi küla"/>
    <m/>
    <x v="0"/>
    <n v="676037.03"/>
    <n v="6427937.1799999997"/>
    <s v="Sööt, (Palo)"/>
  </r>
  <r>
    <n v="4313"/>
    <n v="39642501"/>
    <s v="Valgamaa"/>
    <s v="Koorküla"/>
    <s v="VL373"/>
    <n v="33"/>
    <s v="MT"/>
    <s v="L"/>
    <s v="20801:001:0482"/>
    <s v="KV2545M1"/>
    <x v="217"/>
    <s v="Tõrva vald"/>
    <s v="Jeti küla"/>
    <m/>
    <x v="1"/>
    <n v="610345.30000000005"/>
    <n v="6415254.7000000002"/>
    <s v="soolak"/>
  </r>
  <r>
    <n v="4314"/>
    <n v="601782615"/>
    <s v="Ida-Virumaa"/>
    <s v="Jõhvi"/>
    <s v="KT247"/>
    <n v="11"/>
    <s v="MT"/>
    <s v="Y"/>
    <s v="25101:001:0049"/>
    <s v="KV60677M1"/>
    <x v="267"/>
    <s v="Jõhvi vald"/>
    <s v="Sompa küla"/>
    <m/>
    <x v="1"/>
    <n v="687515.39"/>
    <n v="6584031.0199999996"/>
    <s v="L-10; Leitud 16.08.2017."/>
  </r>
  <r>
    <n v="4315"/>
    <n v="160064946"/>
    <s v="Põlvamaa"/>
    <s v="Ilumetsa"/>
    <s v="QB001"/>
    <n v="29"/>
    <s v="MT"/>
    <s v="K"/>
    <s v="38501:004:1360"/>
    <s v="KV3319M1"/>
    <x v="148"/>
    <s v="Põlva vald"/>
    <s v="Joosu küla"/>
    <m/>
    <x v="1"/>
    <n v="678432.74"/>
    <n v="6424742.6299999999"/>
    <s v="Sool (Joble soo)"/>
  </r>
  <r>
    <n v="4316"/>
    <n v="468761"/>
    <s v="Viljandimaa"/>
    <s v="Vastemõisa"/>
    <s v="KB388"/>
    <n v="3"/>
    <s v="MT"/>
    <s v="Y"/>
    <s v="75901:005:6415"/>
    <s v="KV3829M1"/>
    <x v="171"/>
    <s v="Põhja-Sakala vald"/>
    <s v="Kibaru küla"/>
    <m/>
    <x v="1"/>
    <n v="578576.69999999995"/>
    <n v="6490157.7000000002"/>
    <s v="Labida luite"/>
  </r>
  <r>
    <n v="4317"/>
    <n v="89743377"/>
    <s v="Läänemaa"/>
    <s v="Piirsalu"/>
    <s v="VP048"/>
    <n v="27"/>
    <s v="XE"/>
    <m/>
    <s v="52001:001:0967"/>
    <s v="KV6277M1"/>
    <x v="81"/>
    <s v="Lääne-Nigula vald"/>
    <s v="Vanaküla / Gambyn"/>
    <m/>
    <x v="1"/>
    <n v="477473.94"/>
    <n v="6557295.5"/>
    <s v="Variku JS"/>
  </r>
  <r>
    <n v="4318"/>
    <n v="141804342"/>
    <s v="Pärnumaa"/>
    <s v="Orajõe"/>
    <s v="OJ060"/>
    <n v="17"/>
    <s v="MT"/>
    <s v="S"/>
    <s v="21401:001:0813"/>
    <s v="KV1958M2"/>
    <x v="7"/>
    <s v="Häädemeeste vald"/>
    <s v="Urissaare küla"/>
    <m/>
    <x v="1"/>
    <n v="530622"/>
    <n v="6431760"/>
    <s v="OJ060 - 17"/>
  </r>
  <r>
    <n v="4319"/>
    <n v="51008728"/>
    <s v="Lääne-Virumaa"/>
    <s v="Varangu"/>
    <s v="VG125"/>
    <n v="3"/>
    <s v="MT"/>
    <s v="K"/>
    <s v="66001:001:0164"/>
    <s v="KV20131M1"/>
    <x v="26"/>
    <s v="Väike-Maarja vald"/>
    <s v="Liigvalla küla"/>
    <m/>
    <x v="1"/>
    <n v="621394.4"/>
    <n v="6544216.7999999998"/>
    <s v="soolak"/>
  </r>
  <r>
    <n v="4320"/>
    <n v="547737038"/>
    <s v="Läänemaa"/>
    <s v="Piirsalu"/>
    <s v="VP568"/>
    <n v="22"/>
    <s v="MT"/>
    <s v="Y"/>
    <s v="52001:001:1114"/>
    <s v="KV50836M1"/>
    <x v="80"/>
    <s v="Lääne-Nigula vald"/>
    <s v="Tuksi küla / Bergsby"/>
    <m/>
    <x v="0"/>
    <n v="478476.78"/>
    <n v="6559909.1399999997"/>
    <s v="Riguldi, KeA kooskõlastatud"/>
  </r>
  <r>
    <n v="4321"/>
    <n v="346790"/>
    <s v="Raplamaa"/>
    <s v="Käru"/>
    <s v="CA168"/>
    <n v="23"/>
    <s v="MT"/>
    <s v="L"/>
    <s v="37501:005:0260"/>
    <s v="KV2809M1"/>
    <x v="64"/>
    <s v="Türi vald"/>
    <s v="Jõeküla"/>
    <m/>
    <x v="0"/>
    <n v="567534.69999999995"/>
    <n v="6516983.5999999996"/>
    <s v="CA168"/>
  </r>
  <r>
    <n v="4322"/>
    <n v="160026886"/>
    <s v="Põlvamaa"/>
    <s v="Ilumetsa"/>
    <s v="IM221"/>
    <n v="22"/>
    <s v="MT"/>
    <s v="S"/>
    <s v="87901:002:0933"/>
    <s v="KV5157M1"/>
    <x v="151"/>
    <s v="Räpina vald"/>
    <s v="Kikka küla"/>
    <m/>
    <x v="1"/>
    <n v="704054.54"/>
    <n v="6433700.3099999996"/>
    <s v="Trassialune"/>
  </r>
  <r>
    <n v="4323"/>
    <n v="595160114"/>
    <s v="Läänemaa"/>
    <s v="Kullamaa"/>
    <s v="HS186"/>
    <n v="19"/>
    <s v="MT"/>
    <s v="L"/>
    <s v="41102:002:0130"/>
    <s v="KV7302M1"/>
    <x v="70"/>
    <s v="Lääneranna vald"/>
    <s v="Hälvati küla"/>
    <m/>
    <x v="2"/>
    <n v="499608.48"/>
    <n v="6506034.9400000004"/>
    <s v="Lihula JS"/>
  </r>
  <r>
    <n v="4324"/>
    <n v="331977"/>
    <s v="Järvamaa"/>
    <s v="Väätsa"/>
    <s v="VT194"/>
    <n v="5"/>
    <s v="RM"/>
    <m/>
    <s v="83401:001:1435"/>
    <s v="KV9707M3"/>
    <x v="63"/>
    <s v="Türi vald"/>
    <s v="Saueaugu küla"/>
    <m/>
    <x v="1"/>
    <n v="576961.30000000005"/>
    <n v="6538792.7000000002"/>
    <s v="Jäsu"/>
  </r>
  <r>
    <n v="4325"/>
    <n v="24471"/>
    <s v="Pärnumaa"/>
    <s v="Surju"/>
    <s v="LD024"/>
    <n v="3"/>
    <s v="MT"/>
    <s v="Y"/>
    <s v="71201:001:0450"/>
    <s v="KV1994M3"/>
    <x v="6"/>
    <s v="Saarde vald"/>
    <s v="Ristiküla"/>
    <m/>
    <x v="0"/>
    <n v="541097.6"/>
    <n v="6449089.7000000002"/>
    <s v="seasööt"/>
  </r>
  <r>
    <n v="4326"/>
    <n v="275045"/>
    <s v="Lääne-Virumaa"/>
    <s v="Triigi"/>
    <s v="VV210"/>
    <n v="17"/>
    <s v="MT"/>
    <s v="N"/>
    <s v="38101:004:0144"/>
    <s v="KV20396M1"/>
    <x v="49"/>
    <s v="Vinni vald"/>
    <s v="Luusika küla"/>
    <m/>
    <x v="1"/>
    <n v="649441"/>
    <n v="6538493"/>
    <s v="soolak"/>
  </r>
  <r>
    <n v="4327"/>
    <n v="363930"/>
    <s v="Raplamaa"/>
    <s v="Märjamaa"/>
    <s v="QM107"/>
    <n v="7"/>
    <s v="MT"/>
    <s v="S"/>
    <s v="42703:002:0190"/>
    <s v="KV5661M1"/>
    <x v="72"/>
    <s v="Märjamaa vald"/>
    <s v="Teenuse küla"/>
    <m/>
    <x v="0"/>
    <n v="508582.40000000002"/>
    <n v="6520445.4000000004"/>
    <s v="Rabakoll MTÜ"/>
  </r>
  <r>
    <n v="4328"/>
    <n v="605695658"/>
    <s v="Ida-Virumaa"/>
    <s v="Narva"/>
    <s v="NA259"/>
    <n v="16"/>
    <s v="MT"/>
    <s v="L"/>
    <s v="85101:001:0603"/>
    <s v="KV57050M1"/>
    <x v="47"/>
    <s v="Narva-Jõesuu linn"/>
    <s v="Auvere küla"/>
    <m/>
    <x v="1"/>
    <n v="724656"/>
    <n v="6584209"/>
    <s v="A. Šhilini 18.11.2021 kirja alusel"/>
  </r>
  <r>
    <n v="4329"/>
    <n v="48270"/>
    <s v="Pärnumaa"/>
    <s v="Surju"/>
    <s v="SJ423"/>
    <n v="9"/>
    <s v="MT"/>
    <s v="V"/>
    <s v="75601:005:0422"/>
    <s v="KV1906M1"/>
    <x v="5"/>
    <s v="Saarde vald"/>
    <s v="Ilvese küla"/>
    <m/>
    <x v="1"/>
    <n v="541188"/>
    <n v="6451158"/>
    <s v="SJ423 - 9"/>
  </r>
  <r>
    <n v="4330"/>
    <n v="185720"/>
    <s v="Valgamaa"/>
    <s v="Valga"/>
    <s v="VL566"/>
    <n v="1"/>
    <s v="MT"/>
    <s v="L"/>
    <s v="72402:002:1190"/>
    <s v="KV12577M1"/>
    <x v="34"/>
    <s v="Otepää vald"/>
    <s v="Tiidu küla"/>
    <m/>
    <x v="1"/>
    <n v="633722.9"/>
    <n v="6420898.9000000004"/>
    <s v="soolak"/>
  </r>
  <r>
    <n v="4331"/>
    <n v="135111367"/>
    <s v="Jõgevamaa"/>
    <s v="Laiuse"/>
    <s v="PN605"/>
    <n v="9"/>
    <s v="MT"/>
    <s v="K"/>
    <s v="57801:001:0197"/>
    <s v="KV27279M1"/>
    <x v="164"/>
    <s v="Jõgeva vald"/>
    <s v="Kassivere küla"/>
    <m/>
    <x v="2"/>
    <n v="641123"/>
    <n v="6503064"/>
    <s v="jahikantsel"/>
  </r>
  <r>
    <n v="4332"/>
    <n v="135111367"/>
    <s v="Jõgevamaa"/>
    <s v="Laiuse"/>
    <s v="PN605"/>
    <n v="9"/>
    <s v="MT"/>
    <s v="K"/>
    <s v="57801:001:0197"/>
    <s v="KV27279M1"/>
    <x v="164"/>
    <s v="Jõgeva vald"/>
    <s v="Kassivere küla"/>
    <m/>
    <x v="0"/>
    <n v="641123"/>
    <n v="6503064"/>
    <s v="söötmiskoht"/>
  </r>
  <r>
    <n v="4333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4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5"/>
    <n v="6458"/>
    <s v="Pärnumaa"/>
    <s v="Laiksaare"/>
    <s v="JJ103"/>
    <n v="20"/>
    <s v="MT"/>
    <s v="K"/>
    <s v="71102:004:0201"/>
    <s v="KV1758M1"/>
    <x v="11"/>
    <s v="Saarde vald"/>
    <s v="Jäärja küla"/>
    <m/>
    <x v="1"/>
    <n v="559565.1"/>
    <n v="6435177.9000000004"/>
    <s v="JJ103-20"/>
  </r>
  <r>
    <n v="4336"/>
    <n v="160047552"/>
    <s v="Ida-Harjumaa"/>
    <s v="Ida-Saku"/>
    <s v="SA123"/>
    <n v="4"/>
    <s v="PM"/>
    <m/>
    <s v="33701:002:0574"/>
    <s v="KV14226M1"/>
    <x v="290"/>
    <s v="Kose vald"/>
    <s v="Ahisilla küla"/>
    <m/>
    <x v="0"/>
    <n v="565491.6"/>
    <n v="6567016.4000000004"/>
    <s v="Siniallikajpk."/>
  </r>
  <r>
    <n v="4337"/>
    <n v="160047552"/>
    <s v="Ida-Harjumaa"/>
    <s v="Ida-Saku"/>
    <s v="SA123"/>
    <n v="4"/>
    <s v="PM"/>
    <m/>
    <s v="33701:002:0574"/>
    <s v="KV14226M1"/>
    <x v="290"/>
    <s v="Kose vald"/>
    <s v="Ahisilla küla"/>
    <m/>
    <x v="2"/>
    <n v="565525.63"/>
    <n v="6567035.9100000001"/>
    <s v="Märkused"/>
  </r>
  <r>
    <n v="4338"/>
    <n v="326424"/>
    <s v="Järvamaa"/>
    <s v="Kabala"/>
    <s v="TY250"/>
    <n v="1"/>
    <s v="MT"/>
    <s v="S"/>
    <s v="83604:002:0190"/>
    <s v="KV3655M1"/>
    <x v="258"/>
    <s v="Türi vald"/>
    <s v="Vilita küla"/>
    <m/>
    <x v="2"/>
    <n v="579374.30000000005"/>
    <n v="6510367.7000000002"/>
    <s v="Jüriöö"/>
  </r>
  <r>
    <n v="4339"/>
    <n v="326424"/>
    <s v="Järvamaa"/>
    <s v="Kabala"/>
    <s v="TY250"/>
    <n v="1"/>
    <s v="MT"/>
    <s v="S"/>
    <s v="83604:002:0190"/>
    <s v="KV3655M1"/>
    <x v="258"/>
    <s v="Türi vald"/>
    <s v="Vilita küla"/>
    <m/>
    <x v="1"/>
    <n v="579374.30000000005"/>
    <n v="6510367.7000000002"/>
    <s v="Jüriöö"/>
  </r>
  <r>
    <n v="4340"/>
    <n v="326424"/>
    <s v="Järvamaa"/>
    <s v="Kabala"/>
    <s v="TY250"/>
    <n v="1"/>
    <s v="MT"/>
    <s v="S"/>
    <s v="83604:002:0190"/>
    <s v="KV3655M1"/>
    <x v="258"/>
    <s v="Türi vald"/>
    <s v="Vilita küla"/>
    <m/>
    <x v="0"/>
    <n v="579374.30000000005"/>
    <n v="6510367.7000000002"/>
    <s v="Jüriöö"/>
  </r>
  <r>
    <n v="4341"/>
    <n v="121685631"/>
    <s v="Järvamaa"/>
    <s v="Türi"/>
    <s v="HU084"/>
    <n v="18"/>
    <s v="MT"/>
    <s v="K"/>
    <s v="28801:005:0048"/>
    <s v="KV10686M1"/>
    <x v="43"/>
    <s v="Järva vald"/>
    <s v="Müüsleri küla"/>
    <m/>
    <x v="0"/>
    <n v="611127.5"/>
    <n v="6533914.2000000002"/>
    <s v="Koeru; kitsesõim"/>
  </r>
  <r>
    <n v="4342"/>
    <n v="8091"/>
    <s v="Viljandimaa"/>
    <s v="Õisu"/>
    <s v="JJ241"/>
    <n v="7"/>
    <s v="MT"/>
    <s v="N"/>
    <s v="10501:001:0023"/>
    <s v="KV1689M1"/>
    <x v="3"/>
    <s v="Mulgi vald"/>
    <s v="Räägu küla"/>
    <m/>
    <x v="1"/>
    <n v="568686"/>
    <n v="6448480"/>
    <s v="soolak"/>
  </r>
  <r>
    <n v="4343"/>
    <n v="538825457"/>
    <s v="Ida-Virumaa"/>
    <s v="Narva"/>
    <s v="NA110"/>
    <n v="13"/>
    <s v="MT"/>
    <s v="A"/>
    <s v="85101:002:0370"/>
    <s v="KV4553M1"/>
    <x v="256"/>
    <s v="Narva-Jõesuu linn"/>
    <s v="Arumäe küla"/>
    <m/>
    <x v="1"/>
    <n v="726074"/>
    <n v="6587359"/>
    <s v="soolak"/>
  </r>
  <r>
    <n v="4344"/>
    <n v="74052"/>
    <s v="Valgamaa"/>
    <s v="Aakre"/>
    <s v="AA088"/>
    <n v="8"/>
    <s v="MT"/>
    <s v="K"/>
    <s v="60801:001:1209"/>
    <s v="KV5816M1"/>
    <x v="166"/>
    <s v="Elva vald"/>
    <s v="Purtsi küla"/>
    <m/>
    <x v="2"/>
    <n v="624340.30000000005"/>
    <n v="6440401.5999999996"/>
    <s v="Pühaste"/>
  </r>
  <r>
    <n v="4345"/>
    <n v="74052"/>
    <s v="Valgamaa"/>
    <s v="Aakre"/>
    <s v="AA088"/>
    <n v="8"/>
    <s v="MT"/>
    <s v="K"/>
    <s v="60801:001:1209"/>
    <s v="KV5816M1"/>
    <x v="166"/>
    <s v="Elva vald"/>
    <s v="Purtsi küla"/>
    <m/>
    <x v="0"/>
    <n v="624363.30000000005"/>
    <n v="6440417"/>
    <s v="Pühaste Rootsisoo"/>
  </r>
  <r>
    <n v="4346"/>
    <n v="631203956"/>
    <s v="Põlvamaa"/>
    <s v="Ilumetsa"/>
    <s v="PW173"/>
    <n v="29"/>
    <s v="MT"/>
    <s v="A"/>
    <s v="38501:002:0397"/>
    <s v="KV4676M1"/>
    <x v="263"/>
    <s v="Põlva vald"/>
    <s v="Mustajõe küla"/>
    <m/>
    <x v="1"/>
    <n v="677081"/>
    <n v="6433223"/>
    <s v="Soolak"/>
  </r>
  <r>
    <n v="4347"/>
    <n v="457333"/>
    <s v="Viljandimaa"/>
    <s v="Aimla"/>
    <s v="AI050"/>
    <n v="13"/>
    <s v="MT"/>
    <s v="V"/>
    <s v="32801:001:2201"/>
    <s v="KV3712M1"/>
    <x v="108"/>
    <s v="Viljandi vald"/>
    <s v="Järtsaare küla"/>
    <m/>
    <x v="1"/>
    <n v="604709.94999999995"/>
    <n v="6493101.9000000004"/>
    <s v="Märkused"/>
  </r>
  <r>
    <n v="4348"/>
    <n v="143533092"/>
    <s v="Jõgevamaa"/>
    <s v="Laiuse"/>
    <s v="LA151"/>
    <n v="14"/>
    <s v="MT"/>
    <s v="V"/>
    <s v="24804:001:0510"/>
    <s v="KV4828M1"/>
    <x v="208"/>
    <s v="Jõgeva vald"/>
    <s v="Kivijärve küla"/>
    <m/>
    <x v="1"/>
    <n v="649150.69999999995"/>
    <n v="6518426.5999999996"/>
    <s v="soolak"/>
  </r>
  <r>
    <n v="4349"/>
    <n v="592087512"/>
    <s v="Lääne-Virumaa"/>
    <s v="Loobu"/>
    <s v="SM205"/>
    <n v="13"/>
    <s v="RO"/>
    <m/>
    <s v="66201:001:0508"/>
    <s v="KV26941M1"/>
    <x v="176"/>
    <s v="Rakvere vald"/>
    <s v="Veltsi küla"/>
    <m/>
    <x v="1"/>
    <n v="626811"/>
    <n v="6585142.2999999998"/>
    <s v="soolak"/>
  </r>
  <r>
    <n v="4350"/>
    <n v="592087512"/>
    <s v="Lääne-Virumaa"/>
    <s v="Loobu"/>
    <s v="SM205"/>
    <n v="13"/>
    <s v="RO"/>
    <m/>
    <s v="66201:001:0508"/>
    <s v="KV26941M1"/>
    <x v="176"/>
    <s v="Rakvere vald"/>
    <s v="Veltsi küla"/>
    <m/>
    <x v="0"/>
    <n v="626817.1"/>
    <n v="6585149.0999999996"/>
    <s v="söödakoht"/>
  </r>
  <r>
    <n v="4351"/>
    <n v="183366"/>
    <s v="Valgamaa"/>
    <s v="Valga"/>
    <s v="VL132"/>
    <n v="33"/>
    <s v="MT"/>
    <s v="S"/>
    <s v="28901:003:0171"/>
    <s v="KV2769M1"/>
    <x v="252"/>
    <s v="Valga vald"/>
    <s v="Pikkjärve küla"/>
    <m/>
    <x v="1"/>
    <n v="635165.78"/>
    <n v="6404247.2199999997"/>
    <s v="uus"/>
  </r>
  <r>
    <n v="4352"/>
    <n v="183366"/>
    <s v="Valgamaa"/>
    <s v="Valga"/>
    <s v="VL132"/>
    <n v="33"/>
    <s v="MT"/>
    <s v="S"/>
    <s v="28901:003:0171"/>
    <s v="KV2769M1"/>
    <x v="252"/>
    <s v="Valga vald"/>
    <s v="Pikkjärve küla"/>
    <m/>
    <x v="0"/>
    <n v="635174.71"/>
    <n v="6404247.6900000004"/>
    <s v="uus"/>
  </r>
  <r>
    <n v="4353"/>
    <n v="99901"/>
    <s v="Jõgevamaa"/>
    <s v="Torma"/>
    <s v="HL119"/>
    <n v="1"/>
    <s v="MT"/>
    <s v="N"/>
    <s v="81003:003:0620"/>
    <s v="KV5031M1"/>
    <x v="25"/>
    <s v="Jõgeva vald"/>
    <s v="Kõnnu küla"/>
    <m/>
    <x v="1"/>
    <n v="661625.1"/>
    <n v="6523201.0999999996"/>
    <s v="HL119-1"/>
  </r>
  <r>
    <n v="4354"/>
    <n v="449637"/>
    <s v="Valgamaa"/>
    <s v="Aakre"/>
    <s v="PA125"/>
    <n v="6"/>
    <s v="MT"/>
    <s v="K"/>
    <s v="61301:003:0662"/>
    <s v="KV6116M1"/>
    <x v="23"/>
    <s v="Tõrva vald"/>
    <s v="Lõve küla"/>
    <m/>
    <x v="1"/>
    <n v="611740"/>
    <n v="6435563.0999999996"/>
    <s v="soolak"/>
  </r>
  <r>
    <n v="4355"/>
    <n v="345374"/>
    <s v="Raplamaa"/>
    <s v="Käru"/>
    <s v="CA043"/>
    <n v="18"/>
    <s v="XE"/>
    <m/>
    <s v="37501:004:0850"/>
    <s v="KV2806M1"/>
    <x v="64"/>
    <s v="Türi vald"/>
    <s v="Kändliku küla"/>
    <m/>
    <x v="0"/>
    <n v="562824.30000000005"/>
    <n v="6518845.2000000002"/>
    <s v="CA043"/>
  </r>
  <r>
    <n v="4356"/>
    <n v="51002034"/>
    <s v="Lääne-Virumaa"/>
    <s v="Varangu"/>
    <s v="PX081"/>
    <n v="12"/>
    <s v="MT"/>
    <s v="V"/>
    <s v="78701:001:0390"/>
    <s v="KV5764M1"/>
    <x v="115"/>
    <s v="Tapa vald"/>
    <s v="Naistevälja küla"/>
    <m/>
    <x v="1"/>
    <n v="620632.1"/>
    <n v="6566146.0999999996"/>
    <s v="soolak"/>
  </r>
  <r>
    <n v="4357"/>
    <n v="236687"/>
    <s v="Järvamaa"/>
    <s v="Türi"/>
    <s v="HU155"/>
    <n v="10"/>
    <s v="MT"/>
    <s v="K"/>
    <s v="32501:003:0061"/>
    <s v="KV10922M1"/>
    <x v="185"/>
    <s v="Järva vald"/>
    <s v="Koigi küla"/>
    <m/>
    <x v="0"/>
    <n v="594657"/>
    <n v="6520860"/>
    <s v="Koigi"/>
  </r>
  <r>
    <n v="4358"/>
    <n v="236687"/>
    <s v="Järvamaa"/>
    <s v="Türi"/>
    <s v="HU155"/>
    <n v="10"/>
    <s v="MT"/>
    <s v="K"/>
    <s v="32501:003:0061"/>
    <s v="KV10922M1"/>
    <x v="185"/>
    <s v="Järva vald"/>
    <s v="Koigi küla"/>
    <m/>
    <x v="1"/>
    <n v="594694.30000000005"/>
    <n v="6520878.0999999996"/>
    <s v="Koigi"/>
  </r>
  <r>
    <n v="4359"/>
    <n v="111001019"/>
    <s v="Pärnumaa"/>
    <s v="Orajõe"/>
    <s v="OJ073"/>
    <n v="10"/>
    <s v="MT"/>
    <s v="N"/>
    <s v="21401:001:0813"/>
    <s v="KV1958M2"/>
    <x v="7"/>
    <s v="Häädemeeste vald"/>
    <s v="Urissaare küla"/>
    <m/>
    <x v="1"/>
    <n v="531334"/>
    <n v="6430212"/>
    <s v="OJ073 - 10"/>
  </r>
  <r>
    <n v="4360"/>
    <n v="177000558"/>
    <s v="Valgamaa"/>
    <s v="Taheva"/>
    <s v="KR008"/>
    <n v="3"/>
    <s v="MT"/>
    <s v="K"/>
    <s v="28902:003:0861"/>
    <s v="KV14261M1"/>
    <x v="289"/>
    <s v="Valga vald"/>
    <s v="Valtina küla"/>
    <m/>
    <x v="0"/>
    <n v="643040"/>
    <n v="6406342"/>
    <s v="söödakoht"/>
  </r>
  <r>
    <n v="4361"/>
    <n v="151002678"/>
    <s v="Tartumaa"/>
    <s v="Tartu"/>
    <s v="QT081"/>
    <n v="11"/>
    <s v="MT"/>
    <s v="K"/>
    <s v="50101:006:0073"/>
    <s v="KV10896M1"/>
    <x v="204"/>
    <s v="Kastre vald"/>
    <s v="Võõpste küla"/>
    <m/>
    <x v="1"/>
    <n v="678502.7"/>
    <n v="6468890.5999999996"/>
    <s v="soolak"/>
  </r>
  <r>
    <n v="4362"/>
    <n v="502819787"/>
    <s v="Ida-Harjumaa"/>
    <s v="Paunküla"/>
    <s v="PY117"/>
    <n v="8"/>
    <s v="MT"/>
    <s v="N"/>
    <s v="36302:001:0210"/>
    <s v="KV9522M1"/>
    <x v="61"/>
    <s v="Kose vald"/>
    <s v="Laane küla"/>
    <m/>
    <x v="2"/>
    <n v="578008.86"/>
    <n v="6559279.21"/>
    <s v="Marjamäe"/>
  </r>
  <r>
    <n v="4363"/>
    <n v="13000114"/>
    <s v="Raplamaa"/>
    <s v="Mahtra"/>
    <s v="WR083"/>
    <n v="3"/>
    <s v="MT"/>
    <s v="S"/>
    <s v="31701:005:0958"/>
    <s v="KV10646M1"/>
    <x v="87"/>
    <s v="Kohila vald"/>
    <s v="Pihali küla"/>
    <m/>
    <x v="0"/>
    <n v="532392.9"/>
    <n v="6557301"/>
    <s v="wt083"/>
  </r>
  <r>
    <n v="4364"/>
    <n v="147942"/>
    <s v="Jõgevamaa"/>
    <s v="Laiuse"/>
    <s v="PN251"/>
    <n v="2"/>
    <s v="MT"/>
    <s v="N"/>
    <s v="57801:001:0550"/>
    <s v="KV8609M1"/>
    <x v="164"/>
    <s v="Jõgeva vald"/>
    <s v="Kassivere küla"/>
    <m/>
    <x v="2"/>
    <n v="641230"/>
    <n v="6503786"/>
    <s v="kantsel"/>
  </r>
  <r>
    <n v="4365"/>
    <n v="160043133"/>
    <s v="Ida-Harjumaa"/>
    <s v="Paunküla"/>
    <s v="PY117"/>
    <n v="13"/>
    <s v="MT"/>
    <s v="K"/>
    <s v="36302:001:0210"/>
    <s v="KV9522M1"/>
    <x v="61"/>
    <s v="Kose vald"/>
    <s v="Laane küla"/>
    <m/>
    <x v="0"/>
    <n v="578017.9"/>
    <n v="6559304.9000000004"/>
    <s v="Marjamäe"/>
  </r>
  <r>
    <n v="4366"/>
    <n v="147942"/>
    <s v="Jõgevamaa"/>
    <s v="Laiuse"/>
    <s v="PN251"/>
    <n v="2"/>
    <s v="MT"/>
    <s v="N"/>
    <s v="57801:001:0550"/>
    <s v="KV8609M1"/>
    <x v="164"/>
    <s v="Jõgeva vald"/>
    <s v="Kassivere küla"/>
    <m/>
    <x v="0"/>
    <n v="641230"/>
    <n v="6503786"/>
    <s v="söötmiskoht"/>
  </r>
  <r>
    <n v="4367"/>
    <n v="330360"/>
    <s v="Ida-Harjumaa"/>
    <s v="Paunküla"/>
    <s v="VT109"/>
    <n v="6"/>
    <s v="MT"/>
    <s v="K"/>
    <s v="33801:001:1072"/>
    <s v="KV11745M3"/>
    <x v="63"/>
    <s v="Kose vald"/>
    <s v="Saarnakõrve küla"/>
    <m/>
    <x v="2"/>
    <n v="580042.5"/>
    <n v="6543391.4000000004"/>
    <s v="Pikakõrve"/>
  </r>
  <r>
    <n v="4368"/>
    <n v="50728"/>
    <s v="Vändra"/>
    <s v="Kilingi"/>
    <s v="TA112"/>
    <n v="11"/>
    <s v="MT"/>
    <s v="K"/>
    <s v="80802:001:0616"/>
    <s v="KV2118M1"/>
    <x v="200"/>
    <s v="Tori vald"/>
    <s v="Riisa küla"/>
    <m/>
    <x v="2"/>
    <n v="555060"/>
    <n v="6477821"/>
    <s v="Rahnoja jahiselts"/>
  </r>
  <r>
    <n v="4369"/>
    <n v="50728"/>
    <s v="Vändra"/>
    <s v="Kilingi"/>
    <s v="TA112"/>
    <n v="11"/>
    <s v="MT"/>
    <s v="K"/>
    <s v="80802:001:0616"/>
    <s v="KV2118M1"/>
    <x v="200"/>
    <s v="Tori vald"/>
    <s v="Riisa küla"/>
    <m/>
    <x v="1"/>
    <n v="555060"/>
    <n v="6477821"/>
    <s v="Rahnoja"/>
  </r>
  <r>
    <n v="4370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2"/>
    <n v="569318"/>
    <n v="6592385"/>
    <s v="kõrgiste"/>
  </r>
  <r>
    <n v="4371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0"/>
    <n v="569538"/>
    <n v="6592489"/>
    <s v="söödakoht"/>
  </r>
  <r>
    <n v="4372"/>
    <n v="108000327"/>
    <s v="Pärnumaa"/>
    <s v="Surju"/>
    <s v="LD023"/>
    <n v="19"/>
    <s v="MT"/>
    <s v="Y"/>
    <s v="71201:001:0450"/>
    <s v="KV1994M3"/>
    <x v="6"/>
    <s v="Saarde vald"/>
    <s v="Ristiküla"/>
    <m/>
    <x v="1"/>
    <n v="541094.1"/>
    <n v="6449103.9000000004"/>
    <s v="soolak"/>
  </r>
  <r>
    <n v="4373"/>
    <n v="580606364"/>
    <s v="Läänemaa"/>
    <s v="Piirsalu"/>
    <s v="VO484"/>
    <n v="1"/>
    <s v="MT"/>
    <s v="L"/>
    <s v="90701:001:0520"/>
    <s v="KV56410M1"/>
    <x v="94"/>
    <s v="Vormsi vald"/>
    <s v="Suuremõisa küla"/>
    <m/>
    <x v="2"/>
    <n v="452790"/>
    <n v="6537859"/>
    <s v="Vormsi JS"/>
  </r>
  <r>
    <n v="4374"/>
    <n v="557847200"/>
    <s v="Vändra"/>
    <s v="Audru"/>
    <s v="AU069"/>
    <n v="24"/>
    <s v="MT"/>
    <s v="S"/>
    <s v="15905:002:0500"/>
    <s v="KV55520M1"/>
    <x v="1"/>
    <s v="Pärnu linn"/>
    <s v="Kõima küla"/>
    <m/>
    <x v="0"/>
    <n v="512660.51"/>
    <n v="6469663.5"/>
    <s v="söödaplats"/>
  </r>
  <r>
    <n v="4375"/>
    <n v="557847200"/>
    <s v="Vändra"/>
    <s v="Audru"/>
    <s v="AU069"/>
    <n v="24"/>
    <s v="MT"/>
    <s v="S"/>
    <s v="15905:002:0500"/>
    <s v="KV55520M1"/>
    <x v="1"/>
    <s v="Pärnu linn"/>
    <s v="Kõima küla"/>
    <m/>
    <x v="1"/>
    <n v="512439.65"/>
    <n v="6469779.9800000004"/>
    <s v="Kihlepa-Lindi; polnud arvel"/>
  </r>
  <r>
    <n v="4376"/>
    <n v="160065539"/>
    <s v="Võrumaa"/>
    <s v="Misso"/>
    <s v="QB047"/>
    <n v="22"/>
    <s v="MT"/>
    <s v="N"/>
    <s v="38901:001:0159"/>
    <s v="KV10974M1"/>
    <x v="236"/>
    <s v="Võru vald"/>
    <s v="Kääpa küla"/>
    <m/>
    <x v="0"/>
    <n v="686316.6"/>
    <n v="6421193"/>
    <s v="Listaku kitsesõim; Kitsesõim ja lõkkekoht"/>
  </r>
  <r>
    <n v="4377"/>
    <n v="160035421"/>
    <s v="Võrumaa"/>
    <s v="Misso"/>
    <s v="VS145"/>
    <n v="18"/>
    <s v="MT"/>
    <s v="L"/>
    <s v="87401:005:0600"/>
    <s v="KV3504M1"/>
    <x v="241"/>
    <s v="Võru vald"/>
    <s v="Illi küla"/>
    <m/>
    <x v="0"/>
    <n v="697590.69"/>
    <n v="6403280.04"/>
    <s v="Illi"/>
  </r>
  <r>
    <n v="4378"/>
    <n v="160035421"/>
    <s v="Võrumaa"/>
    <s v="Misso"/>
    <s v="VS145"/>
    <n v="18"/>
    <s v="MT"/>
    <s v="L"/>
    <s v="87401:005:0600"/>
    <s v="KV3504M1"/>
    <x v="241"/>
    <s v="Võru vald"/>
    <s v="Illi küla"/>
    <m/>
    <x v="1"/>
    <n v="697590.69"/>
    <n v="6403280.04"/>
    <s v="Illi"/>
  </r>
  <r>
    <n v="4379"/>
    <n v="160035421"/>
    <s v="Võrumaa"/>
    <s v="Misso"/>
    <s v="VS145"/>
    <n v="18"/>
    <s v="MT"/>
    <s v="L"/>
    <s v="87401:001:0253"/>
    <s v="KV69751M1"/>
    <x v="241"/>
    <s v="Võru vald"/>
    <s v="Illi küla"/>
    <m/>
    <x v="2"/>
    <n v="697590.69"/>
    <n v="6403280.04"/>
    <s v="Illi"/>
  </r>
  <r>
    <n v="4380"/>
    <n v="443781"/>
    <s v="Viljandimaa"/>
    <s v="Kõpu"/>
    <s v="KP208"/>
    <n v="17"/>
    <s v="MT"/>
    <s v="Y"/>
    <s v="36001:003:0018"/>
    <s v="KV2613M1"/>
    <x v="6"/>
    <s v="Põhja-Sakala vald"/>
    <s v="Iia küla"/>
    <m/>
    <x v="1"/>
    <n v="571484"/>
    <n v="6463828"/>
    <s v="soolak"/>
  </r>
  <r>
    <n v="4381"/>
    <n v="520665847"/>
    <s v="Viljandimaa"/>
    <s v="Õisu"/>
    <s v="OI447"/>
    <n v="2"/>
    <s v="MT"/>
    <s v="Y"/>
    <s v="19202:002:0068"/>
    <s v="KV44811M1"/>
    <x v="284"/>
    <s v="Mulgi vald"/>
    <s v="Päidre küla"/>
    <m/>
    <x v="1"/>
    <n v="586092"/>
    <n v="6458145.9000000004"/>
    <s v="soolak"/>
  </r>
  <r>
    <n v="4382"/>
    <n v="98350106"/>
    <s v="Ida-Harjumaa"/>
    <s v="Aegviidu"/>
    <s v="AN056"/>
    <n v="18"/>
    <s v="XE"/>
    <m/>
    <s v="14001:002:0408"/>
    <s v="KV4904M1"/>
    <x v="145"/>
    <s v="Anija vald"/>
    <s v="Vikipalu küla"/>
    <m/>
    <x v="3"/>
    <n v="587527"/>
    <n v="6579739.5999999996"/>
    <s v="AN056-18 söödahoidla"/>
  </r>
  <r>
    <n v="4383"/>
    <n v="180064"/>
    <s v="Valgamaa"/>
    <s v="Valga"/>
    <s v="VL026"/>
    <n v="28"/>
    <s v="MT"/>
    <s v="V"/>
    <s v="82001:001:0264"/>
    <s v="KV2786M2"/>
    <x v="33"/>
    <s v="Valga vald"/>
    <s v="Sooru küla"/>
    <m/>
    <x v="1"/>
    <n v="626055.82999999996"/>
    <n v="6413358.6100000003"/>
    <s v="Oliver"/>
  </r>
  <r>
    <n v="4384"/>
    <n v="146003814"/>
    <s v="Tartumaa"/>
    <s v="Tartu"/>
    <s v="LV089"/>
    <n v="4"/>
    <s v="MT"/>
    <s v="N"/>
    <s v="38301:003:0387"/>
    <s v="KV8617M1"/>
    <x v="136"/>
    <s v="Tartu vald"/>
    <s v="Kärevere küla"/>
    <m/>
    <x v="0"/>
    <n v="642999.9"/>
    <n v="6480104"/>
    <s v="Laeva"/>
  </r>
  <r>
    <n v="4385"/>
    <n v="656690020"/>
    <s v="Ida-Virumaa"/>
    <s v="Narva"/>
    <s v="NA263"/>
    <n v="1"/>
    <m/>
    <m/>
    <s v="51401:001:0378"/>
    <s v="KV86850M1"/>
    <x v="256"/>
    <s v="Narva-Jõesuu linn"/>
    <s v="Arumäe küla"/>
    <m/>
    <x v="1"/>
    <n v="726660"/>
    <n v="6586499"/>
    <s v="soolak"/>
  </r>
  <r>
    <n v="4386"/>
    <n v="150002237"/>
    <s v="Tartumaa"/>
    <s v="Kastre"/>
    <s v="KS008"/>
    <n v="17"/>
    <s v="MT"/>
    <s v="L"/>
    <s v="86102:004:0051"/>
    <s v="KV4193M1"/>
    <x v="139"/>
    <s v="Peipsiääre vald"/>
    <s v="Põrgu küla"/>
    <m/>
    <x v="1"/>
    <n v="677375.9"/>
    <n v="6482316"/>
    <s v="Soolak, söödahoidla"/>
  </r>
  <r>
    <n v="4387"/>
    <n v="154000222"/>
    <s v="Tartumaa"/>
    <s v="Elva"/>
    <s v="CO039"/>
    <n v="12"/>
    <s v="MT"/>
    <s v="L"/>
    <s v="66601:007:0529"/>
    <s v="KV4109M1"/>
    <x v="132"/>
    <s v="Elva vald"/>
    <s v="Vehendi küla"/>
    <m/>
    <x v="2"/>
    <n v="627313.69999999995"/>
    <n v="6456142"/>
    <s v="rannu"/>
  </r>
  <r>
    <n v="4388"/>
    <n v="154000222"/>
    <s v="Tartumaa"/>
    <s v="Elva"/>
    <s v="CO039"/>
    <n v="12"/>
    <s v="MT"/>
    <s v="L"/>
    <s v="66601:007:0529"/>
    <s v="KV4109M1"/>
    <x v="132"/>
    <s v="Elva vald"/>
    <s v="Vehendi küla"/>
    <m/>
    <x v="0"/>
    <n v="627313.69999999995"/>
    <n v="6456142"/>
    <s v="rannu"/>
  </r>
  <r>
    <n v="4389"/>
    <n v="154000222"/>
    <s v="Tartumaa"/>
    <s v="Elva"/>
    <s v="CO039"/>
    <n v="12"/>
    <s v="MT"/>
    <s v="L"/>
    <s v="66601:007:0529"/>
    <s v="KV4109M1"/>
    <x v="132"/>
    <s v="Elva vald"/>
    <s v="Vehendi küla"/>
    <m/>
    <x v="1"/>
    <n v="627313.69999999995"/>
    <n v="6456142"/>
    <s v="rannu"/>
  </r>
  <r>
    <n v="4390"/>
    <n v="132287"/>
    <s v="Jõgevamaa"/>
    <s v="Vaimastvere"/>
    <s v="LA043"/>
    <n v="4"/>
    <s v="MT"/>
    <s v="A"/>
    <s v="24804:001:0480"/>
    <s v="KV4827M1"/>
    <x v="27"/>
    <s v="Jõgeva vald"/>
    <s v="Võduvere küla"/>
    <m/>
    <x v="0"/>
    <n v="640908"/>
    <n v="6517652.5999999996"/>
    <s v="Linnumetsa-4; kõrgiste ja soolak"/>
  </r>
  <r>
    <n v="4391"/>
    <n v="132287"/>
    <s v="Jõgevamaa"/>
    <s v="Vaimastvere"/>
    <s v="LA043"/>
    <n v="4"/>
    <s v="MT"/>
    <s v="A"/>
    <s v="24804:001:0480"/>
    <s v="KV4827M1"/>
    <x v="27"/>
    <s v="Jõgeva vald"/>
    <s v="Võduvere küla"/>
    <m/>
    <x v="2"/>
    <n v="640908"/>
    <n v="6517652.5999999996"/>
    <s v="kantsel"/>
  </r>
  <r>
    <n v="4392"/>
    <n v="100000356"/>
    <s v="Vändra"/>
    <s v="Kilingi"/>
    <s v="TA188"/>
    <n v="38"/>
    <s v="MT"/>
    <s v="L"/>
    <s v="62401:001:0846"/>
    <s v="KV2085M2"/>
    <x v="13"/>
    <s v="Pärnu linn"/>
    <s v="Põlendmaa küla"/>
    <m/>
    <x v="0"/>
    <n v="548822"/>
    <n v="6471498"/>
    <s v="Tori-Sindi"/>
  </r>
  <r>
    <n v="4393"/>
    <n v="160033684"/>
    <s v="Võrumaa"/>
    <s v="Misso"/>
    <s v="VS001"/>
    <n v="12"/>
    <s v="MT"/>
    <s v="Y"/>
    <s v="87401:002:0470"/>
    <s v="KV3482M1"/>
    <x v="240"/>
    <s v="Võru vald"/>
    <s v="Loosi küla"/>
    <m/>
    <x v="2"/>
    <n v="690163.78"/>
    <n v="6412851.4800000004"/>
    <s v="Koolimajatagune"/>
  </r>
  <r>
    <n v="4394"/>
    <n v="111816054"/>
    <s v="Tartumaa"/>
    <s v="Elva"/>
    <s v="PE069"/>
    <n v="13"/>
    <s v="MT"/>
    <s v="N"/>
    <s v="52801:009:0705"/>
    <s v="KV4092M1"/>
    <x v="142"/>
    <s v="Nõo vald"/>
    <s v="Voika küla"/>
    <m/>
    <x v="1"/>
    <n v="645605"/>
    <n v="6457923"/>
    <s v="nõo"/>
  </r>
  <r>
    <n v="4395"/>
    <n v="69301105"/>
    <s v="Jõgevamaa"/>
    <s v="Halliku"/>
    <s v="HL319"/>
    <n v="16"/>
    <s v="MT"/>
    <s v="K"/>
    <s v="71302:002:0840"/>
    <s v="KV5007M1"/>
    <x v="25"/>
    <s v="Mustvee vald"/>
    <s v="Pedassaare küla"/>
    <m/>
    <x v="2"/>
    <n v="667585"/>
    <n v="6508017.0999999996"/>
    <s v="HL319-16"/>
  </r>
  <r>
    <n v="4396"/>
    <n v="69301105"/>
    <s v="Jõgevamaa"/>
    <s v="Halliku"/>
    <s v="HL319"/>
    <n v="16"/>
    <s v="MT"/>
    <s v="K"/>
    <s v="71302:002:0840"/>
    <s v="KV5007M1"/>
    <x v="25"/>
    <s v="Mustvee vald"/>
    <s v="Pedassaare küla"/>
    <m/>
    <x v="0"/>
    <n v="667585"/>
    <n v="6508018.0999999996"/>
    <s v="HL319-16"/>
  </r>
  <r>
    <n v="4397"/>
    <n v="181281"/>
    <s v="Valgamaa"/>
    <s v="Valga"/>
    <s v="VL064"/>
    <n v="5"/>
    <s v="MT"/>
    <s v="Y"/>
    <s v="82001:002:0602"/>
    <s v="KV2787M1"/>
    <x v="33"/>
    <s v="Valga vald"/>
    <s v="Paju küla"/>
    <m/>
    <x v="1"/>
    <n v="624597.39"/>
    <n v="6408257.2400000002"/>
    <s v="veepuhasti"/>
  </r>
  <r>
    <n v="4398"/>
    <n v="593342709"/>
    <s v="Läänemaa"/>
    <s v="Kullamaa"/>
    <s v="HS172"/>
    <n v="10"/>
    <s v="MT"/>
    <s v="Y"/>
    <s v="41101:004:0103"/>
    <s v="KV26012M1"/>
    <x v="112"/>
    <s v="Lääneranna vald"/>
    <s v="Kunila küla"/>
    <m/>
    <x v="0"/>
    <n v="490596.11"/>
    <n v="6498102.5800000001"/>
    <s v="Tuudi, KeA 31.08.2016 kk nr 1-1/16/321"/>
  </r>
  <r>
    <n v="4399"/>
    <n v="13115"/>
    <s v="Pärnumaa"/>
    <s v="Riisselja"/>
    <s v="KI168"/>
    <n v="18"/>
    <s v="MT"/>
    <s v="K"/>
    <s v="71201:001:0139"/>
    <s v="KV2015M2"/>
    <x v="6"/>
    <s v="Saarde vald"/>
    <s v="Saunametsa küla"/>
    <m/>
    <x v="1"/>
    <n v="548413.1"/>
    <n v="6453841"/>
    <s v="KI168-18"/>
  </r>
  <r>
    <n v="4400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04"/>
    <n v="6476605"/>
    <s v="Kõrgiste"/>
  </r>
  <r>
    <n v="4401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30"/>
    <n v="6476733"/>
    <s v="Kõrgiste"/>
  </r>
  <r>
    <n v="4402"/>
    <n v="160025617"/>
    <s v="Põlvamaa"/>
    <s v="Ilumetsa"/>
    <s v="IM118"/>
    <n v="29"/>
    <s v="MT"/>
    <s v="Y"/>
    <s v="87901:004:1159"/>
    <s v="KV5181M1"/>
    <x v="151"/>
    <s v="Räpina vald"/>
    <s v="Nohipalo küla"/>
    <m/>
    <x v="1"/>
    <n v="694391.93"/>
    <n v="6424252.4299999997"/>
    <s v="Puhkemaja; soo servas"/>
  </r>
  <r>
    <n v="4403"/>
    <n v="388426"/>
    <s v="Läänemaa"/>
    <s v="Piirsalu"/>
    <s v="VP067"/>
    <n v="9"/>
    <s v="MT"/>
    <s v="K"/>
    <s v="52001:001:0967"/>
    <s v="KV6277M1"/>
    <x v="77"/>
    <s v="Lääne-Nigula vald"/>
    <s v="Vanaküla / Gambyn"/>
    <m/>
    <x v="1"/>
    <n v="476850.3"/>
    <n v="6554230.0999999996"/>
    <s v="Metlin OÜ"/>
  </r>
  <r>
    <n v="4404"/>
    <n v="11962"/>
    <s v="Pärnumaa"/>
    <s v="Kilingi"/>
    <s v="KI106"/>
    <n v="26"/>
    <s v="MT"/>
    <s v="N"/>
    <s v="75601:006:0238"/>
    <s v="KV2012M1"/>
    <x v="6"/>
    <s v="Saarde vald"/>
    <s v="Kikepera küla"/>
    <m/>
    <x v="1"/>
    <n v="551496.9"/>
    <n v="6461844.9000000004"/>
    <s v="soolak"/>
  </r>
  <r>
    <n v="4405"/>
    <n v="347157"/>
    <s v="Raplamaa"/>
    <s v="Käru"/>
    <s v="CA211"/>
    <n v="2"/>
    <s v="MT"/>
    <s v="L"/>
    <s v="37501:005:0260"/>
    <s v="KV2809M1"/>
    <x v="64"/>
    <s v="Türi vald"/>
    <s v="Jõeküla"/>
    <m/>
    <x v="1"/>
    <n v="565711.5"/>
    <n v="6513937.5"/>
    <s v="CA203"/>
  </r>
  <r>
    <n v="4406"/>
    <n v="520377206"/>
    <s v="Jõgevamaa"/>
    <s v="Põltsamaa"/>
    <s v="PM339"/>
    <n v="20"/>
    <s v="RM"/>
    <m/>
    <s v="61602:002:0181"/>
    <s v="KV42581M1"/>
    <x v="29"/>
    <s v="Põltsamaa vald"/>
    <s v="Nõmavere küla"/>
    <m/>
    <x v="2"/>
    <n v="610387"/>
    <n v="6497988"/>
    <s v="PM339 er.20"/>
  </r>
  <r>
    <n v="4407"/>
    <n v="520377206"/>
    <s v="Jõgevamaa"/>
    <s v="Põltsamaa"/>
    <s v="PM339"/>
    <n v="20"/>
    <s v="RM"/>
    <m/>
    <s v="61602:002:0181"/>
    <s v="KV42581M1"/>
    <x v="29"/>
    <s v="Põltsamaa vald"/>
    <s v="Nõmavere küla"/>
    <m/>
    <x v="1"/>
    <n v="610387"/>
    <n v="6497987"/>
    <s v="PM339 er.20"/>
  </r>
  <r>
    <n v="4408"/>
    <n v="532881023"/>
    <s v="Lääne-Virumaa"/>
    <s v="Loobu"/>
    <s v="SM272"/>
    <n v="32"/>
    <s v="MT"/>
    <s v="K"/>
    <s v="19002:004:0162"/>
    <s v="KV45431M1"/>
    <x v="176"/>
    <s v="Haljala vald"/>
    <s v="Auküla"/>
    <m/>
    <x v="1"/>
    <n v="626263.69999999995"/>
    <n v="6586638.4000000004"/>
    <s v="soolak"/>
  </r>
  <r>
    <n v="4409"/>
    <n v="88391983"/>
    <s v="Jõgevamaa"/>
    <s v="Põltsamaa"/>
    <s v="PM075"/>
    <n v="21"/>
    <s v="MT"/>
    <s v="K"/>
    <s v="57302:001:0096"/>
    <s v="KV4855M2"/>
    <x v="30"/>
    <s v="Põltsamaa vald"/>
    <s v="Tapiku küla"/>
    <m/>
    <x v="2"/>
    <n v="625838"/>
    <n v="6520428"/>
    <s v="kantsel PM075 er.21"/>
  </r>
  <r>
    <n v="4410"/>
    <n v="607481092"/>
    <s v="Järvamaa"/>
    <s v="Türi"/>
    <s v="HU484"/>
    <n v="3"/>
    <s v="RM"/>
    <m/>
    <s v="23401:001:0250"/>
    <s v="KV57851M1"/>
    <x v="167"/>
    <s v="Järva vald"/>
    <s v="Võrevere küla"/>
    <m/>
    <x v="2"/>
    <n v="607895.14"/>
    <n v="6516644.5999999996"/>
    <s v="HU484"/>
  </r>
  <r>
    <n v="4411"/>
    <n v="9229"/>
    <s v="Viljandimaa"/>
    <s v="Õisu"/>
    <s v="JJ319"/>
    <n v="1"/>
    <s v="MT"/>
    <s v="N"/>
    <s v="10501:003:4425"/>
    <s v="KV1705M1"/>
    <x v="3"/>
    <s v="Mulgi vald"/>
    <s v="Umbsoo küla"/>
    <m/>
    <x v="1"/>
    <n v="568322"/>
    <n v="6440580"/>
    <s v="soolak"/>
  </r>
  <r>
    <n v="4412"/>
    <n v="533239901"/>
    <s v="Alutaguse"/>
    <s v="Permisküla"/>
    <s v="KN208"/>
    <n v="7"/>
    <s v="MT"/>
    <s v="N"/>
    <s v="22901:005:0141"/>
    <s v="KV46349M1"/>
    <x v="40"/>
    <s v="Alutaguse vald"/>
    <s v="Agusalu küla"/>
    <m/>
    <x v="1"/>
    <n v="709932.6"/>
    <n v="6556277.2000000002"/>
    <s v="Permisküla"/>
  </r>
  <r>
    <n v="4413"/>
    <n v="101373547"/>
    <s v="Raplamaa"/>
    <s v="Käru"/>
    <s v="CA088"/>
    <n v="18"/>
    <s v="MT"/>
    <s v="K"/>
    <s v="37501:005:0240"/>
    <s v="KV2807M1"/>
    <x v="64"/>
    <s v="Türi vald"/>
    <s v="Kullimaa küla"/>
    <m/>
    <x v="1"/>
    <n v="562988.19999999995"/>
    <n v="6514360.7999999998"/>
    <s v="CA088"/>
  </r>
  <r>
    <n v="4414"/>
    <n v="102505"/>
    <s v="Jõgevamaa"/>
    <s v="Halliku"/>
    <s v="HL333"/>
    <n v="13"/>
    <s v="MT"/>
    <s v="K"/>
    <s v="71302:002:0840"/>
    <s v="KV5007M1"/>
    <x v="25"/>
    <s v="Mustvee vald"/>
    <s v="Pedassaare küla"/>
    <m/>
    <x v="1"/>
    <n v="668017"/>
    <n v="6507280.9000000004"/>
    <s v="HL333-13"/>
  </r>
  <r>
    <n v="4415"/>
    <n v="148652"/>
    <s v="Jõgevamaa"/>
    <s v="Laiuse"/>
    <s v="PN325"/>
    <n v="13"/>
    <s v="MT"/>
    <s v="K"/>
    <s v="57801:001:0560"/>
    <s v="KV4878M1"/>
    <x v="164"/>
    <s v="Jõgeva vald"/>
    <s v="Visusti küla"/>
    <m/>
    <x v="0"/>
    <n v="645389"/>
    <n v="6502449"/>
    <s v="söötmiskoht"/>
  </r>
  <r>
    <n v="4416"/>
    <n v="148652"/>
    <s v="Jõgevamaa"/>
    <s v="Laiuse"/>
    <s v="PN325"/>
    <n v="13"/>
    <s v="MT"/>
    <s v="K"/>
    <s v="57801:001:0560"/>
    <s v="KV4878M1"/>
    <x v="164"/>
    <s v="Jõgeva vald"/>
    <s v="Visusti küla"/>
    <m/>
    <x v="1"/>
    <n v="645389"/>
    <n v="6502449"/>
    <s v="soolak"/>
  </r>
  <r>
    <n v="4417"/>
    <n v="262714"/>
    <s v="Ida-Virumaa"/>
    <s v="Narva"/>
    <s v="NA128"/>
    <n v="5"/>
    <s v="MT"/>
    <s v="V"/>
    <s v="85101:002:0380"/>
    <s v="KV4554M1"/>
    <x v="256"/>
    <s v="Narva-Jõesuu linn"/>
    <s v="Arumäe küla"/>
    <m/>
    <x v="1"/>
    <n v="727795"/>
    <n v="6586755"/>
    <s v="soolak"/>
  </r>
  <r>
    <n v="4418"/>
    <n v="103591"/>
    <s v="Jõgevamaa"/>
    <s v="Halliku"/>
    <s v="HL413"/>
    <n v="7"/>
    <s v="MT"/>
    <s v="S"/>
    <s v="71302:002:0238"/>
    <s v="KV5011M2"/>
    <x v="25"/>
    <s v="Mustvee vald"/>
    <s v="Pedassaare küla"/>
    <m/>
    <x v="2"/>
    <n v="668317.1"/>
    <n v="6504210"/>
    <s v="HL413-7"/>
  </r>
  <r>
    <n v="4419"/>
    <n v="103591"/>
    <s v="Jõgevamaa"/>
    <s v="Halliku"/>
    <s v="HL413"/>
    <n v="7"/>
    <s v="MT"/>
    <s v="S"/>
    <s v="71302:002:0238"/>
    <s v="KV5011M2"/>
    <x v="25"/>
    <s v="Mustvee vald"/>
    <s v="Pedassaare küla"/>
    <m/>
    <x v="0"/>
    <n v="668335.9"/>
    <n v="6504247.0999999996"/>
    <s v="HL413-7"/>
  </r>
  <r>
    <n v="4420"/>
    <n v="154000303"/>
    <s v="Tartumaa"/>
    <s v="Elva"/>
    <s v="CO047"/>
    <n v="11"/>
    <s v="MT"/>
    <s v="Y"/>
    <s v="66601:007:0529"/>
    <s v="KV4109M1"/>
    <x v="132"/>
    <s v="Elva vald"/>
    <s v="Vehendi küla"/>
    <m/>
    <x v="1"/>
    <n v="626541"/>
    <n v="6454983"/>
    <s v="rannu"/>
  </r>
  <r>
    <n v="4421"/>
    <n v="8183"/>
    <s v="Viljandimaa"/>
    <s v="Õisu"/>
    <s v="JJ247"/>
    <n v="12"/>
    <s v="MT"/>
    <s v="V"/>
    <s v="10501:001:0023"/>
    <s v="KV1689M1"/>
    <x v="3"/>
    <s v="Mulgi vald"/>
    <s v="Räägu küla"/>
    <m/>
    <x v="1"/>
    <n v="567987.1"/>
    <n v="6446241.0999999996"/>
    <s v="soolak"/>
  </r>
  <r>
    <n v="4422"/>
    <n v="160024796"/>
    <s v="Põlvamaa"/>
    <s v="Ilumetsa"/>
    <s v="IM064"/>
    <n v="29"/>
    <s v="MT"/>
    <s v="Y"/>
    <s v="87901:004:1155"/>
    <s v="KV5177M1"/>
    <x v="151"/>
    <s v="Räpina vald"/>
    <s v="Leevi küla"/>
    <m/>
    <x v="0"/>
    <n v="692091.82"/>
    <n v="6426814.6900000004"/>
    <s v="Leevi"/>
  </r>
  <r>
    <n v="4423"/>
    <n v="160024796"/>
    <s v="Põlvamaa"/>
    <s v="Ilumetsa"/>
    <s v="IM064"/>
    <n v="29"/>
    <s v="MT"/>
    <s v="Y"/>
    <s v="87901:004:1155"/>
    <s v="KV5177M1"/>
    <x v="151"/>
    <s v="Räpina vald"/>
    <s v="Leevi küla"/>
    <m/>
    <x v="1"/>
    <n v="692040.1"/>
    <n v="6426845.5999999996"/>
    <s v="Leevi"/>
  </r>
  <r>
    <n v="4424"/>
    <n v="160025867"/>
    <s v="Põlvamaa"/>
    <s v="Orava"/>
    <s v="IM130"/>
    <n v="22"/>
    <s v="MT"/>
    <s v="L"/>
    <s v="87901:001:0834"/>
    <s v="KV5206M1"/>
    <x v="151"/>
    <s v="Räpina vald"/>
    <s v="Nohipalo küla"/>
    <m/>
    <x v="0"/>
    <n v="696823.49"/>
    <n v="6424178.9500000002"/>
    <s v="Paali"/>
  </r>
  <r>
    <n v="4425"/>
    <n v="247567"/>
    <s v="Ida-Virumaa"/>
    <s v="Kohtla"/>
    <s v="KT017"/>
    <n v="8"/>
    <s v="XG"/>
    <m/>
    <s v="43701:003:0310"/>
    <s v="KV2302M1"/>
    <x v="250"/>
    <s v="Lüganuse vald"/>
    <s v="Aa küla"/>
    <m/>
    <x v="2"/>
    <n v="678051"/>
    <n v="6586910"/>
    <s v="Kõrgiste; 2,5."/>
  </r>
  <r>
    <n v="4426"/>
    <n v="247567"/>
    <s v="Ida-Virumaa"/>
    <s v="Kohtla"/>
    <s v="KT017"/>
    <n v="8"/>
    <s v="XG"/>
    <m/>
    <s v="43701:003:0310"/>
    <s v="KV2302M1"/>
    <x v="250"/>
    <s v="Lüganuse vald"/>
    <s v="Aa küla"/>
    <m/>
    <x v="4"/>
    <n v="678129.75"/>
    <n v="6586905.71"/>
    <m/>
  </r>
  <r>
    <n v="4427"/>
    <n v="83459489"/>
    <s v="Alutaguse"/>
    <s v="Pagari"/>
    <s v="PG064"/>
    <n v="33"/>
    <s v="MT"/>
    <s v="K"/>
    <s v="22901:002:0320"/>
    <s v="KV1577M2"/>
    <x v="39"/>
    <s v="Alutaguse vald"/>
    <s v="Ohakvere küla"/>
    <m/>
    <x v="0"/>
    <n v="698886"/>
    <n v="6568686"/>
    <s v="kuremäe"/>
  </r>
  <r>
    <n v="4428"/>
    <n v="160026515"/>
    <s v="Põlvamaa"/>
    <s v="Orava"/>
    <s v="IM164"/>
    <n v="1"/>
    <s v="MT"/>
    <s v="L"/>
    <s v="54701:003:0879"/>
    <s v="KV5120M1"/>
    <x v="151"/>
    <s v="Võru vald"/>
    <s v="Jantra küla"/>
    <m/>
    <x v="0"/>
    <n v="699956.3"/>
    <n v="6420657.0599999996"/>
    <s v="Kuivenduse"/>
  </r>
  <r>
    <n v="4429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2"/>
    <n v="621270.12"/>
    <n v="6566492.04"/>
    <s v="kantsel"/>
  </r>
  <r>
    <n v="4430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0"/>
    <n v="621280"/>
    <n v="6566491"/>
    <s v="söödakoht"/>
  </r>
  <r>
    <n v="4431"/>
    <n v="70860076"/>
    <s v="Ida-Virumaa"/>
    <s v="Narva"/>
    <s v="NA275"/>
    <n v="17"/>
    <s v="MT"/>
    <s v="Y"/>
    <s v="85101:002:0152"/>
    <s v="KV9753M1"/>
    <x v="47"/>
    <s v="Narva-Jõesuu linn"/>
    <s v="Auvere küla"/>
    <m/>
    <x v="0"/>
    <n v="728428"/>
    <n v="6583660"/>
    <s v="soolak"/>
  </r>
  <r>
    <n v="4432"/>
    <n v="440515"/>
    <s v="Viljandimaa"/>
    <s v="Kõpu"/>
    <s v="KP028"/>
    <n v="18"/>
    <s v="MT"/>
    <s v="Y"/>
    <s v="36001:002:9204"/>
    <s v="KV2609M1"/>
    <x v="6"/>
    <s v="Põhja-Sakala vald"/>
    <s v="Uia küla"/>
    <m/>
    <x v="2"/>
    <n v="574084.6"/>
    <n v="6471780"/>
    <s v="kõrgiste"/>
  </r>
  <r>
    <n v="4433"/>
    <n v="440515"/>
    <s v="Viljandimaa"/>
    <s v="Kõpu"/>
    <s v="KP028"/>
    <n v="18"/>
    <s v="MT"/>
    <s v="Y"/>
    <s v="36001:002:9204"/>
    <s v="KV2609M1"/>
    <x v="6"/>
    <s v="Põhja-Sakala vald"/>
    <s v="Uia küla"/>
    <m/>
    <x v="0"/>
    <n v="574070.28"/>
    <n v="6471868.8099999996"/>
    <s v="peibutussööt"/>
  </r>
  <r>
    <n v="4434"/>
    <n v="160062569"/>
    <s v="Võrumaa"/>
    <s v="Roosa"/>
    <s v="RS168"/>
    <n v="4"/>
    <s v="PS"/>
    <m/>
    <s v="18102:001:1110"/>
    <s v="KV5546M1"/>
    <x v="162"/>
    <s v="Rõuge vald"/>
    <s v="Luutsniku küla"/>
    <m/>
    <x v="1"/>
    <n v="675198.1"/>
    <n v="6390835"/>
    <s v="Metsavahi"/>
  </r>
  <r>
    <n v="4435"/>
    <n v="44498"/>
    <s v="Pärnumaa"/>
    <s v="Surju"/>
    <s v="SJ115"/>
    <n v="7"/>
    <s v="MT"/>
    <s v="L"/>
    <s v="75601:001:0679"/>
    <s v="KV1901M1"/>
    <x v="4"/>
    <s v="Saarde vald"/>
    <s v="Jaamaküla"/>
    <m/>
    <x v="1"/>
    <n v="541841.1"/>
    <n v="6463268.9000000004"/>
    <s v="Kullipesa"/>
  </r>
  <r>
    <n v="4436"/>
    <n v="160065444"/>
    <s v="Võrumaa"/>
    <s v="Võru"/>
    <s v="QB039"/>
    <n v="8"/>
    <s v="MT"/>
    <s v="K"/>
    <s v="91801:009:0037"/>
    <s v="KV11013M1"/>
    <x v="205"/>
    <s v="Võru vald"/>
    <s v="Väiso küla"/>
    <m/>
    <x v="2"/>
    <n v="682549.8"/>
    <n v="6419620.4000000004"/>
    <s v="Põdramaja"/>
  </r>
  <r>
    <n v="4437"/>
    <n v="347161"/>
    <s v="Raplamaa"/>
    <s v="Käru"/>
    <s v="CA211"/>
    <n v="6"/>
    <s v="MT"/>
    <s v="S"/>
    <s v="37501:005:0260"/>
    <s v="KV2809M1"/>
    <x v="64"/>
    <s v="Türi vald"/>
    <s v="Jõeküla"/>
    <m/>
    <x v="0"/>
    <n v="565681.9"/>
    <n v="6513295.7999999998"/>
    <s v="CA211"/>
  </r>
  <r>
    <n v="4438"/>
    <n v="319723"/>
    <s v="Lääne-Virumaa"/>
    <s v="Tudu"/>
    <s v="TU192"/>
    <n v="14"/>
    <s v="MT"/>
    <s v="K"/>
    <s v="90004:003:0490"/>
    <s v="KV20125M1"/>
    <x v="50"/>
    <s v="Vinni vald"/>
    <s v="Rasivere küla"/>
    <m/>
    <x v="1"/>
    <n v="656301"/>
    <n v="6559314"/>
    <s v="Kello soolak"/>
  </r>
  <r>
    <n v="4439"/>
    <n v="467404"/>
    <s v="Viljandimaa"/>
    <s v="Vastemõisa"/>
    <s v="KB337"/>
    <n v="7"/>
    <s v="MT"/>
    <s v="V"/>
    <s v="75901:001:6303"/>
    <s v="KV3813M1"/>
    <x v="171"/>
    <s v="Põhja-Sakala vald"/>
    <s v="Kootsi küla"/>
    <m/>
    <x v="1"/>
    <n v="572270"/>
    <n v="6494401.2000000002"/>
    <s v="Pikkmetsa"/>
  </r>
  <r>
    <n v="4440"/>
    <n v="51003715"/>
    <s v="Lääne-Virumaa"/>
    <s v="Põlula"/>
    <s v="RO040"/>
    <n v="8"/>
    <s v="MT"/>
    <s v="N"/>
    <s v="90003:001:0490"/>
    <s v="KV2526M1"/>
    <x v="114"/>
    <s v="Vinni vald"/>
    <s v="Võhu küla"/>
    <m/>
    <x v="1"/>
    <n v="650559"/>
    <n v="6568661.0999999996"/>
    <s v="soolak"/>
  </r>
  <r>
    <n v="4441"/>
    <n v="561184657"/>
    <s v="Vändra"/>
    <s v="Audru"/>
    <s v="AU267"/>
    <n v="16"/>
    <s v="MT"/>
    <s v="K"/>
    <s v="82603:002:0210"/>
    <s v="KV1527M1"/>
    <x v="232"/>
    <s v="Pärnu linn"/>
    <s v="Seliste küla"/>
    <m/>
    <x v="0"/>
    <n v="506600.8"/>
    <n v="6460180.5"/>
    <s v="seasöödakoht"/>
  </r>
  <r>
    <n v="4442"/>
    <n v="561184657"/>
    <s v="Vändra"/>
    <s v="Audru"/>
    <s v="AU267"/>
    <n v="16"/>
    <s v="MT"/>
    <s v="K"/>
    <s v="82603:002:0210"/>
    <s v="KV1527M1"/>
    <x v="232"/>
    <s v="Pärnu linn"/>
    <s v="Seliste küla"/>
    <m/>
    <x v="1"/>
    <n v="506659.5"/>
    <n v="6460230.4000000004"/>
    <s v="soolak"/>
  </r>
  <r>
    <n v="4443"/>
    <n v="3627"/>
    <s v="Vändra"/>
    <s v="Audru"/>
    <s v="AU268"/>
    <n v="22"/>
    <s v="MT"/>
    <s v="K"/>
    <s v="82603:002:0210"/>
    <s v="KV1527M1"/>
    <x v="232"/>
    <s v="Pärnu linn"/>
    <s v="Seliste küla"/>
    <m/>
    <x v="0"/>
    <n v="506983.3"/>
    <n v="6459887.9000000004"/>
    <s v="söödahoidla"/>
  </r>
  <r>
    <n v="4444"/>
    <n v="288924"/>
    <s v="Järvamaa"/>
    <s v="Väätsa"/>
    <s v="PD158"/>
    <n v="5"/>
    <s v="RM"/>
    <m/>
    <s v="56502:001:0146"/>
    <s v="KV15013M1"/>
    <x v="62"/>
    <s v="Paide linn"/>
    <s v="Korba küla"/>
    <m/>
    <x v="0"/>
    <n v="592679.9"/>
    <n v="6536973"/>
    <s v="Anna"/>
  </r>
  <r>
    <n v="4445"/>
    <n v="288924"/>
    <s v="Järvamaa"/>
    <s v="Väätsa"/>
    <s v="PD158"/>
    <n v="5"/>
    <s v="RM"/>
    <m/>
    <s v="56502:001:0146"/>
    <s v="KV15013M1"/>
    <x v="62"/>
    <s v="Paide linn"/>
    <s v="Korba küla"/>
    <m/>
    <x v="1"/>
    <n v="592677.80000000005"/>
    <n v="6536972.7999999998"/>
    <s v="Anna"/>
  </r>
  <r>
    <n v="4446"/>
    <n v="160039113"/>
    <s v="Põlvamaa"/>
    <s v="Orava"/>
    <s v="OR136"/>
    <n v="11"/>
    <s v="MT"/>
    <s v="V"/>
    <s v="54701:002:0737"/>
    <s v="KV3535M1"/>
    <x v="155"/>
    <s v="Võru vald"/>
    <s v="Kõliküla"/>
    <m/>
    <x v="1"/>
    <n v="710045.6"/>
    <n v="6419221.5"/>
    <s v="Koppeli"/>
  </r>
  <r>
    <n v="4447"/>
    <n v="414889"/>
    <s v="Hiiumaa"/>
    <s v="Kärdla"/>
    <s v="KD413"/>
    <n v="9"/>
    <s v="MT"/>
    <s v="A"/>
    <s v="63902:001:1050"/>
    <s v="KV3073M1"/>
    <x v="92"/>
    <s v="Hiiumaa vald"/>
    <s v="Viilupi küla"/>
    <m/>
    <x v="1"/>
    <n v="437398.6"/>
    <n v="6527344.5"/>
    <s v="Suuremõisa"/>
  </r>
  <r>
    <n v="4448"/>
    <n v="592665212"/>
    <s v="Läänemaa"/>
    <s v="Piirsalu"/>
    <s v="PI308"/>
    <n v="6"/>
    <s v="MT"/>
    <s v="S"/>
    <s v="77601:003:0328"/>
    <s v="KV29964M1"/>
    <x v="178"/>
    <s v="Lääne-Nigula vald"/>
    <s v="Vidruka küla"/>
    <m/>
    <x v="0"/>
    <n v="492873.21"/>
    <n v="6538911.1900000004"/>
    <s v="Taebla JS, KeA kooskõlastatud"/>
  </r>
  <r>
    <n v="4449"/>
    <n v="606851144"/>
    <s v="Läänemaa"/>
    <s v="Kullamaa"/>
    <s v="QM078"/>
    <n v="28"/>
    <s v="RM"/>
    <m/>
    <s v="34202:001:0403"/>
    <s v="KV39416M1"/>
    <x v="72"/>
    <s v="Lääne-Nigula vald"/>
    <s v="Kullametsa küla"/>
    <m/>
    <x v="0"/>
    <n v="507514.01"/>
    <n v="6525709.0099999998"/>
    <s v="Rabakoll MTÜ, KeA kooskõlastatud"/>
  </r>
  <r>
    <n v="4450"/>
    <n v="61545"/>
    <s v="Vändra"/>
    <s v="Vändra"/>
    <s v="VD292"/>
    <n v="6"/>
    <s v="MT"/>
    <s v="A"/>
    <s v="93004:002:0140"/>
    <s v="KV2158M1"/>
    <x v="17"/>
    <s v="Põhja-Pärnumaa vald"/>
    <s v="Kurgja küla"/>
    <m/>
    <x v="1"/>
    <n v="572231.24"/>
    <n v="6501000.3700000001"/>
    <s v="soolak"/>
  </r>
  <r>
    <n v="4451"/>
    <n v="79121721"/>
    <s v="Viljandimaa"/>
    <s v="Õisu"/>
    <s v="OI107"/>
    <n v="27"/>
    <s v="MT"/>
    <s v="L"/>
    <s v="19202:002:7617"/>
    <s v="KV3859M1"/>
    <x v="284"/>
    <s v="Mulgi vald"/>
    <s v="Päidre küla"/>
    <m/>
    <x v="0"/>
    <n v="587027"/>
    <n v="6457668"/>
    <s v="söödakoht"/>
  </r>
  <r>
    <n v="4452"/>
    <n v="179414"/>
    <s v="Valgamaa"/>
    <s v="Valga"/>
    <s v="VL003"/>
    <n v="4"/>
    <s v="MT"/>
    <s v="V"/>
    <s v="20801:004:0601"/>
    <s v="KV2758M1"/>
    <x v="33"/>
    <s v="Tõrva vald"/>
    <s v="Kulli küla"/>
    <m/>
    <x v="1"/>
    <n v="620642.64"/>
    <n v="6414864.7400000002"/>
    <s v="Seene"/>
  </r>
  <r>
    <n v="4453"/>
    <n v="265934"/>
    <s v="Alutaguse"/>
    <s v="Mäetaguse"/>
    <s v="MA237"/>
    <n v="3"/>
    <s v="MT"/>
    <s v="K"/>
    <s v="44901:005:0029"/>
    <s v="KV5699M1"/>
    <x v="48"/>
    <s v="Lüganuse vald"/>
    <s v="Piilse küla"/>
    <m/>
    <x v="1"/>
    <n v="671417"/>
    <n v="6567762"/>
    <s v="Matsahu"/>
  </r>
  <r>
    <n v="4454"/>
    <n v="110947528"/>
    <s v="Pärnumaa"/>
    <s v="Kilingi"/>
    <s v="VN006"/>
    <n v="11"/>
    <s v="MT"/>
    <s v="L"/>
    <s v="75601:006:0244"/>
    <s v="KV5878M1"/>
    <x v="4"/>
    <s v="Saarde vald"/>
    <s v="Kikepera küla"/>
    <m/>
    <x v="1"/>
    <n v="553415.9"/>
    <n v="6466526.0999999996"/>
    <s v="Kullipesa"/>
  </r>
  <r>
    <n v="4455"/>
    <n v="528301602"/>
    <s v="Läänemaa"/>
    <s v="Kullamaa"/>
    <s v="QM032"/>
    <n v="21"/>
    <s v="MT"/>
    <s v="S"/>
    <s v="34201:001:0254"/>
    <s v="KV40182M1"/>
    <x v="291"/>
    <s v="Lääne-Nigula vald"/>
    <s v="Ubasalu küla"/>
    <m/>
    <x v="1"/>
    <n v="498274.8"/>
    <n v="6529620.2999999998"/>
    <s v="Kullamaa JKS"/>
  </r>
  <r>
    <n v="4456"/>
    <n v="55014009"/>
    <s v="Lääne-Virumaa"/>
    <s v="Varangu"/>
    <s v="SM212"/>
    <n v="15"/>
    <s v="MT"/>
    <s v="L"/>
    <s v="71601:002:0460"/>
    <s v="KV5760M1"/>
    <x v="218"/>
    <s v="Tapa vald"/>
    <s v="Imastu küla"/>
    <m/>
    <x v="2"/>
    <n v="615797"/>
    <n v="6572277"/>
    <s v="kõrgiste"/>
  </r>
  <r>
    <n v="4457"/>
    <n v="55014009"/>
    <s v="Lääne-Virumaa"/>
    <s v="Varangu"/>
    <s v="SM212"/>
    <n v="15"/>
    <s v="MT"/>
    <s v="L"/>
    <s v="71601:002:0460"/>
    <s v="KV5760M1"/>
    <x v="218"/>
    <s v="Tapa vald"/>
    <s v="Imastu küla"/>
    <m/>
    <x v="0"/>
    <n v="615796.9"/>
    <n v="6572275.2999999998"/>
    <s v="söödaplats"/>
  </r>
  <r>
    <n v="4458"/>
    <n v="625568788"/>
    <s v="Lääne-Virumaa"/>
    <s v="Tudu"/>
    <s v="TU127"/>
    <n v="9"/>
    <s v="XT"/>
    <m/>
    <s v="90005:002:0540"/>
    <s v="KV5862M1"/>
    <x v="50"/>
    <s v="Vinni vald"/>
    <s v="Kaukvere küla"/>
    <m/>
    <x v="0"/>
    <n v="665324"/>
    <n v="6564451"/>
    <s v="Semafori söödakoht"/>
  </r>
  <r>
    <n v="4459"/>
    <n v="595311629"/>
    <s v="Valgamaa"/>
    <s v="Koorküla"/>
    <s v="PA601"/>
    <n v="41"/>
    <s v="RM"/>
    <m/>
    <s v="20301:002:0077"/>
    <s v="KV49694M1"/>
    <x v="237"/>
    <s v="Tõrva vald"/>
    <s v="Kähu küla"/>
    <m/>
    <x v="0"/>
    <n v="602809.4"/>
    <n v="6427852.0999999996"/>
    <s v="sööt"/>
  </r>
  <r>
    <n v="4460"/>
    <n v="595311629"/>
    <s v="Valgamaa"/>
    <s v="Koorküla"/>
    <s v="PA601"/>
    <n v="41"/>
    <s v="RM"/>
    <m/>
    <s v="20301:002:0077"/>
    <s v="KV49694M1"/>
    <x v="237"/>
    <s v="Tõrva vald"/>
    <s v="Kähu küla"/>
    <m/>
    <x v="2"/>
    <n v="602833"/>
    <n v="6427810"/>
    <s v="pukk"/>
  </r>
  <r>
    <n v="4461"/>
    <n v="595311629"/>
    <s v="Valgamaa"/>
    <s v="Koorküla"/>
    <s v="PA601"/>
    <n v="41"/>
    <s v="RM"/>
    <m/>
    <s v="20301:002:0077"/>
    <s v="KV49694M1"/>
    <x v="237"/>
    <s v="Tõrva vald"/>
    <s v="Kähu küla"/>
    <m/>
    <x v="1"/>
    <n v="602800"/>
    <n v="6427851.0999999996"/>
    <s v="soolak"/>
  </r>
  <r>
    <n v="4462"/>
    <n v="160051337"/>
    <s v="Ida-Harjumaa"/>
    <s v="Paunküla"/>
    <s v="WE190"/>
    <n v="3"/>
    <s v="MT"/>
    <s v="L"/>
    <s v="14002:003:0174"/>
    <s v="KV11483M1"/>
    <x v="61"/>
    <s v="Anija vald"/>
    <s v="Voose küla"/>
    <m/>
    <x v="1"/>
    <n v="583795"/>
    <n v="6559385.0999999996"/>
    <s v="Käpajärve sool"/>
  </r>
  <r>
    <n v="4463"/>
    <n v="645571095"/>
    <s v="Valgamaa"/>
    <s v="Taheva"/>
    <s v="KR156"/>
    <n v="27"/>
    <s v="MT"/>
    <s v="K"/>
    <s v="77901:005:0009"/>
    <s v="KV31652M1"/>
    <x v="31"/>
    <s v="Valga vald"/>
    <s v="Hargla küla"/>
    <m/>
    <x v="1"/>
    <n v="646352"/>
    <n v="6391201"/>
    <s v="soolak"/>
  </r>
  <r>
    <n v="4464"/>
    <n v="51008987"/>
    <s v="Lääne-Virumaa"/>
    <s v="Varangu"/>
    <s v="VG206"/>
    <n v="3"/>
    <s v="MT"/>
    <s v="S"/>
    <s v="78702:002:0753"/>
    <s v="KV2455M1"/>
    <x v="119"/>
    <s v="Tapa vald"/>
    <s v="Võhmuta küla"/>
    <m/>
    <x v="1"/>
    <n v="613993"/>
    <n v="6551386.7000000002"/>
    <s v="soolak"/>
  </r>
  <r>
    <n v="4465"/>
    <n v="634736520"/>
    <s v="Raplamaa"/>
    <s v="Kõnnu"/>
    <s v="KE035"/>
    <n v="27"/>
    <s v="XL"/>
    <m/>
    <s v="29201:003:0400"/>
    <s v="KV3283M1"/>
    <x v="188"/>
    <s v="Kehtna vald"/>
    <s v="Lau küla"/>
    <m/>
    <x v="1"/>
    <n v="557270.19999999995"/>
    <n v="6538065.7000000002"/>
    <s v="lau"/>
  </r>
  <r>
    <n v="4466"/>
    <n v="634736520"/>
    <s v="Raplamaa"/>
    <s v="Kõnnu"/>
    <s v="KE035"/>
    <n v="27"/>
    <s v="XL"/>
    <m/>
    <s v="29201:003:0400"/>
    <s v="KV3283M1"/>
    <x v="188"/>
    <s v="Kehtna vald"/>
    <s v="Lau küla"/>
    <m/>
    <x v="2"/>
    <n v="557234.53"/>
    <n v="6538060.5499999998"/>
    <s v="Lau"/>
  </r>
  <r>
    <n v="4467"/>
    <n v="616963039"/>
    <s v="Järvamaa"/>
    <s v="Türi"/>
    <s v="TY386"/>
    <n v="37"/>
    <s v="OU"/>
    <m/>
    <s v="56502:003:0158"/>
    <s v="KV28785M1"/>
    <x v="223"/>
    <s v="Paide linn"/>
    <s v="Seinapalu küla"/>
    <m/>
    <x v="0"/>
    <n v="589769.4"/>
    <n v="6520994.2000000002"/>
    <s v="Kirna"/>
  </r>
  <r>
    <n v="4468"/>
    <n v="22979"/>
    <s v="Pärnumaa"/>
    <s v="Orajõe"/>
    <s v="LS175"/>
    <n v="13"/>
    <s v="MT"/>
    <s v="S"/>
    <s v="21401:001:0482"/>
    <s v="KV5363M2"/>
    <x v="8"/>
    <s v="Häädemeeste vald"/>
    <s v="Nepste küla"/>
    <m/>
    <x v="1"/>
    <n v="537123.14"/>
    <n v="6438540.8200000003"/>
    <s v="Märkused"/>
  </r>
  <r>
    <n v="4469"/>
    <n v="332607"/>
    <s v="Järvamaa"/>
    <s v="Väätsa"/>
    <s v="VT229"/>
    <n v="5"/>
    <s v="MT"/>
    <s v="K"/>
    <s v="56502:001:0340"/>
    <s v="KV3704M1"/>
    <x v="63"/>
    <s v="Paide linn"/>
    <s v="Eivere küla"/>
    <m/>
    <x v="2"/>
    <n v="586101.44999999995"/>
    <n v="6541961.79"/>
    <s v="Karjäärivahe"/>
  </r>
  <r>
    <n v="4470"/>
    <n v="86929373"/>
    <s v="Põlvamaa"/>
    <s v="Orava"/>
    <s v="VK184"/>
    <n v="16"/>
    <s v="XE"/>
    <m/>
    <s v="93401:008:0453"/>
    <s v="KV3571M1"/>
    <x v="156"/>
    <s v="Setomaa vald"/>
    <s v="Pattina küla"/>
    <m/>
    <x v="1"/>
    <n v="725087.9"/>
    <n v="6419119.9000000004"/>
    <s v="Nr 18"/>
  </r>
  <r>
    <n v="4471"/>
    <n v="370632"/>
    <s v="Raplamaa"/>
    <s v="Kõnnu"/>
    <s v="MM466"/>
    <n v="12"/>
    <s v="MT"/>
    <s v="K"/>
    <s v="50404:001:1110"/>
    <s v="KV5338M1"/>
    <x v="75"/>
    <s v="Märjamaa vald"/>
    <s v="Nääri küla"/>
    <m/>
    <x v="0"/>
    <n v="539462.40000000002"/>
    <n v="6521264.5"/>
    <s v="MM466"/>
  </r>
  <r>
    <n v="4472"/>
    <n v="333307"/>
    <s v="Järvamaa"/>
    <s v="Väätsa"/>
    <s v="VT261"/>
    <n v="11"/>
    <s v="MT"/>
    <s v="K"/>
    <s v="56502:001:0350"/>
    <s v="KV3705M1"/>
    <x v="63"/>
    <s v="Paide linn"/>
    <s v="Eivere küla"/>
    <m/>
    <x v="1"/>
    <n v="585911.5"/>
    <n v="6537447.2000000002"/>
    <s v="Soolak nimetu"/>
  </r>
  <r>
    <n v="4473"/>
    <n v="99539"/>
    <s v="Jõgevamaa"/>
    <s v="Torma"/>
    <s v="HL076"/>
    <n v="6"/>
    <s v="MT"/>
    <s v="K"/>
    <s v="81001:001:0588"/>
    <s v="KV5024M3"/>
    <x v="28"/>
    <s v="Mustvee vald"/>
    <s v="Võtikvere küla"/>
    <m/>
    <x v="0"/>
    <n v="667536.9"/>
    <n v="6528566.0999999996"/>
    <s v="Mustvee-7; kõrgiste ka"/>
  </r>
  <r>
    <n v="4474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2"/>
    <n v="665470.36"/>
    <n v="6492932.6699999999"/>
    <s v="Kivioja; sigade söödakoht"/>
  </r>
  <r>
    <n v="4475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0"/>
    <n v="665471.19999999995"/>
    <n v="6492932.7000000002"/>
    <s v="Kivioja"/>
  </r>
  <r>
    <n v="4476"/>
    <n v="392244"/>
    <s v="Lääne-Harjumaa"/>
    <s v="Keila"/>
    <s v="VP312"/>
    <n v="6"/>
    <s v="MT"/>
    <s v="S"/>
    <s v="56201:001:1045"/>
    <s v="KV5612M2"/>
    <x v="213"/>
    <s v="Lääne-Harju vald"/>
    <s v="Hatu küla"/>
    <m/>
    <x v="0"/>
    <n v="487067.5"/>
    <n v="6565734.2999999998"/>
    <s v="Nõva, KeA kooskõlastatud"/>
  </r>
  <r>
    <n v="4477"/>
    <n v="249016"/>
    <s v="Ida-Virumaa"/>
    <s v="Kohtla"/>
    <s v="KT162"/>
    <n v="35"/>
    <s v="MT"/>
    <s v="L"/>
    <s v="25201:002:0160"/>
    <s v="KV2258M1"/>
    <x v="267"/>
    <s v="Jõhvi vald"/>
    <s v="Kahula küla"/>
    <m/>
    <x v="1"/>
    <n v="687192"/>
    <n v="6579579.1500000004"/>
    <s v="KT162-35; Leitud 14.06.2017"/>
  </r>
  <r>
    <n v="4478"/>
    <n v="154001275"/>
    <s v="Tartumaa"/>
    <s v="Elva"/>
    <s v="KM012"/>
    <n v="21"/>
    <s v="MT"/>
    <s v="A"/>
    <s v="52801:011:0388"/>
    <s v="KV4099M1"/>
    <x v="142"/>
    <s v="Nõo vald"/>
    <s v="Unipiha küla"/>
    <m/>
    <x v="4"/>
    <n v="653726"/>
    <n v="6458849"/>
    <s v="nõo"/>
  </r>
  <r>
    <n v="4479"/>
    <n v="589957190"/>
    <s v="Ida-Harjumaa"/>
    <s v="Ida-Saku"/>
    <s v="SA339"/>
    <n v="37"/>
    <s v="RM"/>
    <m/>
    <s v="65303:001:0063"/>
    <s v="KV9057M1"/>
    <x v="61"/>
    <s v="Rae vald"/>
    <s v="Seli küla"/>
    <m/>
    <x v="3"/>
    <n v="556378.9"/>
    <n v="6576743.9000000004"/>
    <s v="Ida-Harju jahipk; Söödasõim-hoidla"/>
  </r>
  <r>
    <n v="4480"/>
    <n v="236085"/>
    <s v="Järvamaa"/>
    <s v="Rava"/>
    <s v="HU119"/>
    <n v="12"/>
    <s v="MT"/>
    <s v="S"/>
    <s v="31403:002:0127"/>
    <s v="KV11065M1"/>
    <x v="43"/>
    <s v="Järva vald"/>
    <s v="Jõeküla"/>
    <m/>
    <x v="0"/>
    <n v="617213.4"/>
    <n v="6525353.5999999996"/>
    <s v="Koeru"/>
  </r>
  <r>
    <n v="4481"/>
    <n v="579161878"/>
    <s v="Lääne-Virumaa"/>
    <s v="Tudu"/>
    <s v="TU326"/>
    <n v="7"/>
    <s v="PM"/>
    <m/>
    <s v="90005:002:0151"/>
    <s v="KV27736M2"/>
    <x v="56"/>
    <s v="Vinni vald"/>
    <s v="Tudu alevik"/>
    <m/>
    <x v="2"/>
    <n v="661869"/>
    <n v="6566189"/>
    <s v="Jahikantsel; Eldur"/>
  </r>
  <r>
    <n v="4482"/>
    <n v="84546179"/>
    <s v="Raplamaa"/>
    <s v="Kõnnu"/>
    <s v="CN243"/>
    <n v="29"/>
    <s v="XE"/>
    <m/>
    <s v="29203:001:0641"/>
    <s v="KV9580M1"/>
    <x v="219"/>
    <s v="Kehtna vald"/>
    <s v="Ahekõnnu küla"/>
    <m/>
    <x v="0"/>
    <n v="551215.4"/>
    <n v="6516849.9000000004"/>
    <s v="cn243"/>
  </r>
  <r>
    <n v="4483"/>
    <n v="356993"/>
    <s v="Raplamaa"/>
    <s v="Kõnnu"/>
    <s v="CN257"/>
    <n v="1"/>
    <s v="MT"/>
    <s v="S"/>
    <s v="29203:001:0641"/>
    <s v="KV9580M1"/>
    <x v="66"/>
    <s v="Kehtna vald"/>
    <s v="Ahekõnnu küla"/>
    <m/>
    <x v="1"/>
    <n v="551267.26"/>
    <n v="6514841.0499999998"/>
    <s v="CN257-1"/>
  </r>
  <r>
    <n v="4484"/>
    <n v="580002463"/>
    <s v="Saaremaa"/>
    <s v="Kihelkonna"/>
    <s v="QE860"/>
    <n v="32"/>
    <s v="RM"/>
    <m/>
    <s v="37301:006:0241"/>
    <s v="KV45389M1"/>
    <x v="97"/>
    <s v="Saaremaa vald"/>
    <s v="Kõrkküla"/>
    <m/>
    <x v="2"/>
    <n v="399125"/>
    <n v="6454678"/>
    <s v="Kase siht; puittorn"/>
  </r>
  <r>
    <n v="4485"/>
    <n v="160034991"/>
    <s v="Võrumaa"/>
    <s v="Misso"/>
    <s v="VS112"/>
    <n v="10"/>
    <s v="MT"/>
    <s v="V"/>
    <s v="87401:005:0590"/>
    <s v="KV3503M1"/>
    <x v="154"/>
    <s v="Võru vald"/>
    <s v="Vana-Saaluse küla"/>
    <m/>
    <x v="1"/>
    <n v="693700.3"/>
    <n v="6401891.0999999996"/>
    <s v="Haava"/>
  </r>
  <r>
    <n v="4486"/>
    <n v="45001049"/>
    <s v="Ida-Harjumaa"/>
    <s v="Aegviidu"/>
    <s v="AE046"/>
    <n v="22"/>
    <s v="MT"/>
    <s v="Y"/>
    <s v="11201:001:0051"/>
    <s v="KV5227M2"/>
    <x v="113"/>
    <s v="Anija vald"/>
    <s v="Pillapalu küla"/>
    <m/>
    <x v="3"/>
    <n v="592625.4"/>
    <n v="6574757.7999999998"/>
    <s v="Märkused"/>
  </r>
  <r>
    <n v="4487"/>
    <n v="68000474"/>
    <s v="Lääne-Virumaa"/>
    <s v="Kunda"/>
    <s v="SO053"/>
    <n v="14"/>
    <s v="MT"/>
    <s v="S"/>
    <s v="90202:003:0740"/>
    <s v="KV4508M1"/>
    <x v="53"/>
    <s v="Viru-Nigula vald"/>
    <s v="Samma küla"/>
    <m/>
    <x v="1"/>
    <n v="654126.4"/>
    <n v="6585411.0999999996"/>
    <s v="soolak"/>
  </r>
  <r>
    <n v="4488"/>
    <n v="473787"/>
    <s v="Viljandimaa"/>
    <s v="Õisu"/>
    <s v="OI287"/>
    <n v="4"/>
    <s v="MT"/>
    <s v="N"/>
    <s v="48001:001:1157"/>
    <s v="KV3867M4"/>
    <x v="211"/>
    <s v="Mulgi vald"/>
    <s v="Niguli küla"/>
    <m/>
    <x v="0"/>
    <n v="586608.35"/>
    <n v="6452569.7800000003"/>
    <s v="Märkused"/>
  </r>
  <r>
    <n v="4489"/>
    <n v="160053346"/>
    <s v="Põlvamaa"/>
    <s v="Räpina"/>
    <s v="ME128"/>
    <n v="15"/>
    <s v="MT"/>
    <s v="V"/>
    <s v="70701:001:0437"/>
    <s v="KV3600M1"/>
    <x v="126"/>
    <s v="Räpina vald"/>
    <s v="Kõnnu küla"/>
    <m/>
    <x v="0"/>
    <n v="697070.6"/>
    <n v="6456244.0999999996"/>
    <s v="Söötmiskoht"/>
  </r>
  <r>
    <n v="4490"/>
    <n v="160053346"/>
    <s v="Põlvamaa"/>
    <s v="Räpina"/>
    <s v="ME128"/>
    <n v="15"/>
    <s v="MT"/>
    <s v="V"/>
    <s v="70701:001:0437"/>
    <s v="KV3600M1"/>
    <x v="126"/>
    <s v="Räpina vald"/>
    <s v="Kõnnu küla"/>
    <m/>
    <x v="1"/>
    <n v="697071.1"/>
    <n v="6456240.5"/>
    <s v="Soolak"/>
  </r>
  <r>
    <n v="4491"/>
    <n v="160055325"/>
    <s v="Põlvamaa"/>
    <s v="Räpina"/>
    <s v="RP100"/>
    <n v="12"/>
    <s v="MT"/>
    <s v="L"/>
    <s v="70701:001:0437"/>
    <s v="KV3600M1"/>
    <x v="126"/>
    <s v="Räpina vald"/>
    <s v="Kõnnu küla"/>
    <m/>
    <x v="2"/>
    <n v="697858"/>
    <n v="6455118.7000000002"/>
    <s v="Jahikantsel"/>
  </r>
  <r>
    <n v="4492"/>
    <n v="160055325"/>
    <s v="Põlvamaa"/>
    <s v="Räpina"/>
    <s v="RP100"/>
    <n v="12"/>
    <s v="MT"/>
    <s v="L"/>
    <s v="70701:001:0437"/>
    <s v="KV3600M1"/>
    <x v="126"/>
    <s v="Räpina vald"/>
    <s v="Kõnnu küla"/>
    <m/>
    <x v="0"/>
    <n v="697880.9"/>
    <n v="6455078.5999999996"/>
    <s v="Söötmiskoht"/>
  </r>
  <r>
    <n v="4493"/>
    <n v="160055325"/>
    <s v="Põlvamaa"/>
    <s v="Räpina"/>
    <s v="RP100"/>
    <n v="12"/>
    <s v="MT"/>
    <s v="L"/>
    <s v="70701:001:0437"/>
    <s v="KV3600M1"/>
    <x v="126"/>
    <s v="Räpina vald"/>
    <s v="Kõnnu küla"/>
    <m/>
    <x v="1"/>
    <n v="697872.3"/>
    <n v="6455098.2999999998"/>
    <s v="Soolak"/>
  </r>
  <r>
    <n v="4494"/>
    <n v="69722260"/>
    <s v="Lääne-Virumaa"/>
    <s v="Tudu"/>
    <s v="PV063"/>
    <n v="16"/>
    <s v="RM"/>
    <m/>
    <s v="38101:002:0322"/>
    <s v="KV20384M1"/>
    <x v="50"/>
    <s v="Vinni vald"/>
    <s v="Paasvere küla"/>
    <m/>
    <x v="0"/>
    <n v="656792"/>
    <n v="6553420"/>
    <s v="Kõrve söödakoht"/>
  </r>
  <r>
    <n v="4495"/>
    <n v="69722260"/>
    <s v="Lääne-Virumaa"/>
    <s v="Tudu"/>
    <s v="PV063"/>
    <n v="16"/>
    <s v="RM"/>
    <m/>
    <s v="38101:002:0322"/>
    <s v="KV20384M1"/>
    <x v="50"/>
    <s v="Vinni vald"/>
    <s v="Paasvere küla"/>
    <m/>
    <x v="2"/>
    <n v="656774.81999999995"/>
    <n v="6553395.5800000001"/>
    <s v="Kõrve jahikantsel"/>
  </r>
  <r>
    <n v="4496"/>
    <n v="400060"/>
    <s v="Lääne-Harjumaa"/>
    <s v="Keila"/>
    <s v="WR145"/>
    <n v="13"/>
    <s v="RM"/>
    <m/>
    <s v="51801:001:0492"/>
    <s v="KV30436M1"/>
    <x v="201"/>
    <s v="Saue vald"/>
    <s v="Nurme küla"/>
    <m/>
    <x v="0"/>
    <n v="518351.48"/>
    <n v="6549252.1299999999"/>
    <s v="Nissi"/>
  </r>
  <r>
    <n v="4497"/>
    <n v="400060"/>
    <s v="Lääne-Harjumaa"/>
    <s v="Keila"/>
    <s v="WR145"/>
    <n v="13"/>
    <s v="RM"/>
    <m/>
    <s v="51801:001:0492"/>
    <s v="KV30436M1"/>
    <x v="201"/>
    <s v="Saue vald"/>
    <s v="Nurme küla"/>
    <m/>
    <x v="1"/>
    <n v="518346.55"/>
    <n v="6549247.4400000004"/>
    <s v="Nissi"/>
  </r>
  <r>
    <n v="4498"/>
    <n v="400060"/>
    <s v="Lääne-Harjumaa"/>
    <s v="Keila"/>
    <s v="WR145"/>
    <n v="13"/>
    <s v="RM"/>
    <m/>
    <s v="51801:001:0492"/>
    <s v="KV30436M1"/>
    <x v="201"/>
    <s v="Saue vald"/>
    <s v="Nurme küla"/>
    <m/>
    <x v="2"/>
    <n v="518303.75"/>
    <n v="6549195.9900000002"/>
    <s v="Nissi"/>
  </r>
  <r>
    <n v="4499"/>
    <n v="354207"/>
    <s v="Raplamaa"/>
    <s v="Kõnnu"/>
    <s v="CN084"/>
    <n v="17"/>
    <s v="MT"/>
    <s v="N"/>
    <s v="29201:001:0836"/>
    <s v="KV3226M2"/>
    <x v="219"/>
    <s v="Kehtna vald"/>
    <s v="Selja küla"/>
    <m/>
    <x v="0"/>
    <n v="547883.30000000005"/>
    <n v="6513029.4000000004"/>
    <s v="Lellesiht esimene"/>
  </r>
  <r>
    <n v="4500"/>
    <n v="66939"/>
    <s v="Vändra"/>
    <s v="Varbla"/>
    <s v="VR271"/>
    <n v="5"/>
    <s v="MT"/>
    <s v="K"/>
    <s v="86301:007:0282"/>
    <s v="KV2045M1"/>
    <x v="207"/>
    <s v="Lääneranna vald"/>
    <s v="Õhu küla"/>
    <m/>
    <x v="1"/>
    <n v="488976"/>
    <n v="6473037"/>
    <s v="soolak"/>
  </r>
  <r>
    <n v="4501"/>
    <n v="47195"/>
    <s v="Pärnumaa"/>
    <s v="Surju"/>
    <s v="SJ339"/>
    <n v="2"/>
    <s v="MT"/>
    <s v="L"/>
    <s v="75601:005:0422"/>
    <s v="KV1906M1"/>
    <x v="9"/>
    <s v="Saarde vald"/>
    <s v="Ilvese küla"/>
    <m/>
    <x v="1"/>
    <n v="534904"/>
    <n v="6454288"/>
    <s v="SJ339-2"/>
  </r>
  <r>
    <n v="4502"/>
    <n v="605695631"/>
    <s v="Ida-Virumaa"/>
    <s v="Narva"/>
    <s v="NA259"/>
    <n v="1"/>
    <s v="MT"/>
    <s v="V"/>
    <s v="85101:001:0603"/>
    <s v="KV57050M1"/>
    <x v="47"/>
    <s v="Narva-Jõesuu linn"/>
    <s v="Auvere küla"/>
    <m/>
    <x v="2"/>
    <n v="725259"/>
    <n v="6584753"/>
    <s v="A. Šhilini 18.11.2021 kirja aluseled"/>
  </r>
  <r>
    <n v="4503"/>
    <n v="25199"/>
    <s v="Pärnumaa"/>
    <s v="Laiksaare"/>
    <s v="LD065"/>
    <n v="7"/>
    <s v="MT"/>
    <s v="N"/>
    <s v="71201:001:0450"/>
    <s v="KV1994M3"/>
    <x v="6"/>
    <s v="Saarde vald"/>
    <s v="Ristiküla"/>
    <m/>
    <x v="1"/>
    <n v="544824.1"/>
    <n v="6446910.9000000004"/>
    <s v="LD065-6"/>
  </r>
  <r>
    <n v="4504"/>
    <n v="395444"/>
    <s v="Raplamaa"/>
    <s v="Mahtra"/>
    <s v="JL076"/>
    <n v="5"/>
    <s v="MT"/>
    <s v="K"/>
    <s v="24004:001:0015"/>
    <s v="KV13308M1"/>
    <x v="83"/>
    <s v="Rapla vald"/>
    <s v="Härgla küla"/>
    <m/>
    <x v="0"/>
    <n v="556513"/>
    <n v="6550750"/>
    <s v="JL076"/>
  </r>
  <r>
    <n v="4505"/>
    <n v="160026810"/>
    <s v="Põlvamaa"/>
    <s v="Ilumetsa"/>
    <s v="IM217"/>
    <n v="4"/>
    <s v="MT"/>
    <s v="V"/>
    <s v="87901:002:0932"/>
    <s v="KV5156M1"/>
    <x v="151"/>
    <s v="Räpina vald"/>
    <s v="Kikka küla"/>
    <m/>
    <x v="1"/>
    <n v="701353.2"/>
    <n v="6433816.2999999998"/>
    <s v="Raudtorn"/>
  </r>
  <r>
    <n v="4506"/>
    <n v="652634340"/>
    <s v="Pärnumaa"/>
    <s v="Surju"/>
    <s v="SJ411"/>
    <n v="21"/>
    <s v="MT"/>
    <s v="K"/>
    <s v="75601:005:0422"/>
    <s v="KV1906M1"/>
    <x v="5"/>
    <s v="Saarde vald"/>
    <s v="Ilvese küla"/>
    <m/>
    <x v="1"/>
    <n v="540282"/>
    <n v="6451715.9000000004"/>
    <s v="SJ411 - 13"/>
  </r>
  <r>
    <n v="4507"/>
    <n v="74108"/>
    <s v="Valgamaa"/>
    <s v="Aakre"/>
    <s v="AA092"/>
    <n v="2"/>
    <s v="MT"/>
    <s v="K"/>
    <s v="60801:001:1212"/>
    <s v="KV5818M1"/>
    <x v="166"/>
    <s v="Elva vald"/>
    <s v="Pühaste küla"/>
    <m/>
    <x v="2"/>
    <n v="626085.6"/>
    <n v="6440449.5999999996"/>
    <s v="kõrgiste"/>
  </r>
  <r>
    <n v="4508"/>
    <n v="653838545"/>
    <s v="Põlvamaa"/>
    <s v="Kiidjärve"/>
    <s v="AH021"/>
    <n v="12"/>
    <s v="XK"/>
    <m/>
    <s v="11701:004:0346"/>
    <s v="KV3364M1"/>
    <x v="230"/>
    <s v="Põlva vald"/>
    <s v="Kosova küla"/>
    <m/>
    <x v="0"/>
    <n v="679673.5"/>
    <n v="6457836.4000000004"/>
    <s v="Süvaorg"/>
  </r>
  <r>
    <n v="4509"/>
    <n v="653838545"/>
    <s v="Põlvamaa"/>
    <s v="Kiidjärve"/>
    <s v="AH021"/>
    <n v="12"/>
    <s v="XK"/>
    <m/>
    <s v="11701:004:0346"/>
    <s v="KV3364M1"/>
    <x v="230"/>
    <s v="Põlva vald"/>
    <s v="Kosova küla"/>
    <m/>
    <x v="1"/>
    <n v="679673.5"/>
    <n v="6457836.4000000004"/>
    <s v="Süvaorg"/>
  </r>
  <r>
    <n v="4510"/>
    <n v="154138"/>
    <s v="Jõgevamaa"/>
    <s v="Põltsamaa"/>
    <s v="PM188"/>
    <n v="16"/>
    <s v="MT"/>
    <s v="Y"/>
    <s v="61606:001:0620"/>
    <s v="KV4838M1"/>
    <x v="29"/>
    <s v="Põltsamaa vald"/>
    <s v="Sulustvere küla"/>
    <m/>
    <x v="1"/>
    <n v="620931"/>
    <n v="6508471.0999999996"/>
    <s v="PM188-16"/>
  </r>
  <r>
    <n v="4511"/>
    <n v="397639"/>
    <s v="Raplamaa"/>
    <s v="Käru"/>
    <s v="VH174"/>
    <n v="5"/>
    <s v="VH"/>
    <m/>
    <s v="37501:001:0870"/>
    <s v="KV7170M1"/>
    <x v="85"/>
    <s v="Türi vald"/>
    <s v="Lungu küla"/>
    <m/>
    <x v="4"/>
    <n v="570262.1"/>
    <n v="6530574"/>
    <s v=""/>
  </r>
  <r>
    <n v="4512"/>
    <n v="24000927"/>
    <s v="Raplamaa"/>
    <s v="Kõnnu"/>
    <s v="CN095"/>
    <n v="1"/>
    <s v="MT"/>
    <s v="L"/>
    <s v="29201:001:0836"/>
    <s v="KV3226M2"/>
    <x v="219"/>
    <s v="Kehtna vald"/>
    <s v="Selja küla"/>
    <m/>
    <x v="0"/>
    <n v="548525.4"/>
    <n v="6512577.9000000004"/>
    <s v="Lellesiht tagumine"/>
  </r>
  <r>
    <n v="4513"/>
    <n v="610991089"/>
    <s v="Ida-Virumaa"/>
    <s v="Kohtla"/>
    <s v="KT177"/>
    <n v="10"/>
    <s v="XG"/>
    <m/>
    <s v="43701:003:0138"/>
    <s v="KV39083M1"/>
    <x v="250"/>
    <s v="Lüganuse vald"/>
    <s v="Aa küla"/>
    <m/>
    <x v="1"/>
    <n v="681907.9"/>
    <n v="6590418"/>
    <s v="Metssea söötmiskoht"/>
  </r>
  <r>
    <n v="4514"/>
    <n v="160004783"/>
    <s v="Ida-Harjumaa"/>
    <s v="Viimsi"/>
    <s v="JG070"/>
    <n v="14"/>
    <s v="MT"/>
    <s v="A"/>
    <s v="24505:001:1007"/>
    <s v="KV4919M1"/>
    <x v="61"/>
    <s v="Jõelähtme vald"/>
    <s v="Jõesuu küla"/>
    <m/>
    <x v="1"/>
    <n v="570469"/>
    <n v="6593685.9000000004"/>
    <s v="soolak"/>
  </r>
  <r>
    <n v="4515"/>
    <n v="210438"/>
    <s v="Ida-Virumaa"/>
    <s v="Vaivara"/>
    <s v="AT234"/>
    <n v="7"/>
    <s v="MT"/>
    <s v="L"/>
    <s v="80201:002:0300"/>
    <s v="KV1617M1"/>
    <x v="36"/>
    <s v="Toila vald"/>
    <s v="Konju küla"/>
    <m/>
    <x v="1"/>
    <n v="706460.9"/>
    <n v="6583843.0999999996"/>
    <s v="AT234 7"/>
  </r>
  <r>
    <n v="4516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0"/>
    <n v="587260.5"/>
    <n v="6577817.4000000004"/>
    <s v="AN205-7 seasööt"/>
  </r>
  <r>
    <n v="4517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2"/>
    <n v="587264.31999999995"/>
    <n v="6577819.4500000002"/>
    <s v="AE205-7 kantsel"/>
  </r>
  <r>
    <n v="4518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1"/>
    <n v="587256"/>
    <n v="6577814.9000000004"/>
    <s v="AE205-7 soolak"/>
  </r>
  <r>
    <n v="4519"/>
    <n v="306691"/>
    <s v="Lääne-Virumaa"/>
    <s v="Kunda"/>
    <s v="SO026"/>
    <n v="13"/>
    <s v="MT"/>
    <s v="L"/>
    <s v="90202:003:0500"/>
    <s v="KV4503M1"/>
    <x v="53"/>
    <s v="Viru-Nigula vald"/>
    <s v="Samma küla"/>
    <m/>
    <x v="0"/>
    <n v="652236.9"/>
    <n v="6587514.4000000004"/>
    <s v="söödakoht"/>
  </r>
  <r>
    <n v="4520"/>
    <n v="10000217"/>
    <s v="Läänemaa"/>
    <s v="Piirsalu"/>
    <s v="HS003"/>
    <n v="9"/>
    <s v="MT"/>
    <s v="L"/>
    <s v="55201:001:3572"/>
    <s v="KV3302M1"/>
    <x v="77"/>
    <s v="Lääne-Nigula vald"/>
    <s v="Linnamäe küla"/>
    <m/>
    <x v="0"/>
    <n v="481730.5"/>
    <n v="6540859.9000000004"/>
    <s v="Metlin OÜ"/>
  </r>
  <r>
    <n v="4521"/>
    <n v="160037740"/>
    <s v="Põlvamaa"/>
    <s v="Orava"/>
    <s v="OR056"/>
    <n v="17"/>
    <s v="MT"/>
    <s v="K"/>
    <s v="54701:002:0713"/>
    <s v="KV3514M1"/>
    <x v="151"/>
    <s v="Võru vald"/>
    <s v="Orava küla"/>
    <m/>
    <x v="1"/>
    <n v="705217.45"/>
    <n v="6422556.3300000001"/>
    <s v="Lilli"/>
  </r>
  <r>
    <n v="4522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2"/>
    <n v="715895"/>
    <n v="6585527"/>
    <s v="Jahikantsel; Sillamäe JP kiri 15.04.2019"/>
  </r>
  <r>
    <n v="4523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0"/>
    <n v="715895"/>
    <n v="6585527"/>
    <s v="MS söötmiskoht; Sillamäe JP kiri 15.04.2019"/>
  </r>
  <r>
    <n v="4524"/>
    <n v="160010536"/>
    <s v="Võrumaa"/>
    <s v="Antsla"/>
    <s v="AS068"/>
    <n v="2"/>
    <s v="MT"/>
    <s v="K"/>
    <s v="14303:001:0054"/>
    <s v="KV9744M1"/>
    <x v="147"/>
    <s v="Antsla vald"/>
    <s v="Ähijärve küla"/>
    <m/>
    <x v="0"/>
    <n v="651812"/>
    <n v="6396584.0999999996"/>
    <s v="Kukulaane"/>
  </r>
  <r>
    <n v="4525"/>
    <n v="186286"/>
    <s v="Valgamaa"/>
    <s v="Valga"/>
    <s v="VL602"/>
    <n v="1"/>
    <s v="MT"/>
    <s v="Y"/>
    <s v="72402:003:1570"/>
    <s v="KV12583M1"/>
    <x v="34"/>
    <s v="Otepää vald"/>
    <s v="Sarapuu küla"/>
    <m/>
    <x v="2"/>
    <n v="640667.1"/>
    <n v="6417803.6299999999"/>
    <s v="jukka"/>
  </r>
  <r>
    <n v="4526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1"/>
    <n v="533784.32999999996"/>
    <n v="6453107.1600000001"/>
    <s v="Tahkuranna; JAROM"/>
  </r>
  <r>
    <n v="4527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2"/>
    <n v="533792.79"/>
    <n v="6453078.3899999997"/>
    <s v="Tahkuranna; JAROM"/>
  </r>
  <r>
    <n v="4528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350"/>
    <n v="6472652"/>
    <s v="Kõrgiste"/>
  </r>
  <r>
    <n v="4529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479"/>
    <n v="6472638"/>
    <s v="Kõrgiste"/>
  </r>
  <r>
    <n v="4530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294"/>
    <n v="6472655"/>
    <s v="Kõrgiste"/>
  </r>
  <r>
    <n v="4531"/>
    <n v="168167"/>
    <s v="Valgamaa"/>
    <s v="Taheva"/>
    <s v="TH068"/>
    <n v="1"/>
    <s v="MT"/>
    <s v="V"/>
    <s v="85501:001:1047"/>
    <s v="KV13422M8"/>
    <x v="31"/>
    <s v="Valga vald"/>
    <s v="Laanemetsa küla"/>
    <m/>
    <x v="0"/>
    <n v="635586"/>
    <n v="6388915.9000000004"/>
    <s v="söötmiskoht"/>
  </r>
  <r>
    <n v="4532"/>
    <n v="168167"/>
    <s v="Valgamaa"/>
    <s v="Taheva"/>
    <s v="TH068"/>
    <n v="1"/>
    <s v="MT"/>
    <s v="V"/>
    <s v="85501:001:1047"/>
    <s v="KV13422M8"/>
    <x v="31"/>
    <s v="Valga vald"/>
    <s v="Laanemetsa küla"/>
    <m/>
    <x v="1"/>
    <n v="635595.9"/>
    <n v="6388926"/>
    <s v="soolak"/>
  </r>
  <r>
    <n v="4533"/>
    <n v="419882"/>
    <s v="Saaremaa"/>
    <s v="Kuressaare"/>
    <s v="KH396"/>
    <n v="9"/>
    <s v="MT"/>
    <s v="L"/>
    <s v="48301:003:0045"/>
    <s v="KV2960M1"/>
    <x v="181"/>
    <s v="Saaremaa vald"/>
    <s v="Ohtja küla"/>
    <m/>
    <x v="2"/>
    <n v="403853"/>
    <n v="6477806"/>
    <s v="Kõrgiste; Saare EPT JS"/>
  </r>
  <r>
    <n v="4534"/>
    <n v="71208"/>
    <s v="Valgamaa"/>
    <s v="Aakre"/>
    <s v="OP079"/>
    <n v="1"/>
    <s v="MT"/>
    <s v="L"/>
    <s v="58202:003:1530"/>
    <s v="KV12525M1"/>
    <x v="21"/>
    <s v="Otepää vald"/>
    <s v="Neeruti küla"/>
    <m/>
    <x v="0"/>
    <n v="654226.1"/>
    <n v="6445442"/>
    <s v=""/>
  </r>
  <r>
    <n v="4535"/>
    <n v="582213614"/>
    <s v="Lääne-Virumaa"/>
    <s v="Loobu"/>
    <s v="LB098"/>
    <n v="23"/>
    <s v="MT"/>
    <s v="K"/>
    <s v="27301:002:0194"/>
    <s v="KV20086M1"/>
    <x v="122"/>
    <s v="Kadrina vald"/>
    <s v="Viitna küla"/>
    <m/>
    <x v="1"/>
    <n v="614326"/>
    <n v="6594836.2000000002"/>
    <s v="soolak"/>
  </r>
  <r>
    <n v="4536"/>
    <n v="68000098"/>
    <s v="Ida-Virumaa"/>
    <s v="Kohtla"/>
    <s v="SO153"/>
    <n v="13"/>
    <s v="MT"/>
    <s v="N"/>
    <s v="75101:003:0297"/>
    <s v="KV4497M1"/>
    <x v="54"/>
    <s v="Lüganuse vald"/>
    <s v="Varinurme küla"/>
    <m/>
    <x v="0"/>
    <n v="663947.9"/>
    <n v="6585915"/>
    <s v="11"/>
  </r>
  <r>
    <n v="4537"/>
    <n v="108432759"/>
    <s v="Raplamaa"/>
    <s v="Kõnnu"/>
    <s v="CN212"/>
    <n v="12"/>
    <s v="XE"/>
    <m/>
    <s v="29301:001:0404"/>
    <s v="KV9579M4"/>
    <x v="219"/>
    <s v="Kehtna vald"/>
    <s v="Ahekõnnu küla"/>
    <m/>
    <x v="0"/>
    <n v="547288.1"/>
    <n v="6520328.9000000004"/>
    <s v="cn212"/>
  </r>
  <r>
    <n v="4538"/>
    <n v="160039103"/>
    <s v="Põlvamaa"/>
    <s v="Orava"/>
    <s v="OR136"/>
    <n v="1"/>
    <s v="MT"/>
    <s v="K"/>
    <s v="54701:002:0737"/>
    <s v="KV3535M1"/>
    <x v="155"/>
    <s v="Võru vald"/>
    <s v="Kõliküla"/>
    <m/>
    <x v="2"/>
    <n v="709699"/>
    <n v="6419404.5999999996"/>
    <s v="Kõrgiste"/>
  </r>
  <r>
    <n v="4539"/>
    <n v="419499"/>
    <s v="Saaremaa"/>
    <s v="Kihelkonna"/>
    <s v="KH355"/>
    <n v="8"/>
    <s v="MT"/>
    <s v="K"/>
    <s v="44001:004:0280"/>
    <s v="KV3999M1"/>
    <x v="97"/>
    <s v="Saaremaa vald"/>
    <s v="Koimla küla"/>
    <m/>
    <x v="0"/>
    <n v="392157"/>
    <n v="6457959"/>
    <s v="Haavasoo"/>
  </r>
  <r>
    <n v="4540"/>
    <n v="419499"/>
    <s v="Saaremaa"/>
    <s v="Kihelkonna"/>
    <s v="KH355"/>
    <n v="8"/>
    <s v="MT"/>
    <s v="K"/>
    <s v="44001:004:0280"/>
    <s v="KV3999M1"/>
    <x v="97"/>
    <s v="Saaremaa vald"/>
    <s v="Koimla küla"/>
    <m/>
    <x v="2"/>
    <n v="392183.48"/>
    <n v="6457917.4900000002"/>
    <s v="Haavasoo"/>
  </r>
  <r>
    <n v="4541"/>
    <n v="419499"/>
    <s v="Saaremaa"/>
    <s v="Kihelkonna"/>
    <s v="KH355"/>
    <n v="8"/>
    <s v="MT"/>
    <s v="K"/>
    <s v="44001:004:0280"/>
    <s v="KV3999M1"/>
    <x v="97"/>
    <s v="Saaremaa vald"/>
    <s v="Koimla küla"/>
    <m/>
    <x v="1"/>
    <n v="392162.1"/>
    <n v="6457977.4000000004"/>
    <s v="Haavasoo"/>
  </r>
  <r>
    <n v="4542"/>
    <n v="506902457"/>
    <s v="Valgamaa"/>
    <s v="Valga"/>
    <s v="VL605"/>
    <n v="35"/>
    <s v="PS"/>
    <m/>
    <s v="82002:004:0012"/>
    <s v="KV32131M1"/>
    <x v="35"/>
    <s v="Valga vald"/>
    <s v="Väljaküla"/>
    <m/>
    <x v="0"/>
    <n v="636685"/>
    <n v="6416171.5999999996"/>
    <s v="sööt"/>
  </r>
  <r>
    <n v="4543"/>
    <n v="506902457"/>
    <s v="Valgamaa"/>
    <s v="Valga"/>
    <s v="VL605"/>
    <n v="35"/>
    <s v="PS"/>
    <m/>
    <s v="82002:004:0012"/>
    <s v="KV32131M1"/>
    <x v="35"/>
    <s v="Valga vald"/>
    <s v="Väljaküla"/>
    <m/>
    <x v="1"/>
    <n v="636671.9"/>
    <n v="6416143.7999999998"/>
    <s v="soolak"/>
  </r>
  <r>
    <n v="4544"/>
    <n v="73557"/>
    <s v="Valgamaa"/>
    <s v="Aakre"/>
    <s v="AA053"/>
    <n v="13"/>
    <s v="MT"/>
    <s v="K"/>
    <s v="20302:003:1702"/>
    <s v="KV7402M1"/>
    <x v="23"/>
    <s v="Tõrva vald"/>
    <s v="Jõgeveste küla"/>
    <m/>
    <x v="1"/>
    <n v="616880.1"/>
    <n v="6433293"/>
    <s v="soolak"/>
  </r>
  <r>
    <n v="4545"/>
    <n v="73557"/>
    <s v="Valgamaa"/>
    <s v="Aakre"/>
    <s v="AA053"/>
    <n v="13"/>
    <s v="MT"/>
    <s v="K"/>
    <s v="20302:003:1702"/>
    <s v="KV7402M1"/>
    <x v="23"/>
    <s v="Tõrva vald"/>
    <s v="Jõgeveste küla"/>
    <m/>
    <x v="0"/>
    <n v="616880.1"/>
    <n v="6433293"/>
    <s v="söödasõim"/>
  </r>
  <r>
    <n v="4546"/>
    <n v="34000437"/>
    <s v="Ida-Harjumaa"/>
    <s v="Viimsi"/>
    <s v="VI174"/>
    <n v="21"/>
    <s v="MT"/>
    <s v="K"/>
    <s v="24504:009:0038"/>
    <s v="KV6388M1"/>
    <x v="61"/>
    <s v="Jõelähtme vald"/>
    <s v="Aruaru küla"/>
    <m/>
    <x v="0"/>
    <n v="565229.9"/>
    <n v="6584909.0999999996"/>
    <s v="sööt,soolak,kõrgiste"/>
  </r>
  <r>
    <n v="4547"/>
    <n v="386071"/>
    <s v="Läänemaa"/>
    <s v="Piirsalu"/>
    <s v="PI149"/>
    <n v="26"/>
    <s v="MT"/>
    <s v="K"/>
    <s v="68001:003:0279"/>
    <s v="KV43535M1"/>
    <x v="78"/>
    <s v="Lääne-Nigula vald"/>
    <s v="Piirsalu küla"/>
    <m/>
    <x v="0"/>
    <n v="503480.59"/>
    <n v="6543315.7300000004"/>
    <s v="Risti JS"/>
  </r>
  <r>
    <n v="4548"/>
    <n v="465268"/>
    <s v="Järvamaa"/>
    <s v="Kabala"/>
    <s v="KB217"/>
    <n v="2"/>
    <s v="MT"/>
    <s v="S"/>
    <s v="27101:001:0045"/>
    <s v="KV7172M1"/>
    <x v="171"/>
    <s v="Türi vald"/>
    <s v="Rassi küla"/>
    <m/>
    <x v="2"/>
    <n v="579626"/>
    <n v="6498912"/>
    <s v="Märkused"/>
  </r>
  <r>
    <n v="4549"/>
    <n v="645463974"/>
    <s v="Lääne-Harjumaa"/>
    <s v="Keila"/>
    <s v="KL326"/>
    <n v="14"/>
    <s v="PV"/>
    <m/>
    <s v="51801:001:0544"/>
    <s v="KV45896M1"/>
    <x v="201"/>
    <s v="Saue vald"/>
    <s v="Nurme küla"/>
    <m/>
    <x v="1"/>
    <n v="516713.9"/>
    <n v="6547682.9000000004"/>
    <s v="Nissi"/>
  </r>
  <r>
    <n v="4550"/>
    <n v="187336"/>
    <s v="Valgamaa"/>
    <s v="Taheva"/>
    <s v="VL656"/>
    <n v="6"/>
    <s v="MT"/>
    <s v="A"/>
    <s v="82002:005:0135"/>
    <s v="KV9240M1"/>
    <x v="35"/>
    <s v="Valga vald"/>
    <s v="Korijärve küla"/>
    <m/>
    <x v="1"/>
    <n v="643337.9"/>
    <n v="6410240"/>
    <s v="soolak"/>
  </r>
  <r>
    <n v="4551"/>
    <n v="154003055"/>
    <s v="Tartumaa"/>
    <s v="Elva"/>
    <s v="PE077"/>
    <n v="6"/>
    <s v="MT"/>
    <s v="K"/>
    <s v="33101:004:0639"/>
    <s v="KV4076M1"/>
    <x v="144"/>
    <s v="Elva vald"/>
    <s v="Konguta küla"/>
    <m/>
    <x v="0"/>
    <n v="637123"/>
    <n v="6456359"/>
    <s v="konguta"/>
  </r>
  <r>
    <n v="4552"/>
    <n v="154003055"/>
    <s v="Tartumaa"/>
    <s v="Elva"/>
    <s v="PE077"/>
    <n v="6"/>
    <s v="MT"/>
    <s v="K"/>
    <s v="33101:004:0639"/>
    <s v="KV4076M1"/>
    <x v="144"/>
    <s v="Elva vald"/>
    <s v="Konguta küla"/>
    <m/>
    <x v="2"/>
    <n v="637128.44999999995"/>
    <n v="6456359.1100000003"/>
    <s v="konguta"/>
  </r>
  <r>
    <n v="4553"/>
    <n v="639667748"/>
    <s v="Vändra"/>
    <s v="Taali"/>
    <s v="TA010"/>
    <n v="4"/>
    <s v="XT"/>
    <m/>
    <s v="80901:001:1018"/>
    <s v="KV2102M4"/>
    <x v="199"/>
    <s v="Tori vald"/>
    <s v="Kuiaru küla"/>
    <m/>
    <x v="2"/>
    <n v="544874"/>
    <n v="6486263"/>
    <s v="Kingu; kõrgiste"/>
  </r>
  <r>
    <n v="4554"/>
    <n v="580822286"/>
    <s v="Raplamaa"/>
    <s v="Mahtra"/>
    <s v="WR452"/>
    <n v="4"/>
    <s v="MT"/>
    <s v="Y"/>
    <s v="50401:003:0211"/>
    <s v="KV53081M1"/>
    <x v="201"/>
    <s v="Märjamaa vald"/>
    <s v="Russalu küla"/>
    <m/>
    <x v="2"/>
    <n v="517222.95"/>
    <n v="6542688.1600000001"/>
    <s v="wr"/>
  </r>
  <r>
    <n v="4555"/>
    <n v="464240"/>
    <s v="Järvamaa"/>
    <s v="Kabala"/>
    <s v="KB138"/>
    <n v="6"/>
    <s v="MT"/>
    <s v="A"/>
    <s v="27101:001:0035"/>
    <s v="KV2553M1"/>
    <x v="171"/>
    <s v="Türi vald"/>
    <s v="Rassi küla"/>
    <m/>
    <x v="1"/>
    <n v="580177.69999999995"/>
    <n v="6501753.5999999996"/>
    <s v="Tiigisoo"/>
  </r>
  <r>
    <n v="4556"/>
    <n v="555570034"/>
    <s v="Lääne-Harjumaa"/>
    <s v="Keila"/>
    <s v="CE075"/>
    <n v="32"/>
    <s v="MT"/>
    <s v="N"/>
    <s v="29501:009:0500"/>
    <s v="KV55081M1"/>
    <x v="169"/>
    <s v="Lääne-Harju vald"/>
    <s v="Põllküla"/>
    <m/>
    <x v="3"/>
    <n v="508547.9"/>
    <n v="6574695.4000000004"/>
    <s v="Märkused"/>
  </r>
  <r>
    <n v="4557"/>
    <n v="160035546"/>
    <s v="Võrumaa"/>
    <s v="Misso"/>
    <s v="VS155"/>
    <n v="3"/>
    <s v="MT"/>
    <s v="K"/>
    <s v="87402:001:0033"/>
    <s v="KV5956M1"/>
    <x v="241"/>
    <s v="Võru vald"/>
    <s v="Saarde küla"/>
    <m/>
    <x v="0"/>
    <n v="699612.3"/>
    <n v="6401617.0999999996"/>
    <s v="Saarde"/>
  </r>
  <r>
    <n v="4558"/>
    <n v="160035546"/>
    <s v="Võrumaa"/>
    <s v="Misso"/>
    <s v="VS155"/>
    <n v="3"/>
    <s v="MT"/>
    <s v="K"/>
    <s v="87402:001:0033"/>
    <s v="KV5956M1"/>
    <x v="241"/>
    <s v="Võru vald"/>
    <s v="Saarde küla"/>
    <m/>
    <x v="1"/>
    <n v="699612.3"/>
    <n v="6401617.0999999996"/>
    <s v="Saarde"/>
  </r>
  <r>
    <n v="4559"/>
    <n v="160035546"/>
    <s v="Võrumaa"/>
    <s v="Misso"/>
    <s v="VS155"/>
    <n v="3"/>
    <s v="MT"/>
    <s v="K"/>
    <s v="87402:001:0033"/>
    <s v="KV5956M1"/>
    <x v="241"/>
    <s v="Võru vald"/>
    <s v="Saarde küla"/>
    <m/>
    <x v="2"/>
    <n v="699612.3"/>
    <n v="6401617.0999999996"/>
    <s v="Saarde"/>
  </r>
  <r>
    <n v="4560"/>
    <n v="459620"/>
    <s v="Viljandimaa"/>
    <s v="Aimla"/>
    <s v="AI239"/>
    <n v="14"/>
    <s v="MT"/>
    <s v="K"/>
    <s v="89201:006:1105"/>
    <s v="KV3802M1"/>
    <x v="206"/>
    <s v="Viljandi vald"/>
    <s v="Tusti küla"/>
    <m/>
    <x v="0"/>
    <n v="607131.9"/>
    <n v="6480023.6399999997"/>
    <s v="Märkused"/>
  </r>
  <r>
    <n v="4561"/>
    <n v="160001993"/>
    <s v="Ida-Harjumaa"/>
    <s v="Aegviidu"/>
    <s v="AN137"/>
    <n v="26"/>
    <s v="RM"/>
    <m/>
    <s v="14001:002:0408"/>
    <s v="KV4904M1"/>
    <x v="145"/>
    <s v="Anija vald"/>
    <s v="Vikipalu küla"/>
    <m/>
    <x v="0"/>
    <n v="583851.71"/>
    <n v="6575273.6399999997"/>
    <s v="AN137-26 seasööt"/>
  </r>
  <r>
    <n v="4562"/>
    <n v="160001993"/>
    <s v="Ida-Harjumaa"/>
    <s v="Aegviidu"/>
    <s v="AN137"/>
    <n v="26"/>
    <s v="RM"/>
    <m/>
    <s v="14001:002:0408"/>
    <s v="KV4904M1"/>
    <x v="145"/>
    <s v="Anija vald"/>
    <s v="Vikipalu küla"/>
    <m/>
    <x v="2"/>
    <n v="583832.87"/>
    <n v="6575229.21"/>
    <s v="AN137-26 kantsel"/>
  </r>
  <r>
    <n v="4563"/>
    <n v="328444"/>
    <s v="Järvamaa"/>
    <s v="Väätsa"/>
    <s v="VT022"/>
    <n v="26"/>
    <s v="MT"/>
    <s v="S"/>
    <s v="56501:002:0140"/>
    <s v="KV3698M1"/>
    <x v="62"/>
    <s v="Paide linn"/>
    <s v="Võõbu küla"/>
    <m/>
    <x v="1"/>
    <n v="585073"/>
    <n v="6549727.0999999996"/>
    <s v="Anna"/>
  </r>
  <r>
    <n v="4564"/>
    <n v="160049714"/>
    <s v="Ida-Harjumaa"/>
    <s v="Paunküla"/>
    <s v="WE082"/>
    <n v="1"/>
    <s v="MT"/>
    <s v="S"/>
    <s v="14002:003:0164"/>
    <s v="KV11481M1"/>
    <x v="145"/>
    <s v="Anija vald"/>
    <s v="Vetla küla"/>
    <m/>
    <x v="2"/>
    <n v="583462"/>
    <n v="6566460"/>
    <s v="Vetla"/>
  </r>
  <r>
    <n v="4565"/>
    <n v="369574"/>
    <s v="Raplamaa"/>
    <s v="Märjamaa"/>
    <s v="MM367"/>
    <n v="15"/>
    <s v="MT"/>
    <s v="S"/>
    <s v="50201:001:0385"/>
    <s v="KV2874M2"/>
    <x v="76"/>
    <s v="Märjamaa vald"/>
    <s v="Pallika küla"/>
    <m/>
    <x v="2"/>
    <n v="524702"/>
    <n v="6504659"/>
    <s v=""/>
  </r>
  <r>
    <n v="4566"/>
    <n v="12985"/>
    <s v="Pärnumaa"/>
    <s v="Riisselja"/>
    <s v="KI161"/>
    <n v="20"/>
    <s v="MT"/>
    <s v="N"/>
    <s v="71201:001:0139"/>
    <s v="KV2015M2"/>
    <x v="6"/>
    <s v="Saarde vald"/>
    <s v="Saunametsa küla"/>
    <m/>
    <x v="1"/>
    <n v="549234.5"/>
    <n v="6455033.7999999998"/>
    <s v="KI161-20"/>
  </r>
  <r>
    <n v="4567"/>
    <n v="613556812"/>
    <s v="Järvamaa"/>
    <s v="Türi"/>
    <s v="PD241"/>
    <n v="49"/>
    <s v="MT"/>
    <s v="V"/>
    <s v="83601:004:0199"/>
    <s v="KV45766M1"/>
    <x v="223"/>
    <s v="Türi vald"/>
    <s v="Poaka küla"/>
    <m/>
    <x v="0"/>
    <n v="588209.19999999995"/>
    <n v="6525365"/>
    <s v="Kirna"/>
  </r>
  <r>
    <n v="4568"/>
    <n v="160047693"/>
    <s v="Ida-Harjumaa"/>
    <s v="Ida-Saku"/>
    <s v="SA132"/>
    <n v="13"/>
    <s v="MT"/>
    <s v="K"/>
    <s v="33701:002:0574"/>
    <s v="KV14226M1"/>
    <x v="196"/>
    <s v="Kose vald"/>
    <s v="Ahisilla küla"/>
    <m/>
    <x v="0"/>
    <n v="566759"/>
    <n v="6565849"/>
    <s v="Kose"/>
  </r>
  <r>
    <n v="4569"/>
    <n v="160047693"/>
    <s v="Ida-Harjumaa"/>
    <s v="Ida-Saku"/>
    <s v="SA132"/>
    <n v="13"/>
    <s v="MT"/>
    <s v="K"/>
    <s v="33701:002:0574"/>
    <s v="KV14226M1"/>
    <x v="196"/>
    <s v="Kose vald"/>
    <s v="Ahisilla küla"/>
    <m/>
    <x v="1"/>
    <n v="566777.1"/>
    <n v="6565831.9000000004"/>
    <s v="Kose"/>
  </r>
  <r>
    <n v="4570"/>
    <n v="307786"/>
    <s v="Ida-Virumaa"/>
    <s v="Sonda"/>
    <s v="SO122"/>
    <n v="5"/>
    <s v="MT"/>
    <s v="K"/>
    <s v="75101:001:0120"/>
    <s v="KV4486M1"/>
    <x v="54"/>
    <s v="Lüganuse vald"/>
    <s v="Uljaste küla"/>
    <m/>
    <x v="1"/>
    <n v="660178.1"/>
    <n v="6584921"/>
    <s v="7"/>
  </r>
  <r>
    <n v="4571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425"/>
    <n v="6475554"/>
    <s v="Kõrgiste"/>
  </r>
  <r>
    <n v="4572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357"/>
    <n v="6475544"/>
    <s v="Kõrgiste"/>
  </r>
  <r>
    <n v="4573"/>
    <n v="392365"/>
    <s v="Lääne-Harjumaa"/>
    <s v="Keila"/>
    <s v="VP319"/>
    <n v="18"/>
    <s v="MT"/>
    <s v="L"/>
    <s v="56201:001:0728"/>
    <s v="KV5616M1"/>
    <x v="213"/>
    <s v="Lääne-Harju vald"/>
    <s v="Keibu küla"/>
    <m/>
    <x v="1"/>
    <n v="485155.54"/>
    <n v="6564866.2199999997"/>
    <s v="Nõva JS"/>
  </r>
  <r>
    <n v="4574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1"/>
    <n v="726024"/>
    <n v="6585100"/>
    <s v="A. Šhilini 18.11.2021 kirja alusel"/>
  </r>
  <r>
    <n v="4575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2"/>
    <n v="726000"/>
    <n v="6585029"/>
    <s v="A. Šhilini 18.11.2021 kirja alusel"/>
  </r>
  <r>
    <n v="4576"/>
    <n v="24000757"/>
    <s v="Raplamaa"/>
    <s v="Kõnnu"/>
    <s v="CN209"/>
    <n v="2"/>
    <s v="MT"/>
    <s v="S"/>
    <s v="29301:001:0404"/>
    <s v="KV9579M4"/>
    <x v="219"/>
    <s v="Kehtna vald"/>
    <s v="Ahekõnnu küla"/>
    <m/>
    <x v="0"/>
    <n v="547789.9"/>
    <n v="6520821"/>
    <s v="cn209"/>
  </r>
  <r>
    <n v="4577"/>
    <n v="148221"/>
    <s v="Jõgevamaa"/>
    <s v="Laiuse"/>
    <s v="PN279"/>
    <n v="6"/>
    <s v="MT"/>
    <s v="S"/>
    <s v="57801:001:0550"/>
    <s v="KV8609M1"/>
    <x v="164"/>
    <s v="Jõgeva vald"/>
    <s v="Kassivere küla"/>
    <m/>
    <x v="2"/>
    <n v="643622"/>
    <n v="6501870"/>
    <s v="kantsel"/>
  </r>
  <r>
    <n v="4578"/>
    <n v="148221"/>
    <s v="Jõgevamaa"/>
    <s v="Laiuse"/>
    <s v="PN279"/>
    <n v="6"/>
    <s v="MT"/>
    <s v="S"/>
    <s v="57801:001:0550"/>
    <s v="KV8609M1"/>
    <x v="164"/>
    <s v="Jõgeva vald"/>
    <s v="Kassivere küla"/>
    <m/>
    <x v="0"/>
    <n v="643622"/>
    <n v="6501870"/>
    <s v="söötmiskoht"/>
  </r>
  <r>
    <n v="4579"/>
    <n v="148221"/>
    <s v="Jõgevamaa"/>
    <s v="Laiuse"/>
    <s v="PN279"/>
    <n v="6"/>
    <s v="MT"/>
    <s v="S"/>
    <s v="57801:001:0550"/>
    <s v="KV8609M1"/>
    <x v="164"/>
    <s v="Jõgeva vald"/>
    <s v="Kassivere küla"/>
    <m/>
    <x v="1"/>
    <n v="643622"/>
    <n v="6501870"/>
    <s v="soolak"/>
  </r>
  <r>
    <n v="4580"/>
    <n v="160055709"/>
    <s v="Põlvamaa"/>
    <s v="Räpina"/>
    <s v="RP118"/>
    <n v="16"/>
    <s v="MT"/>
    <s v="S"/>
    <s v="70701:001:0444"/>
    <s v="KV3605M1"/>
    <x v="126"/>
    <s v="Räpina vald"/>
    <s v="Mägiotsa küla"/>
    <m/>
    <x v="0"/>
    <n v="697495.1"/>
    <n v="6451410.9000000004"/>
    <s v="Söötmiskoht"/>
  </r>
  <r>
    <n v="4581"/>
    <n v="160055709"/>
    <s v="Põlvamaa"/>
    <s v="Räpina"/>
    <s v="RP118"/>
    <n v="16"/>
    <s v="MT"/>
    <s v="S"/>
    <s v="70701:001:0444"/>
    <s v="KV3605M1"/>
    <x v="126"/>
    <s v="Räpina vald"/>
    <s v="Mägiotsa küla"/>
    <m/>
    <x v="1"/>
    <n v="697495.1"/>
    <n v="6451410.9000000004"/>
    <s v="Soolak"/>
  </r>
  <r>
    <n v="4582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1"/>
    <n v="571725.30000000005"/>
    <n v="6495802.0999999996"/>
    <s v="Künkaraba"/>
  </r>
  <r>
    <n v="4583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0"/>
    <n v="571726"/>
    <n v="6495802"/>
    <s v="Märkused"/>
  </r>
  <r>
    <n v="4584"/>
    <n v="154004584"/>
    <s v="Tartumaa"/>
    <s v="Elva"/>
    <s v="PS044"/>
    <n v="12"/>
    <s v="MT"/>
    <s v="K"/>
    <s v="69401:004:0342"/>
    <s v="KV4125M1"/>
    <x v="143"/>
    <s v="Elva vald"/>
    <s v="Koruste küla"/>
    <m/>
    <x v="0"/>
    <n v="626261"/>
    <n v="6444559"/>
    <s v="elva"/>
  </r>
  <r>
    <n v="4585"/>
    <n v="507398483"/>
    <s v="Vändra"/>
    <s v="Taali"/>
    <s v="HA177"/>
    <n v="13"/>
    <s v="XM"/>
    <m/>
    <s v="18802:003:0186"/>
    <s v="KV32134M1"/>
    <x v="14"/>
    <s v="Põhja-Pärnumaa vald"/>
    <s v="Lehtmetsa küla"/>
    <m/>
    <x v="2"/>
    <n v="532797"/>
    <n v="6505042"/>
    <s v="Pööravere"/>
  </r>
  <r>
    <n v="4586"/>
    <n v="104065796"/>
    <s v="Valgamaa"/>
    <s v="Taheva"/>
    <s v="TH091"/>
    <n v="19"/>
    <s v="MT"/>
    <s v="A"/>
    <s v="85501:001:1047"/>
    <s v="KV13422M8"/>
    <x v="31"/>
    <s v="Valga vald"/>
    <s v="Laanemetsa küla"/>
    <m/>
    <x v="1"/>
    <n v="638508.89"/>
    <n v="6387585.5300000003"/>
    <s v="Rassi tee"/>
  </r>
  <r>
    <n v="4587"/>
    <n v="332066"/>
    <s v="Järvamaa"/>
    <s v="Väätsa"/>
    <s v="VT202"/>
    <n v="2"/>
    <s v="MT"/>
    <s v="L"/>
    <s v="83401:001:1435"/>
    <s v="KV9707M3"/>
    <x v="63"/>
    <s v="Türi vald"/>
    <s v="Saueaugu küla"/>
    <m/>
    <x v="2"/>
    <n v="574695.16"/>
    <n v="6537798.2999999998"/>
    <s v="Vahastu"/>
  </r>
  <r>
    <n v="4588"/>
    <n v="160030171"/>
    <s v="Põlvamaa"/>
    <s v="Ilumetsa"/>
    <s v="PW151"/>
    <n v="15"/>
    <s v="MT"/>
    <s v="K"/>
    <s v="38501:004:1354"/>
    <s v="KV5101M1"/>
    <x v="148"/>
    <s v="Põlva vald"/>
    <s v="Vana-Koiola küla"/>
    <m/>
    <x v="0"/>
    <n v="682923.92"/>
    <n v="6427832.8099999996"/>
    <s v="Sööt (Aivo)"/>
  </r>
  <r>
    <n v="4589"/>
    <n v="45326193"/>
    <s v="Jõgevamaa"/>
    <s v="Põltsamaa"/>
    <s v="PM077"/>
    <n v="12"/>
    <s v="XE"/>
    <m/>
    <s v="57302:001:0096"/>
    <s v="KV4855M2"/>
    <x v="30"/>
    <s v="Põltsamaa vald"/>
    <s v="Tapiku küla"/>
    <m/>
    <x v="1"/>
    <n v="625652"/>
    <n v="6519057"/>
    <s v="soolak PM 082 er.22"/>
  </r>
  <r>
    <n v="4590"/>
    <n v="419690"/>
    <s v="Saaremaa"/>
    <s v="Kihelkonna"/>
    <s v="KH377"/>
    <n v="9"/>
    <s v="RM"/>
    <m/>
    <s v="72101:001:0334"/>
    <s v="KV4864M1"/>
    <x v="97"/>
    <s v="Saaremaa vald"/>
    <s v="Länga küla"/>
    <m/>
    <x v="2"/>
    <n v="394331"/>
    <n v="6453883"/>
    <s v="Tatarselja"/>
  </r>
  <r>
    <n v="4591"/>
    <n v="419690"/>
    <s v="Saaremaa"/>
    <s v="Kihelkonna"/>
    <s v="KH377"/>
    <n v="9"/>
    <s v="RM"/>
    <m/>
    <s v="72101:001:0334"/>
    <s v="KV4864M1"/>
    <x v="97"/>
    <s v="Saaremaa vald"/>
    <s v="Länga küla"/>
    <m/>
    <x v="0"/>
    <n v="394360.3"/>
    <n v="6453903.9000000004"/>
    <s v="Tatarselja"/>
  </r>
  <r>
    <n v="4592"/>
    <n v="56205"/>
    <s v="Vändra"/>
    <s v="Vändra"/>
    <s v="VD021"/>
    <n v="2"/>
    <s v="MT"/>
    <s v="V"/>
    <s v="63801:001:0840"/>
    <s v="KV2136M2"/>
    <x v="15"/>
    <s v="Põhja-Pärnumaa vald"/>
    <s v="Viluvere küla"/>
    <m/>
    <x v="1"/>
    <n v="552298.9"/>
    <n v="6503093"/>
    <s v="soolak"/>
  </r>
  <r>
    <n v="4593"/>
    <n v="360707"/>
    <s v="Läänemaa"/>
    <s v="Kullamaa"/>
    <s v="HS107"/>
    <n v="13"/>
    <s v="MT"/>
    <s v="Y"/>
    <s v="45203:001:0553"/>
    <s v="KV7301M1"/>
    <x v="69"/>
    <s v="Lääne-Nigula vald"/>
    <s v="Keskvere küla"/>
    <m/>
    <x v="1"/>
    <n v="492782.4"/>
    <n v="6519655.7999999998"/>
    <s v="Kasari JS"/>
  </r>
  <r>
    <n v="4594"/>
    <n v="134228"/>
    <s v="Jõgevamaa"/>
    <s v="Laiuse"/>
    <s v="LA204"/>
    <n v="1"/>
    <s v="MT"/>
    <s v="N"/>
    <s v="57802:002:0740"/>
    <s v="KV5216M1"/>
    <x v="208"/>
    <s v="Jõgeva vald"/>
    <s v="Imukvere küla"/>
    <m/>
    <x v="1"/>
    <n v="652856.30000000005"/>
    <n v="6515821.4000000004"/>
    <s v="soolak"/>
  </r>
  <r>
    <n v="4595"/>
    <n v="37053133"/>
    <s v="Viljandimaa"/>
    <s v="Karksi"/>
    <s v="PA534"/>
    <n v="26"/>
    <s v="XG"/>
    <m/>
    <s v="48001:001:1039"/>
    <s v="KV2576M3"/>
    <x v="107"/>
    <s v="Mulgi vald"/>
    <s v="Lilli küla"/>
    <m/>
    <x v="0"/>
    <n v="596282"/>
    <n v="6429747.9000000004"/>
    <s v="söötmiskoht"/>
  </r>
  <r>
    <n v="4596"/>
    <n v="37053133"/>
    <s v="Viljandimaa"/>
    <s v="Karksi"/>
    <s v="PA534"/>
    <n v="26"/>
    <s v="XG"/>
    <m/>
    <s v="48001:001:1039"/>
    <s v="KV2576M3"/>
    <x v="107"/>
    <s v="Mulgi vald"/>
    <s v="Lilli küla"/>
    <m/>
    <x v="1"/>
    <n v="596282"/>
    <n v="6429747.9000000004"/>
    <s v="soolak"/>
  </r>
  <r>
    <n v="4597"/>
    <n v="610345509"/>
    <s v="Lääne-Virumaa"/>
    <s v="Loobu"/>
    <s v="SG144"/>
    <n v="20"/>
    <s v="MT"/>
    <s v="S"/>
    <s v="88702:001:0089"/>
    <s v="KV9853M1"/>
    <x v="203"/>
    <s v="Haljala vald"/>
    <s v="Sagadi küla"/>
    <m/>
    <x v="0"/>
    <n v="619729.9"/>
    <n v="6600612.2999999998"/>
    <s v="Konnakaevu"/>
  </r>
  <r>
    <n v="4598"/>
    <n v="160026837"/>
    <s v="Põlvamaa"/>
    <s v="Ilumetsa"/>
    <s v="IM219"/>
    <n v="1"/>
    <s v="MT"/>
    <s v="S"/>
    <s v="87901:002:0932"/>
    <s v="KV5156M1"/>
    <x v="151"/>
    <s v="Räpina vald"/>
    <s v="Kikka küla"/>
    <m/>
    <x v="1"/>
    <n v="702483.45"/>
    <n v="6434020.9400000004"/>
    <s v="Kalasihi"/>
  </r>
  <r>
    <n v="4599"/>
    <n v="51000822"/>
    <s v="Lääne-Virumaa"/>
    <s v="Põlula"/>
    <s v="PL103"/>
    <n v="13"/>
    <s v="RM"/>
    <m/>
    <s v="70201:002:1270"/>
    <s v="KV2498M1"/>
    <x v="117"/>
    <s v="Vinni vald"/>
    <s v="Männikvälja küla"/>
    <m/>
    <x v="0"/>
    <n v="647966.69999999995"/>
    <n v="6571790.2000000002"/>
    <s v="söödaplats"/>
  </r>
  <r>
    <n v="4600"/>
    <n v="360095"/>
    <s v="Läänemaa"/>
    <s v="Kullamaa"/>
    <s v="HS074"/>
    <n v="19"/>
    <s v="MT"/>
    <s v="L"/>
    <s v="45201:002:0590"/>
    <s v="KV5667M1"/>
    <x v="67"/>
    <s v="Lääne-Nigula vald"/>
    <s v="Ehmja küla"/>
    <m/>
    <x v="0"/>
    <n v="489598.7"/>
    <n v="6527178"/>
    <s v="Martna JS"/>
  </r>
  <r>
    <n v="4601"/>
    <n v="363468"/>
    <s v="Raplamaa"/>
    <s v="Märjamaa"/>
    <s v="QM077"/>
    <n v="14"/>
    <s v="MT"/>
    <s v="L"/>
    <s v="42702:003:0350"/>
    <s v="KV5660M1"/>
    <x v="72"/>
    <s v="Märjamaa vald"/>
    <s v="Loodna küla"/>
    <m/>
    <x v="2"/>
    <n v="511897.24"/>
    <n v="6526640.9800000004"/>
    <s v="Rabakoll MTÜ"/>
  </r>
  <r>
    <n v="4602"/>
    <n v="363468"/>
    <s v="Raplamaa"/>
    <s v="Märjamaa"/>
    <s v="QM077"/>
    <n v="14"/>
    <s v="MT"/>
    <s v="L"/>
    <s v="42702:003:0350"/>
    <s v="KV5660M1"/>
    <x v="72"/>
    <s v="Märjamaa vald"/>
    <s v="Loodna küla"/>
    <m/>
    <x v="0"/>
    <n v="511892.64"/>
    <n v="6526653.6600000001"/>
    <s v="Rabakoll MTÜ, KeA kooskõlastatud"/>
  </r>
  <r>
    <n v="4603"/>
    <n v="250209"/>
    <s v="Ida-Virumaa"/>
    <s v="Jõhvi"/>
    <s v="JH099"/>
    <n v="5"/>
    <s v="MT"/>
    <s v="S"/>
    <s v="25201:005:0314"/>
    <s v="KV2263M1"/>
    <x v="179"/>
    <s v="Jõhvi vald"/>
    <s v="Kotinuka küla"/>
    <m/>
    <x v="0"/>
    <n v="697158"/>
    <n v="6586857.0999999996"/>
    <s v="JH099 5"/>
  </r>
  <r>
    <n v="4604"/>
    <n v="250129"/>
    <s v="Ida-Virumaa"/>
    <s v="Jõhvi"/>
    <s v="JH091"/>
    <n v="13"/>
    <s v="MT"/>
    <s v="V"/>
    <s v="25201:005:0314"/>
    <s v="KV2263M1"/>
    <x v="179"/>
    <s v="Jõhvi vald"/>
    <s v="Kotinuka küla"/>
    <m/>
    <x v="1"/>
    <n v="697935"/>
    <n v="6587212"/>
    <s v="Soolak; Ontika JP 06.12.2018 taotlus"/>
  </r>
  <r>
    <n v="4605"/>
    <n v="8459"/>
    <s v="Viljandimaa"/>
    <s v="Õisu"/>
    <s v="JJ265"/>
    <n v="15"/>
    <s v="MT"/>
    <s v="Y"/>
    <s v="10501:001:0023"/>
    <s v="KV1689M1"/>
    <x v="3"/>
    <s v="Mulgi vald"/>
    <s v="Räägu küla"/>
    <m/>
    <x v="1"/>
    <n v="566854.30000000005"/>
    <n v="6444310.4199999999"/>
    <s v="Tõlla"/>
  </r>
  <r>
    <n v="4606"/>
    <n v="307584"/>
    <s v="Ida-Virumaa"/>
    <s v="Sonda"/>
    <s v="SO106"/>
    <n v="1"/>
    <s v="MT"/>
    <s v="V"/>
    <s v="75101:001:0120"/>
    <s v="KV4486M1"/>
    <x v="54"/>
    <s v="Lüganuse vald"/>
    <s v="Uljaste küla"/>
    <m/>
    <x v="1"/>
    <n v="657808.1"/>
    <n v="6585307.9000000004"/>
    <s v="3"/>
  </r>
  <r>
    <n v="4607"/>
    <n v="151000744"/>
    <s v="Tartumaa"/>
    <s v="Kastre"/>
    <s v="KS192"/>
    <n v="19"/>
    <s v="MT"/>
    <s v="K"/>
    <s v="91501:007:0006"/>
    <s v="KV10909M1"/>
    <x v="189"/>
    <s v="Kastre vald"/>
    <s v="Terikeste küla"/>
    <m/>
    <x v="0"/>
    <n v="684018.9"/>
    <n v="6467672"/>
    <s v="kõrgiste, seasööt; sööt, soolak, kõrgiste"/>
  </r>
  <r>
    <n v="4608"/>
    <n v="531643631"/>
    <s v="Lääne-Harjumaa"/>
    <s v="Keila"/>
    <s v="KL325"/>
    <n v="2"/>
    <s v="MT"/>
    <s v="Y"/>
    <s v="51801:001:0545"/>
    <s v="KV45898M1"/>
    <x v="201"/>
    <s v="Saue vald"/>
    <s v="Nurme küla"/>
    <m/>
    <x v="0"/>
    <n v="516817.7"/>
    <n v="6547704.4000000004"/>
    <s v="Nissi"/>
  </r>
  <r>
    <n v="4609"/>
    <n v="531643631"/>
    <s v="Lääne-Harjumaa"/>
    <s v="Keila"/>
    <s v="KL325"/>
    <n v="2"/>
    <s v="MT"/>
    <s v="Y"/>
    <s v="51801:001:0545"/>
    <s v="KV45898M1"/>
    <x v="201"/>
    <s v="Saue vald"/>
    <s v="Nurme küla"/>
    <m/>
    <x v="1"/>
    <n v="516813.1"/>
    <n v="6547675"/>
    <s v="Nissi"/>
  </r>
  <r>
    <n v="4610"/>
    <n v="160030938"/>
    <s v="Võrumaa"/>
    <s v="Misso"/>
    <s v="MI019"/>
    <n v="8"/>
    <s v="MT"/>
    <s v="L"/>
    <s v="46801:001:0042"/>
    <s v="KV18262M1"/>
    <x v="269"/>
    <s v="Rõuge vald"/>
    <s v="Tika küla"/>
    <m/>
    <x v="2"/>
    <n v="694517"/>
    <n v="6393727"/>
    <s v="Tikka"/>
  </r>
  <r>
    <n v="4611"/>
    <n v="385864"/>
    <s v="Läänemaa"/>
    <s v="Piirsalu"/>
    <s v="PI140"/>
    <n v="9"/>
    <s v="MT"/>
    <s v="K"/>
    <s v="68001:003:0279"/>
    <s v="KV43535M1"/>
    <x v="78"/>
    <s v="Lääne-Nigula vald"/>
    <s v="Piirsalu küla"/>
    <m/>
    <x v="1"/>
    <n v="505595.91"/>
    <n v="6544688.6200000001"/>
    <s v="Risti jahipiirkond"/>
  </r>
  <r>
    <n v="4612"/>
    <n v="469033"/>
    <s v="Viljandimaa"/>
    <s v="Vastemõisa"/>
    <s v="KB400"/>
    <n v="5"/>
    <s v="MT"/>
    <s v="K"/>
    <s v="75901:004:5517"/>
    <s v="KV3827M1"/>
    <x v="171"/>
    <s v="Põhja-Sakala vald"/>
    <s v="Arjadi küla"/>
    <m/>
    <x v="1"/>
    <n v="578216.9"/>
    <n v="6487999.7000000002"/>
    <s v="Karu"/>
  </r>
  <r>
    <n v="4613"/>
    <n v="48306289"/>
    <s v="Põlvamaa"/>
    <s v="Ilumetsa"/>
    <s v="IM229"/>
    <n v="16"/>
    <s v="XG"/>
    <m/>
    <s v="87901:002:0934"/>
    <s v="KV5158M1"/>
    <x v="151"/>
    <s v="Räpina vald"/>
    <s v="Kikka küla"/>
    <m/>
    <x v="1"/>
    <n v="701418.53"/>
    <n v="6431893.9699999997"/>
    <s v="Raini"/>
  </r>
  <r>
    <n v="4614"/>
    <n v="146005908"/>
    <s v="Tartumaa"/>
    <s v="Tartu"/>
    <s v="TT024"/>
    <n v="6"/>
    <s v="MT"/>
    <s v="A"/>
    <s v="83101:003:0098"/>
    <s v="KV8644M1"/>
    <x v="120"/>
    <s v="Tartu linn"/>
    <s v="Vorbuse küla"/>
    <m/>
    <x v="0"/>
    <n v="652869.9"/>
    <n v="6478441"/>
    <s v="Söötmiskoht"/>
  </r>
  <r>
    <n v="4615"/>
    <n v="398122"/>
    <s v="Raplamaa"/>
    <s v="Käru"/>
    <s v="VH216"/>
    <n v="3"/>
    <s v="MT"/>
    <s v="V"/>
    <s v="37501:001:0870"/>
    <s v="KV7170M1"/>
    <x v="64"/>
    <s v="Türi vald"/>
    <s v="Lungu küla"/>
    <m/>
    <x v="0"/>
    <n v="570626.19999999995"/>
    <n v="6526651.2999999998"/>
    <s v="vh2016"/>
  </r>
  <r>
    <n v="4616"/>
    <n v="530942867"/>
    <s v="Jõgevamaa"/>
    <s v="Laiuse"/>
    <s v="PN283"/>
    <n v="12"/>
    <s v="MT"/>
    <s v="S"/>
    <s v="57801:001:0600"/>
    <s v="KV4883M1"/>
    <x v="164"/>
    <s v="Jõgeva vald"/>
    <s v="Visusti küla"/>
    <m/>
    <x v="0"/>
    <n v="642956.1"/>
    <n v="6500572"/>
    <s v="söötmiskoht"/>
  </r>
  <r>
    <n v="4617"/>
    <n v="530942867"/>
    <s v="Jõgevamaa"/>
    <s v="Laiuse"/>
    <s v="PN283"/>
    <n v="12"/>
    <s v="MT"/>
    <s v="S"/>
    <s v="57801:001:0600"/>
    <s v="KV4883M1"/>
    <x v="164"/>
    <s v="Jõgeva vald"/>
    <s v="Visusti küla"/>
    <m/>
    <x v="1"/>
    <n v="642956.1"/>
    <n v="6500572"/>
    <s v="soolak"/>
  </r>
  <r>
    <n v="4618"/>
    <n v="535478291"/>
    <s v="Võrumaa"/>
    <s v="Võru"/>
    <s v="QB026"/>
    <n v="17"/>
    <s v="MT"/>
    <s v="K"/>
    <s v="91801:009:0035"/>
    <s v="KV11011M1"/>
    <x v="205"/>
    <s v="Võru vald"/>
    <s v="Kärnamäe küla"/>
    <m/>
    <x v="0"/>
    <n v="681584.2"/>
    <n v="6420808.2000000002"/>
    <s v="Raudpuki"/>
  </r>
  <r>
    <n v="4619"/>
    <n v="460072"/>
    <s v="Viljandimaa"/>
    <s v="Aimla"/>
    <s v="AI284"/>
    <n v="3"/>
    <s v="MT"/>
    <s v="K"/>
    <s v="89201:006:1105"/>
    <s v="KV3802M1"/>
    <x v="206"/>
    <s v="Viljandi vald"/>
    <s v="Tusti küla"/>
    <m/>
    <x v="0"/>
    <n v="606269.1"/>
    <n v="6477868.5"/>
    <s v="söödakoht"/>
  </r>
  <r>
    <n v="4620"/>
    <n v="146003906"/>
    <s v="Tartumaa"/>
    <s v="Laeva"/>
    <s v="LV098"/>
    <n v="2"/>
    <s v="MT"/>
    <s v="N"/>
    <s v="38301:001:0147"/>
    <s v="KV8629M3"/>
    <x v="136"/>
    <s v="Tartu vald"/>
    <s v="Valmaotsa küla"/>
    <m/>
    <x v="0"/>
    <n v="637907"/>
    <n v="6481381"/>
    <s v="Laeva"/>
  </r>
  <r>
    <n v="4621"/>
    <n v="449200"/>
    <s v="Valgamaa"/>
    <s v="Koorküla"/>
    <s v="PA100"/>
    <n v="2"/>
    <s v="MT"/>
    <s v="N"/>
    <s v="61301:002:0973"/>
    <s v="KV6113M1"/>
    <x v="23"/>
    <s v="Tõrva vald"/>
    <s v="Voorbahi küla"/>
    <m/>
    <x v="1"/>
    <n v="606815.9"/>
    <n v="6436145"/>
    <s v="soolak"/>
  </r>
  <r>
    <n v="4622"/>
    <n v="2000213"/>
    <s v="Hiiumaa"/>
    <s v="Putkaste"/>
    <s v="PU206"/>
    <n v="10"/>
    <s v="MT"/>
    <s v="L"/>
    <s v="39201:003:0022"/>
    <s v="KV3120M1"/>
    <x v="93"/>
    <s v="Hiiumaa vald"/>
    <s v="Leigri küla"/>
    <m/>
    <x v="0"/>
    <n v="415110"/>
    <n v="6528231.5999999996"/>
    <s v="Laasi"/>
  </r>
  <r>
    <n v="4623"/>
    <n v="471281"/>
    <s v="Viljandimaa"/>
    <s v="Õisu"/>
    <s v="OI081"/>
    <n v="17"/>
    <s v="MT"/>
    <s v="Y"/>
    <s v="62903:002:7706"/>
    <s v="KV3917M1"/>
    <x v="103"/>
    <s v="Viljandi vald"/>
    <s v="Vardi küla"/>
    <m/>
    <x v="2"/>
    <n v="587867.80000000005"/>
    <n v="6460588.2999999998"/>
    <s v="jahipukk"/>
  </r>
  <r>
    <n v="4624"/>
    <n v="131534"/>
    <s v="Jõgevamaa"/>
    <s v="Vaimastvere"/>
    <s v="VZ266"/>
    <n v="23"/>
    <s v="MT"/>
    <s v="K"/>
    <s v="24701:001:1698"/>
    <s v="KV4819M3"/>
    <x v="27"/>
    <s v="Jõgeva vald"/>
    <s v="Kurista küla"/>
    <m/>
    <x v="0"/>
    <n v="635059"/>
    <n v="6510484.0999999996"/>
    <s v="Siimusti-5; soolak"/>
  </r>
  <r>
    <n v="4625"/>
    <n v="620648107"/>
    <s v="Jõgevamaa"/>
    <s v="Laiuse"/>
    <s v="PN466"/>
    <n v="7"/>
    <s v="XT"/>
    <m/>
    <s v="61102:002:0205"/>
    <s v="KV4918M1"/>
    <x v="187"/>
    <s v="Põltsamaa vald"/>
    <s v="Altnurga küla"/>
    <m/>
    <x v="2"/>
    <n v="639434"/>
    <n v="6494090"/>
    <s v="kantsel"/>
  </r>
  <r>
    <n v="4626"/>
    <n v="620648107"/>
    <s v="Jõgevamaa"/>
    <s v="Laiuse"/>
    <s v="PN466"/>
    <n v="7"/>
    <s v="XT"/>
    <m/>
    <s v="61102:002:0205"/>
    <s v="KV4918M1"/>
    <x v="187"/>
    <s v="Põltsamaa vald"/>
    <s v="Altnurga küla"/>
    <m/>
    <x v="0"/>
    <n v="639434"/>
    <n v="6494090"/>
    <s v="söötmiskoht"/>
  </r>
  <r>
    <n v="4627"/>
    <n v="45183225"/>
    <s v="Jõgevamaa"/>
    <s v="Põltsamaa"/>
    <s v="PM115"/>
    <n v="21"/>
    <s v="XE"/>
    <m/>
    <s v="57301:001:0850"/>
    <s v="KV4852M1"/>
    <x v="29"/>
    <s v="Põltsamaa vald"/>
    <s v="Sopimetsa küla"/>
    <m/>
    <x v="1"/>
    <n v="614331"/>
    <n v="6517201.0999999996"/>
    <s v="PM115 er.21"/>
  </r>
  <r>
    <n v="4628"/>
    <n v="111001877"/>
    <s v="Pärnumaa"/>
    <s v="Orajõe"/>
    <s v="OJ151"/>
    <n v="3"/>
    <s v="MT"/>
    <s v="K"/>
    <s v="21303:002:0481"/>
    <s v="KV5370M1"/>
    <x v="7"/>
    <s v="Häädemeeste vald"/>
    <s v="Majaka küla"/>
    <m/>
    <x v="1"/>
    <n v="527887.9"/>
    <n v="6426609"/>
    <s v="OJ151 - 3"/>
  </r>
  <r>
    <n v="4629"/>
    <n v="331634"/>
    <s v="Järvamaa"/>
    <s v="Väätsa"/>
    <s v="VT174"/>
    <n v="19"/>
    <s v="MT"/>
    <s v="Y"/>
    <s v="83401:001:1435"/>
    <s v="KV9707M3"/>
    <x v="63"/>
    <s v="Türi vald"/>
    <s v="Saueaugu küla"/>
    <m/>
    <x v="2"/>
    <n v="575053.18000000005"/>
    <n v="6538522.6900000004"/>
    <s v="Vahtriku"/>
  </r>
  <r>
    <n v="4630"/>
    <n v="475470"/>
    <s v="Viljandimaa"/>
    <s v="Karksi"/>
    <s v="OI418"/>
    <n v="1"/>
    <s v="MT"/>
    <s v="N"/>
    <s v="79702:003:0023"/>
    <s v="KV10749M1"/>
    <x v="224"/>
    <s v="Viljandi vald"/>
    <s v="Põrga küla"/>
    <m/>
    <x v="0"/>
    <n v="608922"/>
    <n v="6442518"/>
    <s v="söötmiskoht"/>
  </r>
  <r>
    <n v="4631"/>
    <n v="475470"/>
    <s v="Viljandimaa"/>
    <s v="Karksi"/>
    <s v="OI418"/>
    <n v="1"/>
    <s v="MT"/>
    <s v="N"/>
    <s v="79702:003:0023"/>
    <s v="KV10749M1"/>
    <x v="224"/>
    <s v="Viljandi vald"/>
    <s v="Põrga küla"/>
    <m/>
    <x v="1"/>
    <n v="608922"/>
    <n v="6442518"/>
    <s v="soolak"/>
  </r>
  <r>
    <n v="4632"/>
    <n v="554358262"/>
    <s v="Läänemaa"/>
    <s v="Kullamaa"/>
    <s v="HS074"/>
    <n v="21"/>
    <s v="VH"/>
    <m/>
    <s v="45201:002:0590"/>
    <s v="KV5667M1"/>
    <x v="67"/>
    <s v="Lääne-Nigula vald"/>
    <s v="Ehmja küla"/>
    <m/>
    <x v="1"/>
    <n v="489586.7"/>
    <n v="6527216.4000000004"/>
    <s v="Martna JS"/>
  </r>
  <r>
    <n v="4633"/>
    <n v="554358262"/>
    <s v="Läänemaa"/>
    <s v="Kullamaa"/>
    <s v="HS074"/>
    <n v="21"/>
    <s v="VH"/>
    <m/>
    <s v="45201:002:0590"/>
    <s v="KV5667M1"/>
    <x v="67"/>
    <s v="Lääne-Nigula vald"/>
    <s v="Ehmja küla"/>
    <m/>
    <x v="2"/>
    <n v="489570.24"/>
    <n v="6527203.6200000001"/>
    <s v="Martna JS"/>
  </r>
  <r>
    <n v="4634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1"/>
    <n v="601962.88"/>
    <n v="6434009.96"/>
    <s v="Soolak"/>
  </r>
  <r>
    <n v="4635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2"/>
    <n v="601966.69999999995"/>
    <n v="6434004.5999999996"/>
    <s v="kõrgiste"/>
  </r>
  <r>
    <n v="4636"/>
    <n v="71715046"/>
    <s v="Jõgevamaa"/>
    <s v="Torma"/>
    <s v="HL091"/>
    <n v="8"/>
    <s v="MT"/>
    <s v="Y"/>
    <s v="81001:001:0588"/>
    <s v="KV5024M3"/>
    <x v="28"/>
    <s v="Mustvee vald"/>
    <s v="Võtikvere küla"/>
    <m/>
    <x v="0"/>
    <n v="665996"/>
    <n v="6527738.4000000004"/>
    <s v="Mustvee-13; kõrgiste ka"/>
  </r>
  <r>
    <n v="4637"/>
    <n v="160041651"/>
    <s v="Põlvamaa"/>
    <s v="Orava"/>
    <s v="VK254"/>
    <n v="15"/>
    <s v="MT"/>
    <s v="S"/>
    <s v="93401:007:0527"/>
    <s v="KV3566M1"/>
    <x v="156"/>
    <s v="Setomaa vald"/>
    <s v="Rääptsova küla"/>
    <m/>
    <x v="1"/>
    <n v="717004"/>
    <n v="6418670.0999999996"/>
    <s v="Nr 80"/>
  </r>
  <r>
    <m/>
    <m/>
    <m/>
    <m/>
    <m/>
    <m/>
    <m/>
    <m/>
    <m/>
    <m/>
    <x v="292"/>
    <m/>
    <m/>
    <m/>
    <x v="6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-liigendtabel1" cacheId="0" applyNumberFormats="0" applyBorderFormats="0" applyFontFormats="0" applyPatternFormats="0" applyAlignmentFormats="0" applyWidthHeightFormats="1" dataCaption="Väärtused" updatedVersion="8" minRefreshableVersion="3" useAutoFormatting="1" itemPrintTitles="1" createdVersion="7" indent="0" outline="1" outlineData="1" multipleFieldFilters="0">
  <location ref="A4:C6" firstHeaderRow="1" firstDataRow="2" firstDataCol="1" rowPageCount="1" colPageCount="1"/>
  <pivotFields count="18">
    <pivotField showAll="0" defaultSubtotal="0"/>
    <pivotField showAll="0"/>
    <pivotField multipleItemSelectionAllowed="1" showAll="0"/>
    <pivotField showAll="0"/>
    <pivotField showAll="0"/>
    <pivotField dataField="1" showAll="0"/>
    <pivotField showAll="0"/>
    <pivotField showAll="0"/>
    <pivotField showAll="0"/>
    <pivotField showAll="0"/>
    <pivotField axis="axisPage" showAll="0">
      <items count="587">
        <item m="1" x="320"/>
        <item m="1" x="557"/>
        <item m="1" x="444"/>
        <item m="1" x="556"/>
        <item m="1" x="330"/>
        <item m="1" x="345"/>
        <item m="1" x="477"/>
        <item m="1" x="560"/>
        <item m="1" x="555"/>
        <item m="1" x="562"/>
        <item m="1" x="367"/>
        <item m="1" x="359"/>
        <item m="1" x="573"/>
        <item m="1" x="303"/>
        <item m="1" x="530"/>
        <item m="1" x="354"/>
        <item m="1" x="346"/>
        <item m="1" x="380"/>
        <item m="1" x="476"/>
        <item m="1" x="369"/>
        <item m="1" x="474"/>
        <item m="1" x="383"/>
        <item m="1" x="484"/>
        <item m="1" x="549"/>
        <item m="1" x="522"/>
        <item m="1" x="454"/>
        <item m="1" x="427"/>
        <item m="1" x="332"/>
        <item m="1" x="425"/>
        <item m="1" x="316"/>
        <item m="1" x="499"/>
        <item m="1" x="519"/>
        <item m="1" x="334"/>
        <item m="1" x="374"/>
        <item m="1" x="568"/>
        <item m="1" x="496"/>
        <item m="1" x="373"/>
        <item m="1" x="401"/>
        <item m="1" x="324"/>
        <item m="1" x="520"/>
        <item m="1" x="360"/>
        <item m="1" x="362"/>
        <item m="1" x="379"/>
        <item m="1" x="314"/>
        <item m="1" x="371"/>
        <item m="1" x="336"/>
        <item m="1" x="439"/>
        <item m="1" x="419"/>
        <item m="1" x="440"/>
        <item m="1" x="458"/>
        <item m="1" x="308"/>
        <item m="1" x="515"/>
        <item m="1" x="470"/>
        <item m="1" x="541"/>
        <item m="1" x="552"/>
        <item m="1" x="513"/>
        <item m="1" x="384"/>
        <item m="1" x="483"/>
        <item m="1" x="349"/>
        <item m="1" x="478"/>
        <item m="1" x="445"/>
        <item m="1" x="414"/>
        <item m="1" x="294"/>
        <item m="1" x="351"/>
        <item m="1" x="298"/>
        <item m="1" x="448"/>
        <item m="1" x="537"/>
        <item m="1" x="340"/>
        <item m="1" x="365"/>
        <item m="1" x="466"/>
        <item m="1" x="347"/>
        <item m="1" x="534"/>
        <item m="1" x="567"/>
        <item m="1" x="348"/>
        <item m="1" x="331"/>
        <item m="1" x="486"/>
        <item m="1" x="315"/>
        <item m="1" x="469"/>
        <item m="1" x="333"/>
        <item m="1" x="543"/>
        <item m="1" x="508"/>
        <item m="1" x="528"/>
        <item m="1" x="526"/>
        <item m="1" x="322"/>
        <item m="1" x="296"/>
        <item m="1" x="457"/>
        <item m="1" x="343"/>
        <item m="1" x="417"/>
        <item m="1" x="312"/>
        <item m="1" x="338"/>
        <item m="1" x="533"/>
        <item m="1" x="471"/>
        <item m="1" x="432"/>
        <item m="1" x="423"/>
        <item m="1" x="361"/>
        <item m="1" x="479"/>
        <item m="1" x="415"/>
        <item m="1" x="550"/>
        <item m="1" x="376"/>
        <item m="1" x="511"/>
        <item m="1" x="406"/>
        <item m="1" x="413"/>
        <item m="1" x="337"/>
        <item m="1" x="356"/>
        <item m="1" x="480"/>
        <item m="1" x="491"/>
        <item m="1" x="325"/>
        <item m="1" x="510"/>
        <item m="1" x="570"/>
        <item m="1" x="436"/>
        <item m="1" x="424"/>
        <item m="1" x="435"/>
        <item m="1" x="505"/>
        <item m="1" x="400"/>
        <item m="1" x="386"/>
        <item m="1" x="430"/>
        <item m="1" x="576"/>
        <item m="1" x="395"/>
        <item m="1" x="569"/>
        <item m="1" x="388"/>
        <item m="1" x="482"/>
        <item m="1" x="559"/>
        <item m="1" x="402"/>
        <item m="1" x="462"/>
        <item m="1" x="455"/>
        <item m="1" x="517"/>
        <item m="1" x="418"/>
        <item m="1" x="489"/>
        <item m="1" x="460"/>
        <item m="1" x="355"/>
        <item m="1" x="382"/>
        <item m="1" x="301"/>
        <item m="1" x="502"/>
        <item m="1" x="551"/>
        <item m="1" x="421"/>
        <item m="1" x="574"/>
        <item m="1" x="416"/>
        <item m="1" x="358"/>
        <item m="1" x="295"/>
        <item m="1" x="461"/>
        <item m="1" x="575"/>
        <item m="1" x="350"/>
        <item m="1" x="389"/>
        <item m="1" x="410"/>
        <item m="1" x="527"/>
        <item m="1" x="353"/>
        <item m="1" x="377"/>
        <item m="1" x="381"/>
        <item m="1" x="431"/>
        <item m="1" x="582"/>
        <item m="1" x="565"/>
        <item m="1" x="548"/>
        <item m="1" x="485"/>
        <item m="1" x="393"/>
        <item m="1" x="372"/>
        <item m="1" x="352"/>
        <item m="1" x="368"/>
        <item m="1" x="299"/>
        <item m="1" x="300"/>
        <item m="1" x="500"/>
        <item m="1" x="422"/>
        <item m="1" x="525"/>
        <item m="1" x="521"/>
        <item m="1" x="563"/>
        <item m="1" x="407"/>
        <item m="1" x="328"/>
        <item m="1" x="544"/>
        <item m="1" x="396"/>
        <item m="1" x="481"/>
        <item m="1" x="498"/>
        <item m="1" x="344"/>
        <item m="1" x="327"/>
        <item m="1" x="442"/>
        <item m="1" x="447"/>
        <item m="1" x="319"/>
        <item m="1" x="542"/>
        <item m="1" x="329"/>
        <item m="1" x="497"/>
        <item m="1" x="404"/>
        <item m="1" x="579"/>
        <item m="1" x="578"/>
        <item m="1" x="309"/>
        <item m="1" x="518"/>
        <item m="1" x="390"/>
        <item m="1" x="307"/>
        <item m="1" x="411"/>
        <item m="1" x="306"/>
        <item m="1" x="391"/>
        <item m="1" x="323"/>
        <item m="1" x="546"/>
        <item m="1" x="475"/>
        <item m="1" x="399"/>
        <item m="1" x="503"/>
        <item m="1" x="397"/>
        <item m="1" x="429"/>
        <item m="1" x="426"/>
        <item m="1" x="394"/>
        <item m="1" x="443"/>
        <item m="1" x="318"/>
        <item m="1" x="540"/>
        <item m="1" x="509"/>
        <item m="1" x="506"/>
        <item m="1" x="366"/>
        <item m="1" x="467"/>
        <item m="1" x="581"/>
        <item m="1" x="561"/>
        <item m="1" x="463"/>
        <item m="1" x="317"/>
        <item m="1" x="304"/>
        <item m="1" x="532"/>
        <item m="1" x="494"/>
        <item m="1" x="558"/>
        <item m="1" x="341"/>
        <item m="1" x="547"/>
        <item m="1" x="464"/>
        <item m="1" x="387"/>
        <item m="1" x="545"/>
        <item m="1" x="297"/>
        <item m="1" x="441"/>
        <item m="1" x="412"/>
        <item m="1" x="473"/>
        <item m="1" x="434"/>
        <item m="1" x="428"/>
        <item m="1" x="531"/>
        <item m="1" x="488"/>
        <item m="1" x="409"/>
        <item m="1" x="302"/>
        <item m="1" x="554"/>
        <item m="1" x="535"/>
        <item m="1" x="408"/>
        <item m="1" x="580"/>
        <item m="1" x="450"/>
        <item m="1" x="564"/>
        <item m="1" x="553"/>
        <item m="1" x="310"/>
        <item m="1" x="305"/>
        <item m="1" x="326"/>
        <item m="1" x="449"/>
        <item m="1" x="357"/>
        <item m="1" x="524"/>
        <item m="1" x="529"/>
        <item m="1" x="293"/>
        <item m="1" x="451"/>
        <item m="1" x="438"/>
        <item m="1" x="433"/>
        <item m="1" x="370"/>
        <item m="1" x="364"/>
        <item m="1" x="321"/>
        <item m="1" x="490"/>
        <item m="1" x="403"/>
        <item m="1" x="472"/>
        <item m="1" x="571"/>
        <item m="1" x="342"/>
        <item m="1" x="335"/>
        <item m="1" x="493"/>
        <item m="1" x="392"/>
        <item m="1" x="538"/>
        <item m="1" x="516"/>
        <item m="1" x="313"/>
        <item m="1" x="456"/>
        <item m="1" x="405"/>
        <item m="1" x="398"/>
        <item m="1" x="507"/>
        <item m="1" x="487"/>
        <item m="1" x="459"/>
        <item m="1" x="385"/>
        <item m="1" x="504"/>
        <item m="1" x="495"/>
        <item m="1" x="514"/>
        <item m="1" x="437"/>
        <item m="1" x="468"/>
        <item m="1" x="453"/>
        <item m="1" x="446"/>
        <item m="1" x="363"/>
        <item m="1" x="452"/>
        <item m="1" x="339"/>
        <item m="1" x="492"/>
        <item m="1" x="420"/>
        <item m="1" x="539"/>
        <item m="1" x="512"/>
        <item m="1" x="566"/>
        <item m="1" x="523"/>
        <item m="1" x="311"/>
        <item m="1" x="501"/>
        <item m="1" x="378"/>
        <item m="1" x="375"/>
        <item m="1" x="465"/>
        <item x="292"/>
        <item m="1" x="584"/>
        <item m="1" x="583"/>
        <item m="1" x="585"/>
        <item m="1" x="536"/>
        <item m="1" x="572"/>
        <item m="1" x="57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t="default"/>
      </items>
    </pivotField>
    <pivotField showAll="0"/>
    <pivotField showAll="0"/>
    <pivotField showAll="0"/>
    <pivotField axis="axisCol" showAll="0">
      <items count="8">
        <item x="2"/>
        <item x="0"/>
        <item x="1"/>
        <item x="3"/>
        <item h="1" x="6"/>
        <item x="4"/>
        <item h="1" x="5"/>
        <item t="default"/>
      </items>
    </pivotField>
    <pivotField showAll="0"/>
    <pivotField showAll="0"/>
    <pivotField showAll="0"/>
  </pivotFields>
  <rowItems count="1">
    <i/>
  </rowItems>
  <colFields count="1">
    <field x="14"/>
  </colFields>
  <colItems count="2">
    <i>
      <x v="2"/>
    </i>
    <i t="grand">
      <x/>
    </i>
  </colItems>
  <pageFields count="1">
    <pageField fld="10" item="550" hier="-1"/>
  </pageFields>
  <dataFields count="1">
    <dataField name="Loendus kogusummast er" fld="5" subtotal="count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8DDF38-1EDC-4998-8A5D-2CDBA9EC2B29}" name="Table1" displayName="Table1" ref="A1:P6" totalsRowShown="0" headerRowDxfId="0">
  <autoFilter ref="A1:P6" xr:uid="{128DDF38-1EDC-4998-8A5D-2CDBA9EC2B29}"/>
  <tableColumns count="16">
    <tableColumn id="3" xr3:uid="{18952BE2-D7A5-43B9-AF2C-90D17AFE294F}" name="metskond"/>
    <tableColumn id="4" xr3:uid="{30A9299E-59F8-4D7C-98DA-2DF7DC4421D7}" name="metsandik"/>
    <tableColumn id="5" xr3:uid="{A84FA0C1-D698-4D96-9D2E-657CEADDFFDA}" name="kvartal"/>
    <tableColumn id="6" xr3:uid="{EF4877C9-4FED-4C12-84C3-14528C977297}" name="er"/>
    <tableColumn id="7" xr3:uid="{1E380C77-77C2-4750-BA75-E3D98C7B2051}" name="kolvik"/>
    <tableColumn id="8" xr3:uid="{C9F8C891-B9DA-4F99-AB09-120F552BA3F6}" name="arenguklass_kd"/>
    <tableColumn id="9" xr3:uid="{749221B0-E5CF-496D-82C6-5B103E5206FE}" name="katastritunnus"/>
    <tableColumn id="10" xr3:uid="{C51FE2D8-49FB-4681-9746-8F9DD0D12D85}" name="kvr_objekti_kood"/>
    <tableColumn id="11" xr3:uid="{2D6DB7AC-37CC-47D3-A09E-C6567BBF6A39}" name="jahipiirkond"/>
    <tableColumn id="12" xr3:uid="{E3940B10-AF2C-4F31-BDD6-3D73BDD73CA3}" name="vald"/>
    <tableColumn id="13" xr3:uid="{A3A166AB-2C3E-4A9E-80C3-A4431907B4DC}" name="kyla"/>
    <tableColumn id="14" xr3:uid="{71F79D12-B5F5-4F29-88F7-2F2D8EFBE168}" name="piirang"/>
    <tableColumn id="15" xr3:uid="{94BD184A-4E90-4649-BBE9-E6ABB6D2206B}" name="liik"/>
    <tableColumn id="16" xr3:uid="{BB8E0D0E-E022-4D82-B6A7-3A76C562FC3A}" name="punkt_x"/>
    <tableColumn id="17" xr3:uid="{46780999-B9C1-4F5C-AE3A-7C0E7644112B}" name="punkt_y"/>
    <tableColumn id="18" xr3:uid="{81EE5C6B-826B-4494-B7D2-6078D6AF8CFE}" name="markus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94B7E-757C-49F8-B614-78302F413F2A}">
  <dimension ref="A1:P6"/>
  <sheetViews>
    <sheetView tabSelected="1" workbookViewId="0">
      <pane ySplit="1152" topLeftCell="A2" activePane="bottomLeft"/>
      <selection pane="bottomLeft" activeCell="K4" sqref="K4"/>
    </sheetView>
  </sheetViews>
  <sheetFormatPr defaultRowHeight="14.4" x14ac:dyDescent="0.3"/>
  <cols>
    <col min="1" max="1" width="11.33203125" customWidth="1"/>
    <col min="2" max="2" width="8.44140625" customWidth="1"/>
    <col min="4" max="4" width="5.21875" customWidth="1"/>
    <col min="6" max="6" width="6.5546875" customWidth="1"/>
    <col min="7" max="7" width="15" customWidth="1"/>
    <col min="8" max="8" width="11.77734375" customWidth="1"/>
    <col min="9" max="9" width="7" customWidth="1"/>
    <col min="12" max="12" width="10.44140625" customWidth="1"/>
    <col min="14" max="14" width="9.77734375" customWidth="1"/>
    <col min="15" max="15" width="9.88671875" customWidth="1"/>
    <col min="16" max="16" width="11.21875" customWidth="1"/>
  </cols>
  <sheetData>
    <row r="1" spans="1:16" s="3" customFormat="1" ht="43.2" x14ac:dyDescent="0.3">
      <c r="A1" s="3" t="s">
        <v>1</v>
      </c>
      <c r="B1" s="3" t="s">
        <v>2</v>
      </c>
      <c r="C1" s="3" t="s">
        <v>3</v>
      </c>
      <c r="D1" s="3" t="s">
        <v>4</v>
      </c>
      <c r="E1" s="3" t="s">
        <v>8538</v>
      </c>
      <c r="F1" s="3" t="s">
        <v>8539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</row>
    <row r="2" spans="1:16" x14ac:dyDescent="0.3">
      <c r="A2" t="s">
        <v>4765</v>
      </c>
      <c r="B2" t="s">
        <v>5071</v>
      </c>
      <c r="C2" t="s">
        <v>5102</v>
      </c>
      <c r="D2">
        <v>5</v>
      </c>
      <c r="E2" t="s">
        <v>8540</v>
      </c>
      <c r="F2" t="s">
        <v>8548</v>
      </c>
      <c r="G2" t="s">
        <v>5093</v>
      </c>
      <c r="H2" t="s">
        <v>5094</v>
      </c>
      <c r="I2" t="s">
        <v>9287</v>
      </c>
      <c r="J2" t="s">
        <v>4822</v>
      </c>
      <c r="K2" t="s">
        <v>5075</v>
      </c>
      <c r="M2" t="s">
        <v>64</v>
      </c>
      <c r="N2">
        <v>727795</v>
      </c>
      <c r="O2">
        <v>6586755</v>
      </c>
      <c r="P2" t="s">
        <v>191</v>
      </c>
    </row>
    <row r="3" spans="1:16" x14ac:dyDescent="0.3">
      <c r="A3" t="s">
        <v>4765</v>
      </c>
      <c r="B3" t="s">
        <v>5071</v>
      </c>
      <c r="C3" t="s">
        <v>9569</v>
      </c>
      <c r="D3">
        <v>1</v>
      </c>
      <c r="G3" t="s">
        <v>9570</v>
      </c>
      <c r="H3" t="s">
        <v>9571</v>
      </c>
      <c r="I3" t="s">
        <v>9287</v>
      </c>
      <c r="J3" t="s">
        <v>4822</v>
      </c>
      <c r="K3" t="s">
        <v>5075</v>
      </c>
      <c r="M3" t="s">
        <v>64</v>
      </c>
      <c r="N3">
        <v>726660</v>
      </c>
      <c r="O3">
        <v>6586499</v>
      </c>
      <c r="P3" t="s">
        <v>191</v>
      </c>
    </row>
    <row r="4" spans="1:16" x14ac:dyDescent="0.3">
      <c r="A4" t="s">
        <v>4765</v>
      </c>
      <c r="B4" t="s">
        <v>5071</v>
      </c>
      <c r="C4" t="s">
        <v>5111</v>
      </c>
      <c r="D4">
        <v>13</v>
      </c>
      <c r="E4" t="s">
        <v>8540</v>
      </c>
      <c r="F4" t="s">
        <v>8555</v>
      </c>
      <c r="G4" t="s">
        <v>5096</v>
      </c>
      <c r="H4" t="s">
        <v>5097</v>
      </c>
      <c r="I4" t="s">
        <v>9287</v>
      </c>
      <c r="J4" t="s">
        <v>4822</v>
      </c>
      <c r="K4" t="s">
        <v>5075</v>
      </c>
      <c r="M4" t="s">
        <v>64</v>
      </c>
      <c r="N4">
        <v>726074</v>
      </c>
      <c r="O4">
        <v>6587359</v>
      </c>
      <c r="P4" t="s">
        <v>191</v>
      </c>
    </row>
    <row r="5" spans="1:16" x14ac:dyDescent="0.3">
      <c r="A5" t="s">
        <v>4765</v>
      </c>
      <c r="B5" t="s">
        <v>5071</v>
      </c>
      <c r="C5" t="s">
        <v>5095</v>
      </c>
      <c r="D5">
        <v>3</v>
      </c>
      <c r="E5" t="s">
        <v>8540</v>
      </c>
      <c r="F5" t="s">
        <v>8548</v>
      </c>
      <c r="G5" t="s">
        <v>5096</v>
      </c>
      <c r="H5" t="s">
        <v>5097</v>
      </c>
      <c r="I5" t="s">
        <v>9287</v>
      </c>
      <c r="J5" t="s">
        <v>4822</v>
      </c>
      <c r="K5" t="s">
        <v>5075</v>
      </c>
      <c r="M5" t="s">
        <v>64</v>
      </c>
      <c r="N5">
        <v>725777</v>
      </c>
      <c r="O5">
        <v>6587347</v>
      </c>
      <c r="P5" t="s">
        <v>191</v>
      </c>
    </row>
    <row r="6" spans="1:16" x14ac:dyDescent="0.3">
      <c r="A6" t="s">
        <v>4765</v>
      </c>
      <c r="B6" t="s">
        <v>5071</v>
      </c>
      <c r="C6" t="s">
        <v>5092</v>
      </c>
      <c r="D6">
        <v>4</v>
      </c>
      <c r="E6" t="s">
        <v>8540</v>
      </c>
      <c r="F6" t="s">
        <v>8560</v>
      </c>
      <c r="G6" t="s">
        <v>5093</v>
      </c>
      <c r="H6" t="s">
        <v>5094</v>
      </c>
      <c r="I6" t="s">
        <v>9287</v>
      </c>
      <c r="J6" t="s">
        <v>4822</v>
      </c>
      <c r="K6" t="s">
        <v>5075</v>
      </c>
      <c r="M6" t="s">
        <v>64</v>
      </c>
      <c r="N6">
        <v>727865.1</v>
      </c>
      <c r="O6">
        <v>6587270</v>
      </c>
      <c r="P6" t="s">
        <v>191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C6"/>
  <sheetViews>
    <sheetView workbookViewId="0">
      <selection activeCell="C6" sqref="C6"/>
    </sheetView>
  </sheetViews>
  <sheetFormatPr defaultRowHeight="14.4" x14ac:dyDescent="0.3"/>
  <cols>
    <col min="1" max="1" width="22.88671875" bestFit="1" customWidth="1"/>
    <col min="2" max="2" width="22.44140625" bestFit="1" customWidth="1"/>
    <col min="3" max="3" width="10.77734375" bestFit="1" customWidth="1"/>
    <col min="4" max="4" width="6.6640625" bestFit="1" customWidth="1"/>
    <col min="5" max="5" width="22" bestFit="1" customWidth="1"/>
    <col min="6" max="6" width="6.77734375" bestFit="1" customWidth="1"/>
    <col min="7" max="7" width="10.77734375" bestFit="1" customWidth="1"/>
  </cols>
  <sheetData>
    <row r="2" spans="1:3" x14ac:dyDescent="0.3">
      <c r="A2" s="1" t="s">
        <v>7</v>
      </c>
      <c r="B2" t="s">
        <v>9287</v>
      </c>
    </row>
    <row r="4" spans="1:3" x14ac:dyDescent="0.3">
      <c r="B4" s="1" t="s">
        <v>8135</v>
      </c>
    </row>
    <row r="5" spans="1:3" x14ac:dyDescent="0.3">
      <c r="B5" t="s">
        <v>64</v>
      </c>
      <c r="C5" t="s">
        <v>8136</v>
      </c>
    </row>
    <row r="6" spans="1:3" x14ac:dyDescent="0.3">
      <c r="A6" t="s">
        <v>8134</v>
      </c>
      <c r="B6">
        <v>5</v>
      </c>
      <c r="C6">
        <v>5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93AE7-1D88-45BF-A70E-BB995FAABBA3}">
  <dimension ref="A1:R4638"/>
  <sheetViews>
    <sheetView workbookViewId="0"/>
  </sheetViews>
  <sheetFormatPr defaultRowHeight="13.2" x14ac:dyDescent="0.25"/>
  <cols>
    <col min="1" max="16384" width="8.88671875" style="2"/>
  </cols>
  <sheetData>
    <row r="1" spans="1:18" x14ac:dyDescent="0.25">
      <c r="A1" s="2" t="s">
        <v>8208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8538</v>
      </c>
      <c r="H1" s="2" t="s">
        <v>8539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</row>
    <row r="2" spans="1:18" x14ac:dyDescent="0.25">
      <c r="A2" s="2">
        <v>1</v>
      </c>
      <c r="B2" s="2">
        <v>433</v>
      </c>
      <c r="C2" s="2" t="s">
        <v>1661</v>
      </c>
      <c r="D2" s="2" t="s">
        <v>1662</v>
      </c>
      <c r="E2" s="2" t="s">
        <v>1815</v>
      </c>
      <c r="F2" s="2">
        <v>7</v>
      </c>
      <c r="G2" s="2" t="s">
        <v>8540</v>
      </c>
      <c r="H2" s="2" t="s">
        <v>8541</v>
      </c>
      <c r="I2" s="2" t="s">
        <v>1766</v>
      </c>
      <c r="J2" s="2" t="s">
        <v>1767</v>
      </c>
      <c r="K2" s="2" t="s">
        <v>8542</v>
      </c>
      <c r="L2" s="2" t="s">
        <v>1666</v>
      </c>
      <c r="M2" s="2" t="s">
        <v>1768</v>
      </c>
      <c r="N2" s="2" t="s">
        <v>1816</v>
      </c>
      <c r="O2" s="2" t="s">
        <v>18</v>
      </c>
      <c r="P2" s="2">
        <v>503967</v>
      </c>
      <c r="Q2" s="2">
        <v>6469805</v>
      </c>
      <c r="R2" s="2" t="s">
        <v>1817</v>
      </c>
    </row>
    <row r="3" spans="1:18" x14ac:dyDescent="0.25">
      <c r="A3" s="2">
        <v>2</v>
      </c>
      <c r="B3" s="2">
        <v>749</v>
      </c>
      <c r="C3" s="2" t="s">
        <v>1661</v>
      </c>
      <c r="D3" s="2" t="s">
        <v>1662</v>
      </c>
      <c r="E3" s="2" t="s">
        <v>8209</v>
      </c>
      <c r="F3" s="2">
        <v>15</v>
      </c>
      <c r="G3" s="2" t="s">
        <v>8540</v>
      </c>
      <c r="H3" s="2" t="s">
        <v>8543</v>
      </c>
      <c r="I3" s="2" t="s">
        <v>8544</v>
      </c>
      <c r="J3" s="2" t="s">
        <v>8545</v>
      </c>
      <c r="K3" s="2" t="s">
        <v>8546</v>
      </c>
      <c r="L3" s="2" t="s">
        <v>1666</v>
      </c>
      <c r="M3" s="2" t="s">
        <v>1667</v>
      </c>
      <c r="N3" s="2" t="s">
        <v>133</v>
      </c>
      <c r="O3" s="2" t="s">
        <v>64</v>
      </c>
      <c r="P3" s="2">
        <v>510859</v>
      </c>
      <c r="Q3" s="2">
        <v>6469620</v>
      </c>
      <c r="R3" s="2" t="s">
        <v>191</v>
      </c>
    </row>
    <row r="4" spans="1:18" x14ac:dyDescent="0.25">
      <c r="A4" s="2">
        <v>3</v>
      </c>
      <c r="B4" s="2">
        <v>2517</v>
      </c>
      <c r="C4" s="2" t="s">
        <v>1661</v>
      </c>
      <c r="D4" s="2" t="s">
        <v>1662</v>
      </c>
      <c r="E4" s="2" t="s">
        <v>8547</v>
      </c>
      <c r="F4" s="2">
        <v>2</v>
      </c>
      <c r="G4" s="2" t="s">
        <v>8540</v>
      </c>
      <c r="H4" s="2" t="s">
        <v>8548</v>
      </c>
      <c r="I4" s="2" t="s">
        <v>1791</v>
      </c>
      <c r="J4" s="2" t="s">
        <v>1792</v>
      </c>
      <c r="K4" s="2" t="s">
        <v>8546</v>
      </c>
      <c r="L4" s="2" t="s">
        <v>1666</v>
      </c>
      <c r="M4" s="2" t="s">
        <v>1789</v>
      </c>
      <c r="N4" s="2" t="s">
        <v>8549</v>
      </c>
      <c r="O4" s="2" t="s">
        <v>18</v>
      </c>
      <c r="P4" s="2">
        <v>510834.7</v>
      </c>
      <c r="Q4" s="2">
        <v>6465740.5999999996</v>
      </c>
      <c r="R4" s="2" t="s">
        <v>1827</v>
      </c>
    </row>
    <row r="5" spans="1:18" x14ac:dyDescent="0.25">
      <c r="A5" s="2">
        <v>4</v>
      </c>
      <c r="B5" s="2">
        <v>5239</v>
      </c>
      <c r="C5" s="2" t="s">
        <v>1145</v>
      </c>
      <c r="D5" s="2" t="s">
        <v>1228</v>
      </c>
      <c r="E5" s="2" t="s">
        <v>1280</v>
      </c>
      <c r="F5" s="2">
        <v>9</v>
      </c>
      <c r="G5" s="2" t="s">
        <v>8540</v>
      </c>
      <c r="H5" s="2" t="s">
        <v>8541</v>
      </c>
      <c r="I5" s="2" t="s">
        <v>1281</v>
      </c>
      <c r="J5" s="2" t="s">
        <v>1282</v>
      </c>
      <c r="K5" s="2" t="s">
        <v>8550</v>
      </c>
      <c r="L5" s="2" t="s">
        <v>1220</v>
      </c>
      <c r="M5" s="2" t="s">
        <v>1231</v>
      </c>
      <c r="N5" s="2" t="s">
        <v>8551</v>
      </c>
      <c r="O5" s="2" t="s">
        <v>64</v>
      </c>
      <c r="P5" s="2">
        <v>548075.9</v>
      </c>
      <c r="Q5" s="2">
        <v>6440523.0999999996</v>
      </c>
      <c r="R5" s="2" t="s">
        <v>1283</v>
      </c>
    </row>
    <row r="6" spans="1:18" x14ac:dyDescent="0.25">
      <c r="A6" s="2">
        <v>5</v>
      </c>
      <c r="B6" s="2">
        <v>8690</v>
      </c>
      <c r="C6" s="2" t="s">
        <v>2750</v>
      </c>
      <c r="D6" s="2" t="s">
        <v>2970</v>
      </c>
      <c r="E6" s="2" t="s">
        <v>2981</v>
      </c>
      <c r="F6" s="2">
        <v>4</v>
      </c>
      <c r="G6" s="2" t="s">
        <v>8540</v>
      </c>
      <c r="H6" s="2" t="s">
        <v>8541</v>
      </c>
      <c r="I6" s="2" t="s">
        <v>2978</v>
      </c>
      <c r="J6" s="2" t="s">
        <v>2979</v>
      </c>
      <c r="K6" s="2" t="s">
        <v>8552</v>
      </c>
      <c r="L6" s="2" t="s">
        <v>2974</v>
      </c>
      <c r="M6" s="2" t="s">
        <v>2976</v>
      </c>
      <c r="N6" s="2" t="s">
        <v>32</v>
      </c>
      <c r="O6" s="2" t="s">
        <v>64</v>
      </c>
      <c r="P6" s="2">
        <v>562561</v>
      </c>
      <c r="Q6" s="2">
        <v>6441698</v>
      </c>
      <c r="R6" s="2" t="s">
        <v>191</v>
      </c>
    </row>
    <row r="7" spans="1:18" x14ac:dyDescent="0.25">
      <c r="A7" s="2">
        <v>6</v>
      </c>
      <c r="B7" s="2">
        <v>8805</v>
      </c>
      <c r="C7" s="2" t="s">
        <v>2750</v>
      </c>
      <c r="D7" s="2" t="s">
        <v>2970</v>
      </c>
      <c r="E7" s="2" t="s">
        <v>2982</v>
      </c>
      <c r="F7" s="2">
        <v>7</v>
      </c>
      <c r="G7" s="2" t="s">
        <v>8553</v>
      </c>
      <c r="I7" s="2" t="s">
        <v>2978</v>
      </c>
      <c r="J7" s="2" t="s">
        <v>2979</v>
      </c>
      <c r="K7" s="2" t="s">
        <v>8552</v>
      </c>
      <c r="L7" s="2" t="s">
        <v>2974</v>
      </c>
      <c r="M7" s="2" t="s">
        <v>2976</v>
      </c>
      <c r="N7" s="2" t="s">
        <v>8554</v>
      </c>
      <c r="O7" s="2" t="s">
        <v>64</v>
      </c>
      <c r="P7" s="2">
        <v>562583</v>
      </c>
      <c r="Q7" s="2">
        <v>6441090.0999999996</v>
      </c>
      <c r="R7" s="2" t="s">
        <v>191</v>
      </c>
    </row>
    <row r="8" spans="1:18" x14ac:dyDescent="0.25">
      <c r="A8" s="2">
        <v>7</v>
      </c>
      <c r="B8" s="2">
        <v>9088</v>
      </c>
      <c r="C8" s="2" t="s">
        <v>2750</v>
      </c>
      <c r="D8" s="2" t="s">
        <v>2970</v>
      </c>
      <c r="E8" s="2" t="s">
        <v>2977</v>
      </c>
      <c r="F8" s="2">
        <v>2</v>
      </c>
      <c r="G8" s="2" t="s">
        <v>8540</v>
      </c>
      <c r="H8" s="2" t="s">
        <v>8541</v>
      </c>
      <c r="I8" s="2" t="s">
        <v>2978</v>
      </c>
      <c r="J8" s="2" t="s">
        <v>2979</v>
      </c>
      <c r="K8" s="2" t="s">
        <v>8552</v>
      </c>
      <c r="L8" s="2" t="s">
        <v>2974</v>
      </c>
      <c r="M8" s="2" t="s">
        <v>2976</v>
      </c>
      <c r="N8" s="2" t="s">
        <v>8263</v>
      </c>
      <c r="O8" s="2" t="s">
        <v>64</v>
      </c>
      <c r="P8" s="2">
        <v>565114.1</v>
      </c>
      <c r="Q8" s="2">
        <v>6440653</v>
      </c>
      <c r="R8" s="2" t="s">
        <v>191</v>
      </c>
    </row>
    <row r="9" spans="1:18" x14ac:dyDescent="0.25">
      <c r="A9" s="2">
        <v>8</v>
      </c>
      <c r="B9" s="2">
        <v>9206</v>
      </c>
      <c r="C9" s="2" t="s">
        <v>2750</v>
      </c>
      <c r="D9" s="2" t="s">
        <v>2970</v>
      </c>
      <c r="E9" s="2" t="s">
        <v>2980</v>
      </c>
      <c r="F9" s="2">
        <v>9</v>
      </c>
      <c r="G9" s="2" t="s">
        <v>8540</v>
      </c>
      <c r="H9" s="2" t="s">
        <v>8543</v>
      </c>
      <c r="I9" s="2" t="s">
        <v>2978</v>
      </c>
      <c r="J9" s="2" t="s">
        <v>2979</v>
      </c>
      <c r="K9" s="2" t="s">
        <v>8552</v>
      </c>
      <c r="L9" s="2" t="s">
        <v>2974</v>
      </c>
      <c r="M9" s="2" t="s">
        <v>2976</v>
      </c>
      <c r="N9" s="2" t="s">
        <v>8263</v>
      </c>
      <c r="O9" s="2" t="s">
        <v>64</v>
      </c>
      <c r="P9" s="2">
        <v>565149</v>
      </c>
      <c r="Q9" s="2">
        <v>6439545.9000000004</v>
      </c>
      <c r="R9" s="2" t="s">
        <v>191</v>
      </c>
    </row>
    <row r="10" spans="1:18" x14ac:dyDescent="0.25">
      <c r="A10" s="2">
        <v>9</v>
      </c>
      <c r="B10" s="2">
        <v>9382</v>
      </c>
      <c r="C10" s="2" t="s">
        <v>2750</v>
      </c>
      <c r="D10" s="2" t="s">
        <v>2970</v>
      </c>
      <c r="E10" s="2" t="s">
        <v>8528</v>
      </c>
      <c r="F10" s="2">
        <v>1</v>
      </c>
      <c r="G10" s="2" t="s">
        <v>8540</v>
      </c>
      <c r="H10" s="2" t="s">
        <v>8555</v>
      </c>
      <c r="I10" s="2" t="s">
        <v>8529</v>
      </c>
      <c r="J10" s="2" t="s">
        <v>8530</v>
      </c>
      <c r="K10" s="2" t="s">
        <v>8552</v>
      </c>
      <c r="L10" s="2" t="s">
        <v>2974</v>
      </c>
      <c r="M10" s="2" t="s">
        <v>2976</v>
      </c>
      <c r="N10" s="2" t="s">
        <v>32</v>
      </c>
      <c r="O10" s="2" t="s">
        <v>64</v>
      </c>
      <c r="P10" s="2">
        <v>562883.6</v>
      </c>
      <c r="Q10" s="2">
        <v>6438031.21</v>
      </c>
      <c r="R10" s="2" t="s">
        <v>8251</v>
      </c>
    </row>
    <row r="11" spans="1:18" x14ac:dyDescent="0.25">
      <c r="A11" s="2">
        <v>10</v>
      </c>
      <c r="B11" s="2">
        <v>10146</v>
      </c>
      <c r="C11" s="2" t="s">
        <v>1145</v>
      </c>
      <c r="D11" s="2" t="s">
        <v>1215</v>
      </c>
      <c r="E11" s="2" t="s">
        <v>1594</v>
      </c>
      <c r="F11" s="2">
        <v>4</v>
      </c>
      <c r="G11" s="2" t="s">
        <v>8540</v>
      </c>
      <c r="H11" s="2" t="s">
        <v>8543</v>
      </c>
      <c r="I11" s="2" t="s">
        <v>1496</v>
      </c>
      <c r="J11" s="2" t="s">
        <v>1497</v>
      </c>
      <c r="K11" s="2" t="s">
        <v>8556</v>
      </c>
      <c r="L11" s="2" t="s">
        <v>1220</v>
      </c>
      <c r="M11" s="2" t="s">
        <v>1221</v>
      </c>
      <c r="N11" s="2" t="s">
        <v>32</v>
      </c>
      <c r="O11" s="2" t="s">
        <v>64</v>
      </c>
      <c r="P11" s="2">
        <v>544605</v>
      </c>
      <c r="Q11" s="2">
        <v>6466931</v>
      </c>
      <c r="R11" s="2" t="s">
        <v>1219</v>
      </c>
    </row>
    <row r="12" spans="1:18" x14ac:dyDescent="0.25">
      <c r="A12" s="2">
        <v>11</v>
      </c>
      <c r="B12" s="2">
        <v>10929</v>
      </c>
      <c r="C12" s="2" t="s">
        <v>1145</v>
      </c>
      <c r="D12" s="2" t="s">
        <v>1215</v>
      </c>
      <c r="E12" s="2" t="s">
        <v>8210</v>
      </c>
      <c r="F12" s="2">
        <v>9</v>
      </c>
      <c r="G12" s="2" t="s">
        <v>8540</v>
      </c>
      <c r="H12" s="2" t="s">
        <v>8557</v>
      </c>
      <c r="I12" s="2" t="s">
        <v>1482</v>
      </c>
      <c r="J12" s="2" t="s">
        <v>1483</v>
      </c>
      <c r="K12" s="2" t="s">
        <v>8556</v>
      </c>
      <c r="L12" s="2" t="s">
        <v>1220</v>
      </c>
      <c r="M12" s="2" t="s">
        <v>1221</v>
      </c>
      <c r="N12" s="2" t="s">
        <v>32</v>
      </c>
      <c r="O12" s="2" t="s">
        <v>64</v>
      </c>
      <c r="P12" s="2">
        <v>544159.9</v>
      </c>
      <c r="Q12" s="2">
        <v>6464557.0999999996</v>
      </c>
      <c r="R12" s="2" t="s">
        <v>1219</v>
      </c>
    </row>
    <row r="13" spans="1:18" x14ac:dyDescent="0.25">
      <c r="A13" s="2">
        <v>12</v>
      </c>
      <c r="B13" s="2">
        <v>10974</v>
      </c>
      <c r="C13" s="2" t="s">
        <v>1145</v>
      </c>
      <c r="D13" s="2" t="s">
        <v>1215</v>
      </c>
      <c r="E13" s="2" t="s">
        <v>1593</v>
      </c>
      <c r="F13" s="2">
        <v>11</v>
      </c>
      <c r="G13" s="2" t="s">
        <v>8540</v>
      </c>
      <c r="H13" s="2" t="s">
        <v>8557</v>
      </c>
      <c r="I13" s="2" t="s">
        <v>1482</v>
      </c>
      <c r="J13" s="2" t="s">
        <v>1483</v>
      </c>
      <c r="K13" s="2" t="s">
        <v>8556</v>
      </c>
      <c r="L13" s="2" t="s">
        <v>1220</v>
      </c>
      <c r="M13" s="2" t="s">
        <v>1221</v>
      </c>
      <c r="N13" s="2" t="s">
        <v>32</v>
      </c>
      <c r="O13" s="2" t="s">
        <v>64</v>
      </c>
      <c r="P13" s="2">
        <v>544122</v>
      </c>
      <c r="Q13" s="2">
        <v>6463982.9000000004</v>
      </c>
      <c r="R13" s="2" t="s">
        <v>1219</v>
      </c>
    </row>
    <row r="14" spans="1:18" x14ac:dyDescent="0.25">
      <c r="A14" s="2">
        <v>13</v>
      </c>
      <c r="B14" s="2">
        <v>10974</v>
      </c>
      <c r="C14" s="2" t="s">
        <v>1145</v>
      </c>
      <c r="D14" s="2" t="s">
        <v>1215</v>
      </c>
      <c r="E14" s="2" t="s">
        <v>1593</v>
      </c>
      <c r="F14" s="2">
        <v>11</v>
      </c>
      <c r="G14" s="2" t="s">
        <v>8540</v>
      </c>
      <c r="H14" s="2" t="s">
        <v>8557</v>
      </c>
      <c r="I14" s="2" t="s">
        <v>1482</v>
      </c>
      <c r="J14" s="2" t="s">
        <v>1483</v>
      </c>
      <c r="K14" s="2" t="s">
        <v>8556</v>
      </c>
      <c r="L14" s="2" t="s">
        <v>1220</v>
      </c>
      <c r="M14" s="2" t="s">
        <v>1221</v>
      </c>
      <c r="N14" s="2" t="s">
        <v>32</v>
      </c>
      <c r="O14" s="2" t="s">
        <v>18</v>
      </c>
      <c r="P14" s="2">
        <v>544122</v>
      </c>
      <c r="Q14" s="2">
        <v>6463982.9000000004</v>
      </c>
      <c r="R14" s="2" t="s">
        <v>1219</v>
      </c>
    </row>
    <row r="15" spans="1:18" x14ac:dyDescent="0.25">
      <c r="A15" s="2">
        <v>14</v>
      </c>
      <c r="B15" s="2">
        <v>11477</v>
      </c>
      <c r="C15" s="2" t="s">
        <v>1145</v>
      </c>
      <c r="D15" s="2" t="s">
        <v>1215</v>
      </c>
      <c r="E15" s="2" t="s">
        <v>8252</v>
      </c>
      <c r="F15" s="2">
        <v>7</v>
      </c>
      <c r="G15" s="2" t="s">
        <v>8540</v>
      </c>
      <c r="H15" s="2" t="s">
        <v>8541</v>
      </c>
      <c r="I15" s="2" t="s">
        <v>1496</v>
      </c>
      <c r="J15" s="2" t="s">
        <v>1497</v>
      </c>
      <c r="K15" s="2" t="s">
        <v>8556</v>
      </c>
      <c r="L15" s="2" t="s">
        <v>1220</v>
      </c>
      <c r="M15" s="2" t="s">
        <v>1221</v>
      </c>
      <c r="N15" s="2" t="s">
        <v>32</v>
      </c>
      <c r="O15" s="2" t="s">
        <v>64</v>
      </c>
      <c r="P15" s="2">
        <v>548781</v>
      </c>
      <c r="Q15" s="2">
        <v>6464704</v>
      </c>
      <c r="R15" s="2" t="s">
        <v>1219</v>
      </c>
    </row>
    <row r="16" spans="1:18" x14ac:dyDescent="0.25">
      <c r="A16" s="2">
        <v>15</v>
      </c>
      <c r="B16" s="2">
        <v>11671</v>
      </c>
      <c r="C16" s="2" t="s">
        <v>1145</v>
      </c>
      <c r="D16" s="2" t="s">
        <v>1431</v>
      </c>
      <c r="E16" s="2" t="s">
        <v>1582</v>
      </c>
      <c r="F16" s="2">
        <v>37</v>
      </c>
      <c r="G16" s="2" t="s">
        <v>8540</v>
      </c>
      <c r="H16" s="2" t="s">
        <v>8548</v>
      </c>
      <c r="I16" s="2" t="s">
        <v>1482</v>
      </c>
      <c r="J16" s="2" t="s">
        <v>1483</v>
      </c>
      <c r="K16" s="2" t="s">
        <v>8558</v>
      </c>
      <c r="L16" s="2" t="s">
        <v>1220</v>
      </c>
      <c r="M16" s="2" t="s">
        <v>1221</v>
      </c>
      <c r="N16" s="2" t="s">
        <v>32</v>
      </c>
      <c r="O16" s="2" t="s">
        <v>64</v>
      </c>
      <c r="P16" s="2">
        <v>544575</v>
      </c>
      <c r="Q16" s="2">
        <v>6461826.0999999996</v>
      </c>
      <c r="R16" s="2" t="s">
        <v>1631</v>
      </c>
    </row>
    <row r="17" spans="1:18" x14ac:dyDescent="0.25">
      <c r="A17" s="2">
        <v>16</v>
      </c>
      <c r="B17" s="2">
        <v>11805</v>
      </c>
      <c r="C17" s="2" t="s">
        <v>1145</v>
      </c>
      <c r="D17" s="2" t="s">
        <v>1215</v>
      </c>
      <c r="E17" s="2" t="s">
        <v>1499</v>
      </c>
      <c r="F17" s="2">
        <v>25</v>
      </c>
      <c r="G17" s="2" t="s">
        <v>8540</v>
      </c>
      <c r="H17" s="2" t="s">
        <v>8541</v>
      </c>
      <c r="I17" s="2" t="s">
        <v>1500</v>
      </c>
      <c r="J17" s="2" t="s">
        <v>1501</v>
      </c>
      <c r="K17" s="2" t="s">
        <v>8556</v>
      </c>
      <c r="L17" s="2" t="s">
        <v>1220</v>
      </c>
      <c r="M17" s="2" t="s">
        <v>1221</v>
      </c>
      <c r="N17" s="2" t="s">
        <v>32</v>
      </c>
      <c r="O17" s="2" t="s">
        <v>64</v>
      </c>
      <c r="P17" s="2">
        <v>549779</v>
      </c>
      <c r="Q17" s="2">
        <v>6462604.9000000004</v>
      </c>
      <c r="R17" s="2" t="s">
        <v>1219</v>
      </c>
    </row>
    <row r="18" spans="1:18" x14ac:dyDescent="0.25">
      <c r="A18" s="2">
        <v>17</v>
      </c>
      <c r="B18" s="2">
        <v>11889</v>
      </c>
      <c r="C18" s="2" t="s">
        <v>1145</v>
      </c>
      <c r="D18" s="2" t="s">
        <v>1431</v>
      </c>
      <c r="E18" s="2" t="s">
        <v>1508</v>
      </c>
      <c r="F18" s="2">
        <v>13</v>
      </c>
      <c r="G18" s="2" t="s">
        <v>8540</v>
      </c>
      <c r="H18" s="2" t="s">
        <v>8548</v>
      </c>
      <c r="I18" s="2" t="s">
        <v>1482</v>
      </c>
      <c r="J18" s="2" t="s">
        <v>1483</v>
      </c>
      <c r="K18" s="2" t="s">
        <v>8558</v>
      </c>
      <c r="L18" s="2" t="s">
        <v>1220</v>
      </c>
      <c r="M18" s="2" t="s">
        <v>1221</v>
      </c>
      <c r="N18" s="2" t="s">
        <v>32</v>
      </c>
      <c r="O18" s="2" t="s">
        <v>64</v>
      </c>
      <c r="P18" s="2">
        <v>546705.1</v>
      </c>
      <c r="Q18" s="2">
        <v>6461575</v>
      </c>
      <c r="R18" s="2" t="s">
        <v>1509</v>
      </c>
    </row>
    <row r="19" spans="1:18" x14ac:dyDescent="0.25">
      <c r="A19" s="2">
        <v>18</v>
      </c>
      <c r="B19" s="2">
        <v>12055</v>
      </c>
      <c r="C19" s="2" t="s">
        <v>1145</v>
      </c>
      <c r="D19" s="2" t="s">
        <v>1431</v>
      </c>
      <c r="E19" s="2" t="s">
        <v>1510</v>
      </c>
      <c r="F19" s="2">
        <v>18</v>
      </c>
      <c r="G19" s="2" t="s">
        <v>8540</v>
      </c>
      <c r="H19" s="2" t="s">
        <v>8548</v>
      </c>
      <c r="I19" s="2" t="s">
        <v>1482</v>
      </c>
      <c r="J19" s="2" t="s">
        <v>1483</v>
      </c>
      <c r="K19" s="2" t="s">
        <v>8558</v>
      </c>
      <c r="L19" s="2" t="s">
        <v>1220</v>
      </c>
      <c r="M19" s="2" t="s">
        <v>1221</v>
      </c>
      <c r="N19" s="2" t="s">
        <v>32</v>
      </c>
      <c r="O19" s="2" t="s">
        <v>64</v>
      </c>
      <c r="P19" s="2">
        <v>546910.9</v>
      </c>
      <c r="Q19" s="2">
        <v>6460493.9000000004</v>
      </c>
      <c r="R19" s="2" t="s">
        <v>1511</v>
      </c>
    </row>
    <row r="20" spans="1:18" x14ac:dyDescent="0.25">
      <c r="A20" s="2">
        <v>19</v>
      </c>
      <c r="B20" s="2">
        <v>12201</v>
      </c>
      <c r="C20" s="2" t="s">
        <v>1145</v>
      </c>
      <c r="D20" s="2" t="s">
        <v>1431</v>
      </c>
      <c r="E20" s="2" t="s">
        <v>1632</v>
      </c>
      <c r="F20" s="2">
        <v>7</v>
      </c>
      <c r="G20" s="2" t="s">
        <v>8540</v>
      </c>
      <c r="H20" s="2" t="s">
        <v>6419</v>
      </c>
      <c r="I20" s="2" t="s">
        <v>1482</v>
      </c>
      <c r="J20" s="2" t="s">
        <v>1483</v>
      </c>
      <c r="K20" s="2" t="s">
        <v>8558</v>
      </c>
      <c r="L20" s="2" t="s">
        <v>1220</v>
      </c>
      <c r="M20" s="2" t="s">
        <v>1221</v>
      </c>
      <c r="N20" s="2" t="s">
        <v>32</v>
      </c>
      <c r="O20" s="2" t="s">
        <v>64</v>
      </c>
      <c r="P20" s="2">
        <v>545440.9</v>
      </c>
      <c r="Q20" s="2">
        <v>6459518</v>
      </c>
      <c r="R20" s="2" t="s">
        <v>1633</v>
      </c>
    </row>
    <row r="21" spans="1:18" x14ac:dyDescent="0.25">
      <c r="A21" s="2">
        <v>20</v>
      </c>
      <c r="B21" s="2">
        <v>13582</v>
      </c>
      <c r="C21" s="2" t="s">
        <v>1145</v>
      </c>
      <c r="D21" s="2" t="s">
        <v>1215</v>
      </c>
      <c r="E21" s="2" t="s">
        <v>1498</v>
      </c>
      <c r="F21" s="2">
        <v>11</v>
      </c>
      <c r="G21" s="2" t="s">
        <v>8540</v>
      </c>
      <c r="H21" s="2" t="s">
        <v>8541</v>
      </c>
      <c r="I21" s="2" t="s">
        <v>1217</v>
      </c>
      <c r="J21" s="2" t="s">
        <v>1218</v>
      </c>
      <c r="K21" s="2" t="s">
        <v>8556</v>
      </c>
      <c r="L21" s="2" t="s">
        <v>1220</v>
      </c>
      <c r="M21" s="2" t="s">
        <v>1221</v>
      </c>
      <c r="N21" s="2" t="s">
        <v>8559</v>
      </c>
      <c r="O21" s="2" t="s">
        <v>64</v>
      </c>
      <c r="P21" s="2">
        <v>555120.9</v>
      </c>
      <c r="Q21" s="2">
        <v>6465668.0999999996</v>
      </c>
      <c r="R21" s="2" t="s">
        <v>1219</v>
      </c>
    </row>
    <row r="22" spans="1:18" x14ac:dyDescent="0.25">
      <c r="A22" s="2">
        <v>21</v>
      </c>
      <c r="B22" s="2">
        <v>13633</v>
      </c>
      <c r="C22" s="2" t="s">
        <v>1145</v>
      </c>
      <c r="D22" s="2" t="s">
        <v>1215</v>
      </c>
      <c r="E22" s="2" t="s">
        <v>1472</v>
      </c>
      <c r="F22" s="2">
        <v>5</v>
      </c>
      <c r="G22" s="2" t="s">
        <v>8540</v>
      </c>
      <c r="H22" s="2" t="s">
        <v>8560</v>
      </c>
      <c r="I22" s="2" t="s">
        <v>1217</v>
      </c>
      <c r="J22" s="2" t="s">
        <v>1218</v>
      </c>
      <c r="K22" s="2" t="s">
        <v>8556</v>
      </c>
      <c r="L22" s="2" t="s">
        <v>1220</v>
      </c>
      <c r="M22" s="2" t="s">
        <v>1221</v>
      </c>
      <c r="N22" s="2" t="s">
        <v>133</v>
      </c>
      <c r="O22" s="2" t="s">
        <v>18</v>
      </c>
      <c r="P22" s="2">
        <v>553450</v>
      </c>
      <c r="Q22" s="2">
        <v>6465394</v>
      </c>
      <c r="R22" s="2" t="s">
        <v>1219</v>
      </c>
    </row>
    <row r="23" spans="1:18" x14ac:dyDescent="0.25">
      <c r="A23" s="2">
        <v>22</v>
      </c>
      <c r="B23" s="2">
        <v>13633</v>
      </c>
      <c r="C23" s="2" t="s">
        <v>1145</v>
      </c>
      <c r="D23" s="2" t="s">
        <v>1215</v>
      </c>
      <c r="E23" s="2" t="s">
        <v>1472</v>
      </c>
      <c r="F23" s="2">
        <v>5</v>
      </c>
      <c r="G23" s="2" t="s">
        <v>8540</v>
      </c>
      <c r="H23" s="2" t="s">
        <v>8560</v>
      </c>
      <c r="I23" s="2" t="s">
        <v>1217</v>
      </c>
      <c r="J23" s="2" t="s">
        <v>1218</v>
      </c>
      <c r="K23" s="2" t="s">
        <v>8556</v>
      </c>
      <c r="L23" s="2" t="s">
        <v>1220</v>
      </c>
      <c r="M23" s="2" t="s">
        <v>1221</v>
      </c>
      <c r="N23" s="2" t="s">
        <v>133</v>
      </c>
      <c r="O23" s="2" t="s">
        <v>26</v>
      </c>
      <c r="P23" s="2">
        <v>553450</v>
      </c>
      <c r="Q23" s="2">
        <v>6465394</v>
      </c>
      <c r="R23" s="2" t="s">
        <v>1219</v>
      </c>
    </row>
    <row r="24" spans="1:18" x14ac:dyDescent="0.25">
      <c r="A24" s="2">
        <v>23</v>
      </c>
      <c r="B24" s="2">
        <v>13633</v>
      </c>
      <c r="C24" s="2" t="s">
        <v>1145</v>
      </c>
      <c r="D24" s="2" t="s">
        <v>1215</v>
      </c>
      <c r="E24" s="2" t="s">
        <v>1472</v>
      </c>
      <c r="F24" s="2">
        <v>5</v>
      </c>
      <c r="G24" s="2" t="s">
        <v>8540</v>
      </c>
      <c r="H24" s="2" t="s">
        <v>8560</v>
      </c>
      <c r="I24" s="2" t="s">
        <v>1217</v>
      </c>
      <c r="J24" s="2" t="s">
        <v>1218</v>
      </c>
      <c r="K24" s="2" t="s">
        <v>8556</v>
      </c>
      <c r="L24" s="2" t="s">
        <v>1220</v>
      </c>
      <c r="M24" s="2" t="s">
        <v>1221</v>
      </c>
      <c r="N24" s="2" t="s">
        <v>133</v>
      </c>
      <c r="O24" s="2" t="s">
        <v>64</v>
      </c>
      <c r="P24" s="2">
        <v>553450</v>
      </c>
      <c r="Q24" s="2">
        <v>6465394</v>
      </c>
      <c r="R24" s="2" t="s">
        <v>1219</v>
      </c>
    </row>
    <row r="25" spans="1:18" x14ac:dyDescent="0.25">
      <c r="A25" s="2">
        <v>24</v>
      </c>
      <c r="B25" s="2">
        <v>14420</v>
      </c>
      <c r="C25" s="2" t="s">
        <v>1145</v>
      </c>
      <c r="D25" s="2" t="s">
        <v>1431</v>
      </c>
      <c r="E25" s="2" t="s">
        <v>1487</v>
      </c>
      <c r="F25" s="2">
        <v>18</v>
      </c>
      <c r="G25" s="2" t="s">
        <v>8540</v>
      </c>
      <c r="H25" s="2" t="s">
        <v>6419</v>
      </c>
      <c r="I25" s="2" t="s">
        <v>1217</v>
      </c>
      <c r="J25" s="2" t="s">
        <v>1218</v>
      </c>
      <c r="K25" s="2" t="s">
        <v>8561</v>
      </c>
      <c r="L25" s="2" t="s">
        <v>1220</v>
      </c>
      <c r="M25" s="2" t="s">
        <v>1221</v>
      </c>
      <c r="N25" s="2" t="s">
        <v>32</v>
      </c>
      <c r="O25" s="2" t="s">
        <v>64</v>
      </c>
      <c r="P25" s="2">
        <v>552953.30000000005</v>
      </c>
      <c r="Q25" s="2">
        <v>6460272.5</v>
      </c>
      <c r="R25" s="2" t="s">
        <v>191</v>
      </c>
    </row>
    <row r="26" spans="1:18" x14ac:dyDescent="0.25">
      <c r="A26" s="2">
        <v>25</v>
      </c>
      <c r="B26" s="2">
        <v>15004</v>
      </c>
      <c r="C26" s="2" t="s">
        <v>1145</v>
      </c>
      <c r="D26" s="2" t="s">
        <v>1431</v>
      </c>
      <c r="E26" s="2" t="s">
        <v>1486</v>
      </c>
      <c r="F26" s="2">
        <v>15</v>
      </c>
      <c r="G26" s="2" t="s">
        <v>8540</v>
      </c>
      <c r="H26" s="2" t="s">
        <v>8541</v>
      </c>
      <c r="I26" s="2" t="s">
        <v>1423</v>
      </c>
      <c r="J26" s="2" t="s">
        <v>1424</v>
      </c>
      <c r="K26" s="2" t="s">
        <v>8561</v>
      </c>
      <c r="L26" s="2" t="s">
        <v>1220</v>
      </c>
      <c r="M26" s="2" t="s">
        <v>1425</v>
      </c>
      <c r="N26" s="2" t="s">
        <v>8562</v>
      </c>
      <c r="O26" s="2" t="s">
        <v>18</v>
      </c>
      <c r="P26" s="2">
        <v>554491.5</v>
      </c>
      <c r="Q26" s="2">
        <v>6458291.5999999996</v>
      </c>
      <c r="R26" s="2" t="s">
        <v>1384</v>
      </c>
    </row>
    <row r="27" spans="1:18" x14ac:dyDescent="0.25">
      <c r="A27" s="2">
        <v>26</v>
      </c>
      <c r="B27" s="2">
        <v>15285</v>
      </c>
      <c r="C27" s="2" t="s">
        <v>1145</v>
      </c>
      <c r="D27" s="2" t="s">
        <v>1393</v>
      </c>
      <c r="E27" s="2" t="s">
        <v>1429</v>
      </c>
      <c r="F27" s="2">
        <v>11</v>
      </c>
      <c r="G27" s="2" t="s">
        <v>8540</v>
      </c>
      <c r="H27" s="2" t="s">
        <v>8541</v>
      </c>
      <c r="I27" s="2" t="s">
        <v>1400</v>
      </c>
      <c r="J27" s="2" t="s">
        <v>1401</v>
      </c>
      <c r="K27" s="2" t="s">
        <v>8561</v>
      </c>
      <c r="L27" s="2" t="s">
        <v>1220</v>
      </c>
      <c r="M27" s="2" t="s">
        <v>1402</v>
      </c>
      <c r="N27" s="2" t="s">
        <v>32</v>
      </c>
      <c r="O27" s="2" t="s">
        <v>64</v>
      </c>
      <c r="P27" s="2">
        <v>561007.6</v>
      </c>
      <c r="Q27" s="2">
        <v>6459189.4000000004</v>
      </c>
      <c r="R27" s="2" t="s">
        <v>191</v>
      </c>
    </row>
    <row r="28" spans="1:18" x14ac:dyDescent="0.25">
      <c r="A28" s="2">
        <v>27</v>
      </c>
      <c r="B28" s="2">
        <v>15447</v>
      </c>
      <c r="C28" s="2" t="s">
        <v>1145</v>
      </c>
      <c r="D28" s="2" t="s">
        <v>1393</v>
      </c>
      <c r="E28" s="2" t="s">
        <v>1399</v>
      </c>
      <c r="F28" s="2">
        <v>7</v>
      </c>
      <c r="G28" s="2" t="s">
        <v>8540</v>
      </c>
      <c r="H28" s="2" t="s">
        <v>8557</v>
      </c>
      <c r="I28" s="2" t="s">
        <v>1400</v>
      </c>
      <c r="J28" s="2" t="s">
        <v>1401</v>
      </c>
      <c r="K28" s="2" t="s">
        <v>8561</v>
      </c>
      <c r="L28" s="2" t="s">
        <v>1220</v>
      </c>
      <c r="M28" s="2" t="s">
        <v>1402</v>
      </c>
      <c r="N28" s="2" t="s">
        <v>8562</v>
      </c>
      <c r="O28" s="2" t="s">
        <v>64</v>
      </c>
      <c r="P28" s="2">
        <v>559627.9</v>
      </c>
      <c r="Q28" s="2">
        <v>6458831.9000000004</v>
      </c>
      <c r="R28" s="2" t="s">
        <v>236</v>
      </c>
    </row>
    <row r="29" spans="1:18" x14ac:dyDescent="0.25">
      <c r="A29" s="2">
        <v>28</v>
      </c>
      <c r="B29" s="2">
        <v>15544</v>
      </c>
      <c r="C29" s="2" t="s">
        <v>1145</v>
      </c>
      <c r="D29" s="2" t="s">
        <v>1393</v>
      </c>
      <c r="E29" s="2" t="s">
        <v>1422</v>
      </c>
      <c r="F29" s="2">
        <v>9</v>
      </c>
      <c r="G29" s="2" t="s">
        <v>8540</v>
      </c>
      <c r="H29" s="2" t="s">
        <v>8541</v>
      </c>
      <c r="I29" s="2" t="s">
        <v>1423</v>
      </c>
      <c r="J29" s="2" t="s">
        <v>1424</v>
      </c>
      <c r="K29" s="2" t="s">
        <v>8561</v>
      </c>
      <c r="L29" s="2" t="s">
        <v>1220</v>
      </c>
      <c r="M29" s="2" t="s">
        <v>1425</v>
      </c>
      <c r="N29" s="2" t="s">
        <v>8562</v>
      </c>
      <c r="O29" s="2" t="s">
        <v>64</v>
      </c>
      <c r="P29" s="2">
        <v>558113.9</v>
      </c>
      <c r="Q29" s="2">
        <v>6457493.2999999998</v>
      </c>
      <c r="R29" s="2" t="s">
        <v>1427</v>
      </c>
    </row>
    <row r="30" spans="1:18" x14ac:dyDescent="0.25">
      <c r="A30" s="2">
        <v>29</v>
      </c>
      <c r="B30" s="2">
        <v>16092</v>
      </c>
      <c r="C30" s="2" t="s">
        <v>1145</v>
      </c>
      <c r="D30" s="2" t="s">
        <v>1393</v>
      </c>
      <c r="E30" s="2" t="s">
        <v>1439</v>
      </c>
      <c r="F30" s="2">
        <v>8</v>
      </c>
      <c r="G30" s="2" t="s">
        <v>8540</v>
      </c>
      <c r="H30" s="2" t="s">
        <v>8560</v>
      </c>
      <c r="I30" s="2" t="s">
        <v>1440</v>
      </c>
      <c r="J30" s="2" t="s">
        <v>1441</v>
      </c>
      <c r="K30" s="2" t="s">
        <v>8561</v>
      </c>
      <c r="L30" s="2" t="s">
        <v>1220</v>
      </c>
      <c r="M30" s="2" t="s">
        <v>1425</v>
      </c>
      <c r="N30" s="2" t="s">
        <v>8563</v>
      </c>
      <c r="O30" s="2" t="s">
        <v>64</v>
      </c>
      <c r="P30" s="2">
        <v>557968.80000000005</v>
      </c>
      <c r="Q30" s="2">
        <v>6454437.0999999996</v>
      </c>
      <c r="R30" s="2" t="s">
        <v>8256</v>
      </c>
    </row>
    <row r="31" spans="1:18" x14ac:dyDescent="0.25">
      <c r="A31" s="2">
        <v>30</v>
      </c>
      <c r="B31" s="2">
        <v>16335</v>
      </c>
      <c r="C31" s="2" t="s">
        <v>1145</v>
      </c>
      <c r="D31" s="2" t="s">
        <v>1393</v>
      </c>
      <c r="E31" s="2" t="s">
        <v>1394</v>
      </c>
      <c r="F31" s="2">
        <v>3</v>
      </c>
      <c r="G31" s="2" t="s">
        <v>8564</v>
      </c>
      <c r="I31" s="2" t="s">
        <v>1395</v>
      </c>
      <c r="J31" s="2" t="s">
        <v>1396</v>
      </c>
      <c r="K31" s="2" t="s">
        <v>8561</v>
      </c>
      <c r="L31" s="2" t="s">
        <v>1220</v>
      </c>
      <c r="M31" s="2" t="s">
        <v>1397</v>
      </c>
      <c r="N31" s="2" t="s">
        <v>8565</v>
      </c>
      <c r="O31" s="2" t="s">
        <v>26</v>
      </c>
      <c r="P31" s="2">
        <v>557689.26</v>
      </c>
      <c r="Q31" s="2">
        <v>6453021.8899999997</v>
      </c>
      <c r="R31" s="2" t="s">
        <v>1398</v>
      </c>
    </row>
    <row r="32" spans="1:18" x14ac:dyDescent="0.25">
      <c r="A32" s="2">
        <v>31</v>
      </c>
      <c r="B32" s="2">
        <v>17131</v>
      </c>
      <c r="C32" s="2" t="s">
        <v>1145</v>
      </c>
      <c r="D32" s="2" t="s">
        <v>1393</v>
      </c>
      <c r="E32" s="2" t="s">
        <v>1408</v>
      </c>
      <c r="F32" s="2">
        <v>1</v>
      </c>
      <c r="G32" s="2" t="s">
        <v>8540</v>
      </c>
      <c r="H32" s="2" t="s">
        <v>8541</v>
      </c>
      <c r="I32" s="2" t="s">
        <v>1404</v>
      </c>
      <c r="J32" s="2" t="s">
        <v>1405</v>
      </c>
      <c r="K32" s="2" t="s">
        <v>8561</v>
      </c>
      <c r="L32" s="2" t="s">
        <v>1220</v>
      </c>
      <c r="M32" s="2" t="s">
        <v>1406</v>
      </c>
      <c r="N32" s="2" t="s">
        <v>32</v>
      </c>
      <c r="O32" s="2" t="s">
        <v>64</v>
      </c>
      <c r="P32" s="2">
        <v>563113</v>
      </c>
      <c r="Q32" s="2">
        <v>6460651</v>
      </c>
      <c r="R32" s="2" t="s">
        <v>1410</v>
      </c>
    </row>
    <row r="33" spans="1:18" x14ac:dyDescent="0.25">
      <c r="A33" s="2">
        <v>32</v>
      </c>
      <c r="B33" s="2">
        <v>17328</v>
      </c>
      <c r="C33" s="2" t="s">
        <v>1145</v>
      </c>
      <c r="D33" s="2" t="s">
        <v>1393</v>
      </c>
      <c r="E33" s="2" t="s">
        <v>1428</v>
      </c>
      <c r="F33" s="2">
        <v>20</v>
      </c>
      <c r="G33" s="2" t="s">
        <v>8540</v>
      </c>
      <c r="H33" s="2" t="s">
        <v>8560</v>
      </c>
      <c r="I33" s="2" t="s">
        <v>1404</v>
      </c>
      <c r="J33" s="2" t="s">
        <v>1405</v>
      </c>
      <c r="K33" s="2" t="s">
        <v>8561</v>
      </c>
      <c r="L33" s="2" t="s">
        <v>1220</v>
      </c>
      <c r="M33" s="2" t="s">
        <v>1406</v>
      </c>
      <c r="N33" s="2" t="s">
        <v>32</v>
      </c>
      <c r="O33" s="2" t="s">
        <v>64</v>
      </c>
      <c r="P33" s="2">
        <v>563553.69999999995</v>
      </c>
      <c r="Q33" s="2">
        <v>6459564</v>
      </c>
      <c r="R33" s="2" t="s">
        <v>191</v>
      </c>
    </row>
    <row r="34" spans="1:18" x14ac:dyDescent="0.25">
      <c r="A34" s="2">
        <v>33</v>
      </c>
      <c r="B34" s="2">
        <v>17367</v>
      </c>
      <c r="C34" s="2" t="s">
        <v>1145</v>
      </c>
      <c r="D34" s="2" t="s">
        <v>1393</v>
      </c>
      <c r="E34" s="2" t="s">
        <v>1403</v>
      </c>
      <c r="F34" s="2">
        <v>3</v>
      </c>
      <c r="G34" s="2" t="s">
        <v>8540</v>
      </c>
      <c r="H34" s="2" t="s">
        <v>8543</v>
      </c>
      <c r="I34" s="2" t="s">
        <v>1404</v>
      </c>
      <c r="J34" s="2" t="s">
        <v>1405</v>
      </c>
      <c r="K34" s="2" t="s">
        <v>8561</v>
      </c>
      <c r="L34" s="2" t="s">
        <v>1220</v>
      </c>
      <c r="M34" s="2" t="s">
        <v>1406</v>
      </c>
      <c r="N34" s="2" t="s">
        <v>32</v>
      </c>
      <c r="O34" s="2" t="s">
        <v>64</v>
      </c>
      <c r="P34" s="2">
        <v>564422.9</v>
      </c>
      <c r="Q34" s="2">
        <v>6461226.9000000004</v>
      </c>
      <c r="R34" s="2" t="s">
        <v>1407</v>
      </c>
    </row>
    <row r="35" spans="1:18" x14ac:dyDescent="0.25">
      <c r="A35" s="2">
        <v>34</v>
      </c>
      <c r="B35" s="2">
        <v>17433</v>
      </c>
      <c r="C35" s="2" t="s">
        <v>1145</v>
      </c>
      <c r="D35" s="2" t="s">
        <v>1393</v>
      </c>
      <c r="E35" s="2" t="s">
        <v>1436</v>
      </c>
      <c r="F35" s="2">
        <v>1</v>
      </c>
      <c r="G35" s="2" t="s">
        <v>8540</v>
      </c>
      <c r="H35" s="2" t="s">
        <v>6419</v>
      </c>
      <c r="I35" s="2" t="s">
        <v>1404</v>
      </c>
      <c r="J35" s="2" t="s">
        <v>1405</v>
      </c>
      <c r="K35" s="2" t="s">
        <v>8561</v>
      </c>
      <c r="L35" s="2" t="s">
        <v>1220</v>
      </c>
      <c r="M35" s="2" t="s">
        <v>1406</v>
      </c>
      <c r="N35" s="2" t="s">
        <v>32</v>
      </c>
      <c r="O35" s="2" t="s">
        <v>18</v>
      </c>
      <c r="P35" s="2">
        <v>562421</v>
      </c>
      <c r="Q35" s="2">
        <v>6459242.0999999996</v>
      </c>
      <c r="R35" s="2" t="s">
        <v>1437</v>
      </c>
    </row>
    <row r="36" spans="1:18" x14ac:dyDescent="0.25">
      <c r="A36" s="2">
        <v>35</v>
      </c>
      <c r="B36" s="2">
        <v>21814</v>
      </c>
      <c r="C36" s="2" t="s">
        <v>1145</v>
      </c>
      <c r="D36" s="2" t="s">
        <v>1228</v>
      </c>
      <c r="E36" s="2" t="s">
        <v>1350</v>
      </c>
      <c r="F36" s="2">
        <v>20</v>
      </c>
      <c r="G36" s="2" t="s">
        <v>8540</v>
      </c>
      <c r="H36" s="2" t="s">
        <v>8548</v>
      </c>
      <c r="I36" s="2" t="s">
        <v>1251</v>
      </c>
      <c r="J36" s="2" t="s">
        <v>1252</v>
      </c>
      <c r="K36" s="2" t="s">
        <v>8561</v>
      </c>
      <c r="L36" s="2" t="s">
        <v>1150</v>
      </c>
      <c r="M36" s="2" t="s">
        <v>1238</v>
      </c>
      <c r="N36" s="2" t="s">
        <v>8566</v>
      </c>
      <c r="O36" s="2" t="s">
        <v>64</v>
      </c>
      <c r="P36" s="2">
        <v>535177.4</v>
      </c>
      <c r="Q36" s="2">
        <v>6440310.9000000004</v>
      </c>
      <c r="R36" s="2" t="s">
        <v>1351</v>
      </c>
    </row>
    <row r="37" spans="1:18" x14ac:dyDescent="0.25">
      <c r="A37" s="2">
        <v>36</v>
      </c>
      <c r="B37" s="2">
        <v>21849</v>
      </c>
      <c r="C37" s="2" t="s">
        <v>1145</v>
      </c>
      <c r="D37" s="2" t="s">
        <v>1228</v>
      </c>
      <c r="E37" s="2" t="s">
        <v>8567</v>
      </c>
      <c r="F37" s="2">
        <v>15</v>
      </c>
      <c r="G37" s="2" t="s">
        <v>8540</v>
      </c>
      <c r="H37" s="2" t="s">
        <v>8541</v>
      </c>
      <c r="I37" s="2" t="s">
        <v>1251</v>
      </c>
      <c r="J37" s="2" t="s">
        <v>1252</v>
      </c>
      <c r="K37" s="2" t="s">
        <v>8561</v>
      </c>
      <c r="L37" s="2" t="s">
        <v>1150</v>
      </c>
      <c r="M37" s="2" t="s">
        <v>1238</v>
      </c>
      <c r="N37" s="2" t="s">
        <v>8566</v>
      </c>
      <c r="O37" s="2" t="s">
        <v>64</v>
      </c>
      <c r="P37" s="2">
        <v>536162</v>
      </c>
      <c r="Q37" s="2">
        <v>6440579</v>
      </c>
      <c r="R37" s="2" t="s">
        <v>236</v>
      </c>
    </row>
    <row r="38" spans="1:18" x14ac:dyDescent="0.25">
      <c r="A38" s="2">
        <v>37</v>
      </c>
      <c r="B38" s="2">
        <v>21986</v>
      </c>
      <c r="C38" s="2" t="s">
        <v>1145</v>
      </c>
      <c r="D38" s="2" t="s">
        <v>1228</v>
      </c>
      <c r="E38" s="2" t="s">
        <v>8406</v>
      </c>
      <c r="F38" s="2">
        <v>12</v>
      </c>
      <c r="G38" s="2" t="s">
        <v>8540</v>
      </c>
      <c r="H38" s="2" t="s">
        <v>8548</v>
      </c>
      <c r="I38" s="2" t="s">
        <v>1270</v>
      </c>
      <c r="J38" s="2" t="s">
        <v>1271</v>
      </c>
      <c r="K38" s="2" t="s">
        <v>8550</v>
      </c>
      <c r="L38" s="2" t="s">
        <v>1220</v>
      </c>
      <c r="M38" s="2" t="s">
        <v>1249</v>
      </c>
      <c r="N38" s="2" t="s">
        <v>32</v>
      </c>
      <c r="O38" s="2" t="s">
        <v>64</v>
      </c>
      <c r="P38" s="2">
        <v>544217</v>
      </c>
      <c r="Q38" s="2">
        <v>6442538.0999999996</v>
      </c>
      <c r="R38" s="2" t="s">
        <v>1273</v>
      </c>
    </row>
    <row r="39" spans="1:18" x14ac:dyDescent="0.25">
      <c r="A39" s="2">
        <v>38</v>
      </c>
      <c r="B39" s="2">
        <v>22082</v>
      </c>
      <c r="C39" s="2" t="s">
        <v>1145</v>
      </c>
      <c r="D39" s="2" t="s">
        <v>1228</v>
      </c>
      <c r="E39" s="2" t="s">
        <v>1383</v>
      </c>
      <c r="F39" s="2">
        <v>17</v>
      </c>
      <c r="G39" s="2" t="s">
        <v>8540</v>
      </c>
      <c r="H39" s="2" t="s">
        <v>8541</v>
      </c>
      <c r="I39" s="2" t="s">
        <v>1251</v>
      </c>
      <c r="J39" s="2" t="s">
        <v>1252</v>
      </c>
      <c r="K39" s="2" t="s">
        <v>8561</v>
      </c>
      <c r="L39" s="2" t="s">
        <v>1150</v>
      </c>
      <c r="M39" s="2" t="s">
        <v>1238</v>
      </c>
      <c r="N39" s="2" t="s">
        <v>8566</v>
      </c>
      <c r="O39" s="2" t="s">
        <v>64</v>
      </c>
      <c r="P39" s="2">
        <v>533615.19999999995</v>
      </c>
      <c r="Q39" s="2">
        <v>6439203</v>
      </c>
      <c r="R39" s="2" t="s">
        <v>8258</v>
      </c>
    </row>
    <row r="40" spans="1:18" x14ac:dyDescent="0.25">
      <c r="A40" s="2">
        <v>39</v>
      </c>
      <c r="B40" s="2">
        <v>22082</v>
      </c>
      <c r="C40" s="2" t="s">
        <v>1145</v>
      </c>
      <c r="D40" s="2" t="s">
        <v>1228</v>
      </c>
      <c r="E40" s="2" t="s">
        <v>1383</v>
      </c>
      <c r="F40" s="2">
        <v>17</v>
      </c>
      <c r="G40" s="2" t="s">
        <v>8540</v>
      </c>
      <c r="H40" s="2" t="s">
        <v>8541</v>
      </c>
      <c r="I40" s="2" t="s">
        <v>1251</v>
      </c>
      <c r="J40" s="2" t="s">
        <v>1252</v>
      </c>
      <c r="K40" s="2" t="s">
        <v>8561</v>
      </c>
      <c r="L40" s="2" t="s">
        <v>1150</v>
      </c>
      <c r="M40" s="2" t="s">
        <v>1238</v>
      </c>
      <c r="N40" s="2" t="s">
        <v>8566</v>
      </c>
      <c r="O40" s="2" t="s">
        <v>18</v>
      </c>
      <c r="P40" s="2">
        <v>533617.80000000005</v>
      </c>
      <c r="Q40" s="2">
        <v>6439183</v>
      </c>
      <c r="R40" s="2" t="s">
        <v>1384</v>
      </c>
    </row>
    <row r="41" spans="1:18" x14ac:dyDescent="0.25">
      <c r="A41" s="2">
        <v>40</v>
      </c>
      <c r="B41" s="2">
        <v>22582</v>
      </c>
      <c r="C41" s="2" t="s">
        <v>1145</v>
      </c>
      <c r="D41" s="2" t="s">
        <v>1228</v>
      </c>
      <c r="E41" s="2" t="s">
        <v>1269</v>
      </c>
      <c r="F41" s="2">
        <v>17</v>
      </c>
      <c r="G41" s="2" t="s">
        <v>8540</v>
      </c>
      <c r="H41" s="2" t="s">
        <v>8541</v>
      </c>
      <c r="I41" s="2" t="s">
        <v>1270</v>
      </c>
      <c r="J41" s="2" t="s">
        <v>1271</v>
      </c>
      <c r="K41" s="2" t="s">
        <v>8550</v>
      </c>
      <c r="L41" s="2" t="s">
        <v>1220</v>
      </c>
      <c r="M41" s="2" t="s">
        <v>1249</v>
      </c>
      <c r="N41" s="2" t="s">
        <v>32</v>
      </c>
      <c r="O41" s="2" t="s">
        <v>64</v>
      </c>
      <c r="P41" s="2">
        <v>542973.9</v>
      </c>
      <c r="Q41" s="2">
        <v>6440867</v>
      </c>
      <c r="R41" s="2" t="s">
        <v>1272</v>
      </c>
    </row>
    <row r="42" spans="1:18" x14ac:dyDescent="0.25">
      <c r="A42" s="2">
        <v>41</v>
      </c>
      <c r="B42" s="2">
        <v>23072</v>
      </c>
      <c r="C42" s="2" t="s">
        <v>1145</v>
      </c>
      <c r="D42" s="2" t="s">
        <v>1146</v>
      </c>
      <c r="E42" s="2" t="s">
        <v>1339</v>
      </c>
      <c r="F42" s="2">
        <v>7</v>
      </c>
      <c r="G42" s="2" t="s">
        <v>8540</v>
      </c>
      <c r="H42" s="2" t="s">
        <v>8541</v>
      </c>
      <c r="I42" s="2" t="s">
        <v>1236</v>
      </c>
      <c r="J42" s="2" t="s">
        <v>1237</v>
      </c>
      <c r="K42" s="2" t="s">
        <v>8568</v>
      </c>
      <c r="L42" s="2" t="s">
        <v>1150</v>
      </c>
      <c r="M42" s="2" t="s">
        <v>1238</v>
      </c>
      <c r="N42" s="2" t="s">
        <v>32</v>
      </c>
      <c r="O42" s="2" t="s">
        <v>64</v>
      </c>
      <c r="P42" s="2">
        <v>534223.1</v>
      </c>
      <c r="Q42" s="2">
        <v>6437294.0999999996</v>
      </c>
      <c r="R42" s="2" t="s">
        <v>1340</v>
      </c>
    </row>
    <row r="43" spans="1:18" x14ac:dyDescent="0.25">
      <c r="A43" s="2">
        <v>42</v>
      </c>
      <c r="B43" s="2">
        <v>23434</v>
      </c>
      <c r="C43" s="2" t="s">
        <v>1145</v>
      </c>
      <c r="D43" s="2" t="s">
        <v>1146</v>
      </c>
      <c r="E43" s="2" t="s">
        <v>1341</v>
      </c>
      <c r="F43" s="2">
        <v>4</v>
      </c>
      <c r="G43" s="2" t="s">
        <v>8540</v>
      </c>
      <c r="H43" s="2" t="s">
        <v>8541</v>
      </c>
      <c r="I43" s="2" t="s">
        <v>1236</v>
      </c>
      <c r="J43" s="2" t="s">
        <v>1237</v>
      </c>
      <c r="K43" s="2" t="s">
        <v>8568</v>
      </c>
      <c r="L43" s="2" t="s">
        <v>1150</v>
      </c>
      <c r="M43" s="2" t="s">
        <v>1238</v>
      </c>
      <c r="N43" s="2" t="s">
        <v>1342</v>
      </c>
      <c r="O43" s="2" t="s">
        <v>64</v>
      </c>
      <c r="P43" s="2">
        <v>534928</v>
      </c>
      <c r="Q43" s="2">
        <v>6437270.0999999996</v>
      </c>
      <c r="R43" s="2" t="s">
        <v>1343</v>
      </c>
    </row>
    <row r="44" spans="1:18" x14ac:dyDescent="0.25">
      <c r="A44" s="2">
        <v>43</v>
      </c>
      <c r="B44" s="2">
        <v>23522</v>
      </c>
      <c r="C44" s="2" t="s">
        <v>1145</v>
      </c>
      <c r="D44" s="2" t="s">
        <v>1146</v>
      </c>
      <c r="E44" s="2" t="s">
        <v>1306</v>
      </c>
      <c r="F44" s="2">
        <v>14</v>
      </c>
      <c r="G44" s="2" t="s">
        <v>8540</v>
      </c>
      <c r="H44" s="2" t="s">
        <v>8541</v>
      </c>
      <c r="I44" s="2" t="s">
        <v>1236</v>
      </c>
      <c r="J44" s="2" t="s">
        <v>1237</v>
      </c>
      <c r="K44" s="2" t="s">
        <v>8569</v>
      </c>
      <c r="L44" s="2" t="s">
        <v>1150</v>
      </c>
      <c r="M44" s="2" t="s">
        <v>1238</v>
      </c>
      <c r="N44" s="2" t="s">
        <v>32</v>
      </c>
      <c r="O44" s="2" t="s">
        <v>64</v>
      </c>
      <c r="P44" s="2">
        <v>536391</v>
      </c>
      <c r="Q44" s="2">
        <v>6437231</v>
      </c>
      <c r="R44" s="2" t="s">
        <v>1307</v>
      </c>
    </row>
    <row r="45" spans="1:18" x14ac:dyDescent="0.25">
      <c r="A45" s="2">
        <v>44</v>
      </c>
      <c r="B45" s="2">
        <v>24194</v>
      </c>
      <c r="C45" s="2" t="s">
        <v>1145</v>
      </c>
      <c r="D45" s="2" t="s">
        <v>1222</v>
      </c>
      <c r="E45" s="2" t="s">
        <v>8570</v>
      </c>
      <c r="F45" s="2">
        <v>11</v>
      </c>
      <c r="G45" s="2" t="s">
        <v>8540</v>
      </c>
      <c r="H45" s="2" t="s">
        <v>8541</v>
      </c>
      <c r="I45" s="2" t="s">
        <v>1379</v>
      </c>
      <c r="J45" s="2" t="s">
        <v>1380</v>
      </c>
      <c r="K45" s="2" t="s">
        <v>8571</v>
      </c>
      <c r="L45" s="2" t="s">
        <v>1220</v>
      </c>
      <c r="M45" s="2" t="s">
        <v>1381</v>
      </c>
      <c r="N45" s="2" t="s">
        <v>32</v>
      </c>
      <c r="O45" s="2" t="s">
        <v>590</v>
      </c>
      <c r="P45" s="2">
        <v>539813.91</v>
      </c>
      <c r="Q45" s="2">
        <v>6450532.1200000001</v>
      </c>
      <c r="R45" s="2" t="s">
        <v>589</v>
      </c>
    </row>
    <row r="46" spans="1:18" x14ac:dyDescent="0.25">
      <c r="A46" s="2">
        <v>45</v>
      </c>
      <c r="B46" s="2">
        <v>24314</v>
      </c>
      <c r="C46" s="2" t="s">
        <v>1145</v>
      </c>
      <c r="D46" s="2" t="s">
        <v>1222</v>
      </c>
      <c r="E46" s="2" t="s">
        <v>1552</v>
      </c>
      <c r="F46" s="2">
        <v>5</v>
      </c>
      <c r="G46" s="2" t="s">
        <v>8540</v>
      </c>
      <c r="H46" s="2" t="s">
        <v>8557</v>
      </c>
      <c r="I46" s="2" t="s">
        <v>1379</v>
      </c>
      <c r="J46" s="2" t="s">
        <v>1380</v>
      </c>
      <c r="K46" s="2" t="s">
        <v>8571</v>
      </c>
      <c r="L46" s="2" t="s">
        <v>1220</v>
      </c>
      <c r="M46" s="2" t="s">
        <v>1381</v>
      </c>
      <c r="N46" s="2" t="s">
        <v>8572</v>
      </c>
      <c r="O46" s="2" t="s">
        <v>18</v>
      </c>
      <c r="P46" s="2">
        <v>537324</v>
      </c>
      <c r="Q46" s="2">
        <v>6449140</v>
      </c>
      <c r="R46" s="2" t="s">
        <v>1553</v>
      </c>
    </row>
    <row r="47" spans="1:18" x14ac:dyDescent="0.25">
      <c r="A47" s="2">
        <v>46</v>
      </c>
      <c r="B47" s="2">
        <v>24314</v>
      </c>
      <c r="C47" s="2" t="s">
        <v>1145</v>
      </c>
      <c r="D47" s="2" t="s">
        <v>1222</v>
      </c>
      <c r="E47" s="2" t="s">
        <v>1552</v>
      </c>
      <c r="F47" s="2">
        <v>5</v>
      </c>
      <c r="G47" s="2" t="s">
        <v>8540</v>
      </c>
      <c r="H47" s="2" t="s">
        <v>8557</v>
      </c>
      <c r="I47" s="2" t="s">
        <v>1379</v>
      </c>
      <c r="J47" s="2" t="s">
        <v>1380</v>
      </c>
      <c r="K47" s="2" t="s">
        <v>8571</v>
      </c>
      <c r="L47" s="2" t="s">
        <v>1220</v>
      </c>
      <c r="M47" s="2" t="s">
        <v>1381</v>
      </c>
      <c r="N47" s="2" t="s">
        <v>8572</v>
      </c>
      <c r="O47" s="2" t="s">
        <v>26</v>
      </c>
      <c r="P47" s="2">
        <v>537325</v>
      </c>
      <c r="Q47" s="2">
        <v>6449132</v>
      </c>
      <c r="R47" s="2" t="s">
        <v>1553</v>
      </c>
    </row>
    <row r="48" spans="1:18" x14ac:dyDescent="0.25">
      <c r="A48" s="2">
        <v>47</v>
      </c>
      <c r="B48" s="2">
        <v>24314</v>
      </c>
      <c r="C48" s="2" t="s">
        <v>1145</v>
      </c>
      <c r="D48" s="2" t="s">
        <v>1222</v>
      </c>
      <c r="E48" s="2" t="s">
        <v>1552</v>
      </c>
      <c r="F48" s="2">
        <v>5</v>
      </c>
      <c r="G48" s="2" t="s">
        <v>8540</v>
      </c>
      <c r="H48" s="2" t="s">
        <v>8557</v>
      </c>
      <c r="I48" s="2" t="s">
        <v>1379</v>
      </c>
      <c r="J48" s="2" t="s">
        <v>1380</v>
      </c>
      <c r="K48" s="2" t="s">
        <v>8571</v>
      </c>
      <c r="L48" s="2" t="s">
        <v>1220</v>
      </c>
      <c r="M48" s="2" t="s">
        <v>1381</v>
      </c>
      <c r="N48" s="2" t="s">
        <v>8572</v>
      </c>
      <c r="O48" s="2" t="s">
        <v>64</v>
      </c>
      <c r="P48" s="2">
        <v>537320</v>
      </c>
      <c r="Q48" s="2">
        <v>6449158.0999999996</v>
      </c>
      <c r="R48" s="2" t="s">
        <v>1553</v>
      </c>
    </row>
    <row r="49" spans="1:18" x14ac:dyDescent="0.25">
      <c r="A49" s="2">
        <v>48</v>
      </c>
      <c r="B49" s="2">
        <v>24319</v>
      </c>
      <c r="C49" s="2" t="s">
        <v>1145</v>
      </c>
      <c r="D49" s="2" t="s">
        <v>1222</v>
      </c>
      <c r="E49" s="2" t="s">
        <v>1552</v>
      </c>
      <c r="F49" s="2">
        <v>10</v>
      </c>
      <c r="G49" s="2" t="s">
        <v>8540</v>
      </c>
      <c r="H49" s="2" t="s">
        <v>8541</v>
      </c>
      <c r="I49" s="2" t="s">
        <v>1379</v>
      </c>
      <c r="J49" s="2" t="s">
        <v>1380</v>
      </c>
      <c r="K49" s="2" t="s">
        <v>8571</v>
      </c>
      <c r="L49" s="2" t="s">
        <v>1220</v>
      </c>
      <c r="M49" s="2" t="s">
        <v>1381</v>
      </c>
      <c r="N49" s="2" t="s">
        <v>8572</v>
      </c>
      <c r="O49" s="2" t="s">
        <v>590</v>
      </c>
      <c r="P49" s="2">
        <v>537340.16000000003</v>
      </c>
      <c r="Q49" s="2">
        <v>6448781.4000000004</v>
      </c>
      <c r="R49" s="2" t="s">
        <v>589</v>
      </c>
    </row>
    <row r="50" spans="1:18" x14ac:dyDescent="0.25">
      <c r="A50" s="2">
        <v>49</v>
      </c>
      <c r="B50" s="2">
        <v>24320</v>
      </c>
      <c r="C50" s="2" t="s">
        <v>1145</v>
      </c>
      <c r="D50" s="2" t="s">
        <v>1222</v>
      </c>
      <c r="E50" s="2" t="s">
        <v>1552</v>
      </c>
      <c r="F50" s="2">
        <v>11</v>
      </c>
      <c r="G50" s="2" t="s">
        <v>8540</v>
      </c>
      <c r="H50" s="2" t="s">
        <v>8541</v>
      </c>
      <c r="I50" s="2" t="s">
        <v>1379</v>
      </c>
      <c r="J50" s="2" t="s">
        <v>1380</v>
      </c>
      <c r="K50" s="2" t="s">
        <v>8571</v>
      </c>
      <c r="L50" s="2" t="s">
        <v>1220</v>
      </c>
      <c r="M50" s="2" t="s">
        <v>1381</v>
      </c>
      <c r="N50" s="2" t="s">
        <v>8572</v>
      </c>
      <c r="O50" s="2" t="s">
        <v>64</v>
      </c>
      <c r="P50" s="2">
        <v>537233.9</v>
      </c>
      <c r="Q50" s="2">
        <v>6448371.9000000004</v>
      </c>
      <c r="R50" s="2" t="s">
        <v>1613</v>
      </c>
    </row>
    <row r="51" spans="1:18" x14ac:dyDescent="0.25">
      <c r="A51" s="2">
        <v>50</v>
      </c>
      <c r="B51" s="2">
        <v>24366</v>
      </c>
      <c r="C51" s="2" t="s">
        <v>1145</v>
      </c>
      <c r="D51" s="2" t="s">
        <v>1222</v>
      </c>
      <c r="E51" s="2" t="s">
        <v>1548</v>
      </c>
      <c r="F51" s="2">
        <v>1</v>
      </c>
      <c r="G51" s="2" t="s">
        <v>8540</v>
      </c>
      <c r="H51" s="2" t="s">
        <v>8541</v>
      </c>
      <c r="I51" s="2" t="s">
        <v>1379</v>
      </c>
      <c r="J51" s="2" t="s">
        <v>1380</v>
      </c>
      <c r="K51" s="2" t="s">
        <v>8571</v>
      </c>
      <c r="L51" s="2" t="s">
        <v>1220</v>
      </c>
      <c r="M51" s="2" t="s">
        <v>1381</v>
      </c>
      <c r="N51" s="2" t="s">
        <v>32</v>
      </c>
      <c r="O51" s="2" t="s">
        <v>590</v>
      </c>
      <c r="P51" s="2">
        <v>538655.43999999994</v>
      </c>
      <c r="Q51" s="2">
        <v>6449422.6500000004</v>
      </c>
      <c r="R51" s="2" t="s">
        <v>589</v>
      </c>
    </row>
    <row r="52" spans="1:18" x14ac:dyDescent="0.25">
      <c r="A52" s="2">
        <v>51</v>
      </c>
      <c r="B52" s="2">
        <v>25059</v>
      </c>
      <c r="C52" s="2" t="s">
        <v>1145</v>
      </c>
      <c r="D52" s="2" t="s">
        <v>1222</v>
      </c>
      <c r="E52" s="2" t="s">
        <v>1659</v>
      </c>
      <c r="F52" s="2">
        <v>30</v>
      </c>
      <c r="G52" s="2" t="s">
        <v>8540</v>
      </c>
      <c r="H52" s="2" t="s">
        <v>8548</v>
      </c>
      <c r="I52" s="2" t="s">
        <v>1379</v>
      </c>
      <c r="J52" s="2" t="s">
        <v>1380</v>
      </c>
      <c r="K52" s="2" t="s">
        <v>8561</v>
      </c>
      <c r="L52" s="2" t="s">
        <v>1220</v>
      </c>
      <c r="M52" s="2" t="s">
        <v>1381</v>
      </c>
      <c r="N52" s="2" t="s">
        <v>1660</v>
      </c>
      <c r="O52" s="2" t="s">
        <v>64</v>
      </c>
      <c r="P52" s="2">
        <v>541361.9</v>
      </c>
      <c r="Q52" s="2">
        <v>6447153</v>
      </c>
      <c r="R52" s="2" t="s">
        <v>8259</v>
      </c>
    </row>
    <row r="53" spans="1:18" x14ac:dyDescent="0.25">
      <c r="A53" s="2">
        <v>52</v>
      </c>
      <c r="B53" s="2">
        <v>25292</v>
      </c>
      <c r="C53" s="2" t="s">
        <v>1145</v>
      </c>
      <c r="D53" s="2" t="s">
        <v>1228</v>
      </c>
      <c r="E53" s="2" t="s">
        <v>1378</v>
      </c>
      <c r="F53" s="2">
        <v>33</v>
      </c>
      <c r="G53" s="2" t="s">
        <v>8540</v>
      </c>
      <c r="H53" s="2" t="s">
        <v>8557</v>
      </c>
      <c r="I53" s="2" t="s">
        <v>1379</v>
      </c>
      <c r="J53" s="2" t="s">
        <v>1380</v>
      </c>
      <c r="K53" s="2" t="s">
        <v>8561</v>
      </c>
      <c r="L53" s="2" t="s">
        <v>1220</v>
      </c>
      <c r="M53" s="2" t="s">
        <v>1381</v>
      </c>
      <c r="N53" s="2" t="s">
        <v>32</v>
      </c>
      <c r="O53" s="2" t="s">
        <v>18</v>
      </c>
      <c r="P53" s="2">
        <v>546922</v>
      </c>
      <c r="Q53" s="2">
        <v>6446093.5999999996</v>
      </c>
      <c r="R53" s="2" t="s">
        <v>1382</v>
      </c>
    </row>
    <row r="54" spans="1:18" x14ac:dyDescent="0.25">
      <c r="A54" s="2">
        <v>53</v>
      </c>
      <c r="B54" s="2">
        <v>25786</v>
      </c>
      <c r="C54" s="2" t="s">
        <v>1145</v>
      </c>
      <c r="D54" s="2" t="s">
        <v>1228</v>
      </c>
      <c r="E54" s="2" t="s">
        <v>1240</v>
      </c>
      <c r="F54" s="2">
        <v>4</v>
      </c>
      <c r="G54" s="2" t="s">
        <v>8540</v>
      </c>
      <c r="H54" s="2" t="s">
        <v>8541</v>
      </c>
      <c r="I54" s="2" t="s">
        <v>1241</v>
      </c>
      <c r="J54" s="2" t="s">
        <v>1242</v>
      </c>
      <c r="K54" s="2" t="s">
        <v>8550</v>
      </c>
      <c r="L54" s="2" t="s">
        <v>1220</v>
      </c>
      <c r="M54" s="2" t="s">
        <v>1243</v>
      </c>
      <c r="N54" s="2" t="s">
        <v>32</v>
      </c>
      <c r="O54" s="2" t="s">
        <v>18</v>
      </c>
      <c r="P54" s="2">
        <v>547325.31999999995</v>
      </c>
      <c r="Q54" s="2">
        <v>6443548.5899999999</v>
      </c>
      <c r="R54" s="2" t="s">
        <v>1245</v>
      </c>
    </row>
    <row r="55" spans="1:18" x14ac:dyDescent="0.25">
      <c r="A55" s="2">
        <v>54</v>
      </c>
      <c r="B55" s="2">
        <v>25790</v>
      </c>
      <c r="C55" s="2" t="s">
        <v>1145</v>
      </c>
      <c r="D55" s="2" t="s">
        <v>1228</v>
      </c>
      <c r="E55" s="2" t="s">
        <v>1240</v>
      </c>
      <c r="F55" s="2">
        <v>8</v>
      </c>
      <c r="G55" s="2" t="s">
        <v>8540</v>
      </c>
      <c r="H55" s="2" t="s">
        <v>8541</v>
      </c>
      <c r="I55" s="2" t="s">
        <v>1241</v>
      </c>
      <c r="J55" s="2" t="s">
        <v>1242</v>
      </c>
      <c r="K55" s="2" t="s">
        <v>8550</v>
      </c>
      <c r="L55" s="2" t="s">
        <v>1220</v>
      </c>
      <c r="M55" s="2" t="s">
        <v>1243</v>
      </c>
      <c r="N55" s="2" t="s">
        <v>32</v>
      </c>
      <c r="O55" s="2" t="s">
        <v>64</v>
      </c>
      <c r="P55" s="2">
        <v>547335.59</v>
      </c>
      <c r="Q55" s="2">
        <v>6443573.1600000001</v>
      </c>
      <c r="R55" s="2" t="s">
        <v>1244</v>
      </c>
    </row>
    <row r="56" spans="1:18" x14ac:dyDescent="0.25">
      <c r="A56" s="2">
        <v>55</v>
      </c>
      <c r="B56" s="2">
        <v>25947</v>
      </c>
      <c r="C56" s="2" t="s">
        <v>1145</v>
      </c>
      <c r="D56" s="2" t="s">
        <v>1228</v>
      </c>
      <c r="E56" s="2" t="s">
        <v>1253</v>
      </c>
      <c r="F56" s="2">
        <v>17</v>
      </c>
      <c r="G56" s="2" t="s">
        <v>8540</v>
      </c>
      <c r="H56" s="2" t="s">
        <v>8560</v>
      </c>
      <c r="I56" s="2" t="s">
        <v>1241</v>
      </c>
      <c r="J56" s="2" t="s">
        <v>1242</v>
      </c>
      <c r="K56" s="2" t="s">
        <v>8550</v>
      </c>
      <c r="L56" s="2" t="s">
        <v>1220</v>
      </c>
      <c r="M56" s="2" t="s">
        <v>1243</v>
      </c>
      <c r="N56" s="2" t="s">
        <v>8551</v>
      </c>
      <c r="O56" s="2" t="s">
        <v>64</v>
      </c>
      <c r="P56" s="2">
        <v>548112</v>
      </c>
      <c r="Q56" s="2">
        <v>6442006</v>
      </c>
      <c r="R56" s="2" t="s">
        <v>1254</v>
      </c>
    </row>
    <row r="57" spans="1:18" x14ac:dyDescent="0.25">
      <c r="A57" s="2">
        <v>56</v>
      </c>
      <c r="B57" s="2">
        <v>26147</v>
      </c>
      <c r="C57" s="2" t="s">
        <v>1145</v>
      </c>
      <c r="D57" s="2" t="s">
        <v>1228</v>
      </c>
      <c r="E57" s="2" t="s">
        <v>1278</v>
      </c>
      <c r="F57" s="2">
        <v>28</v>
      </c>
      <c r="G57" s="2" t="s">
        <v>8540</v>
      </c>
      <c r="H57" s="2" t="s">
        <v>8541</v>
      </c>
      <c r="I57" s="2" t="s">
        <v>1229</v>
      </c>
      <c r="J57" s="2" t="s">
        <v>1230</v>
      </c>
      <c r="K57" s="2" t="s">
        <v>8573</v>
      </c>
      <c r="L57" s="2" t="s">
        <v>1220</v>
      </c>
      <c r="M57" s="2" t="s">
        <v>1231</v>
      </c>
      <c r="N57" s="2" t="s">
        <v>8551</v>
      </c>
      <c r="O57" s="2" t="s">
        <v>64</v>
      </c>
      <c r="P57" s="2">
        <v>548020</v>
      </c>
      <c r="Q57" s="2">
        <v>6440922.9000000004</v>
      </c>
      <c r="R57" s="2" t="s">
        <v>1279</v>
      </c>
    </row>
    <row r="58" spans="1:18" x14ac:dyDescent="0.25">
      <c r="A58" s="2">
        <v>57</v>
      </c>
      <c r="B58" s="2">
        <v>26152</v>
      </c>
      <c r="C58" s="2" t="s">
        <v>1145</v>
      </c>
      <c r="D58" s="2" t="s">
        <v>1228</v>
      </c>
      <c r="E58" s="2" t="s">
        <v>8574</v>
      </c>
      <c r="F58" s="2">
        <v>4</v>
      </c>
      <c r="G58" s="2" t="s">
        <v>8540</v>
      </c>
      <c r="H58" s="2" t="s">
        <v>8560</v>
      </c>
      <c r="I58" s="2" t="s">
        <v>1229</v>
      </c>
      <c r="J58" s="2" t="s">
        <v>1230</v>
      </c>
      <c r="K58" s="2" t="s">
        <v>8550</v>
      </c>
      <c r="L58" s="2" t="s">
        <v>1220</v>
      </c>
      <c r="M58" s="2" t="s">
        <v>1231</v>
      </c>
      <c r="N58" s="2" t="s">
        <v>8575</v>
      </c>
      <c r="O58" s="2" t="s">
        <v>18</v>
      </c>
      <c r="P58" s="2">
        <v>548561</v>
      </c>
      <c r="Q58" s="2">
        <v>6442041.0999999996</v>
      </c>
      <c r="R58" s="2" t="s">
        <v>1232</v>
      </c>
    </row>
    <row r="59" spans="1:18" x14ac:dyDescent="0.25">
      <c r="A59" s="2">
        <v>58</v>
      </c>
      <c r="B59" s="2">
        <v>26152</v>
      </c>
      <c r="C59" s="2" t="s">
        <v>1145</v>
      </c>
      <c r="D59" s="2" t="s">
        <v>1228</v>
      </c>
      <c r="E59" s="2" t="s">
        <v>8574</v>
      </c>
      <c r="F59" s="2">
        <v>4</v>
      </c>
      <c r="G59" s="2" t="s">
        <v>8540</v>
      </c>
      <c r="H59" s="2" t="s">
        <v>8560</v>
      </c>
      <c r="I59" s="2" t="s">
        <v>1229</v>
      </c>
      <c r="J59" s="2" t="s">
        <v>1230</v>
      </c>
      <c r="K59" s="2" t="s">
        <v>8550</v>
      </c>
      <c r="L59" s="2" t="s">
        <v>1220</v>
      </c>
      <c r="M59" s="2" t="s">
        <v>1231</v>
      </c>
      <c r="N59" s="2" t="s">
        <v>8575</v>
      </c>
      <c r="O59" s="2" t="s">
        <v>26</v>
      </c>
      <c r="P59" s="2">
        <v>548561</v>
      </c>
      <c r="Q59" s="2">
        <v>6442042</v>
      </c>
      <c r="R59" s="2" t="s">
        <v>1232</v>
      </c>
    </row>
    <row r="60" spans="1:18" x14ac:dyDescent="0.25">
      <c r="A60" s="2">
        <v>59</v>
      </c>
      <c r="B60" s="2">
        <v>27264</v>
      </c>
      <c r="C60" s="2" t="s">
        <v>1145</v>
      </c>
      <c r="D60" s="2" t="s">
        <v>1431</v>
      </c>
      <c r="E60" s="2" t="s">
        <v>1527</v>
      </c>
      <c r="F60" s="2">
        <v>1</v>
      </c>
      <c r="G60" s="2" t="s">
        <v>8540</v>
      </c>
      <c r="H60" s="2" t="s">
        <v>8541</v>
      </c>
      <c r="I60" s="2" t="s">
        <v>1443</v>
      </c>
      <c r="J60" s="2" t="s">
        <v>1444</v>
      </c>
      <c r="K60" s="2" t="s">
        <v>8561</v>
      </c>
      <c r="L60" s="2" t="s">
        <v>1220</v>
      </c>
      <c r="M60" s="2" t="s">
        <v>1425</v>
      </c>
      <c r="N60" s="2" t="s">
        <v>32</v>
      </c>
      <c r="O60" s="2" t="s">
        <v>64</v>
      </c>
      <c r="P60" s="2">
        <v>554046.80000000005</v>
      </c>
      <c r="Q60" s="2">
        <v>6453527.5</v>
      </c>
      <c r="R60" s="2" t="s">
        <v>8511</v>
      </c>
    </row>
    <row r="61" spans="1:18" x14ac:dyDescent="0.25">
      <c r="A61" s="2">
        <v>60</v>
      </c>
      <c r="B61" s="2">
        <v>27848</v>
      </c>
      <c r="C61" s="2" t="s">
        <v>1145</v>
      </c>
      <c r="D61" s="2" t="s">
        <v>1431</v>
      </c>
      <c r="E61" s="2" t="s">
        <v>1475</v>
      </c>
      <c r="F61" s="2">
        <v>4</v>
      </c>
      <c r="G61" s="2" t="s">
        <v>8540</v>
      </c>
      <c r="H61" s="2" t="s">
        <v>6419</v>
      </c>
      <c r="I61" s="2" t="s">
        <v>1443</v>
      </c>
      <c r="J61" s="2" t="s">
        <v>1444</v>
      </c>
      <c r="K61" s="2" t="s">
        <v>8561</v>
      </c>
      <c r="L61" s="2" t="s">
        <v>1220</v>
      </c>
      <c r="M61" s="2" t="s">
        <v>1425</v>
      </c>
      <c r="N61" s="2" t="s">
        <v>32</v>
      </c>
      <c r="O61" s="2" t="s">
        <v>64</v>
      </c>
      <c r="P61" s="2">
        <v>553658.9</v>
      </c>
      <c r="Q61" s="2">
        <v>6452379.4000000004</v>
      </c>
      <c r="R61" s="2" t="s">
        <v>191</v>
      </c>
    </row>
    <row r="62" spans="1:18" x14ac:dyDescent="0.25">
      <c r="A62" s="2">
        <v>61</v>
      </c>
      <c r="B62" s="2">
        <v>28087</v>
      </c>
      <c r="C62" s="2" t="s">
        <v>1145</v>
      </c>
      <c r="D62" s="2" t="s">
        <v>1431</v>
      </c>
      <c r="E62" s="2" t="s">
        <v>1438</v>
      </c>
      <c r="F62" s="2">
        <v>18</v>
      </c>
      <c r="G62" s="2" t="s">
        <v>8540</v>
      </c>
      <c r="H62" s="2" t="s">
        <v>8541</v>
      </c>
      <c r="I62" s="2" t="s">
        <v>1433</v>
      </c>
      <c r="J62" s="2" t="s">
        <v>1434</v>
      </c>
      <c r="K62" s="2" t="s">
        <v>8561</v>
      </c>
      <c r="L62" s="2" t="s">
        <v>1220</v>
      </c>
      <c r="M62" s="2" t="s">
        <v>1425</v>
      </c>
      <c r="N62" s="2" t="s">
        <v>32</v>
      </c>
      <c r="O62" s="2" t="s">
        <v>64</v>
      </c>
      <c r="P62" s="2">
        <v>556504.6</v>
      </c>
      <c r="Q62" s="2">
        <v>6451540.2999999998</v>
      </c>
      <c r="R62" s="2" t="s">
        <v>8416</v>
      </c>
    </row>
    <row r="63" spans="1:18" x14ac:dyDescent="0.25">
      <c r="A63" s="2">
        <v>62</v>
      </c>
      <c r="B63" s="2">
        <v>29112</v>
      </c>
      <c r="C63" s="2" t="s">
        <v>1145</v>
      </c>
      <c r="D63" s="2" t="s">
        <v>1393</v>
      </c>
      <c r="E63" s="2" t="s">
        <v>1445</v>
      </c>
      <c r="F63" s="2">
        <v>1</v>
      </c>
      <c r="G63" s="2" t="s">
        <v>8540</v>
      </c>
      <c r="H63" s="2" t="s">
        <v>8541</v>
      </c>
      <c r="I63" s="2" t="s">
        <v>1446</v>
      </c>
      <c r="J63" s="2" t="s">
        <v>1447</v>
      </c>
      <c r="K63" s="2" t="s">
        <v>8561</v>
      </c>
      <c r="L63" s="2" t="s">
        <v>1220</v>
      </c>
      <c r="M63" s="2" t="s">
        <v>1425</v>
      </c>
      <c r="N63" s="2" t="s">
        <v>32</v>
      </c>
      <c r="O63" s="2" t="s">
        <v>64</v>
      </c>
      <c r="P63" s="2">
        <v>555966</v>
      </c>
      <c r="Q63" s="2">
        <v>6449363</v>
      </c>
      <c r="R63" s="2" t="s">
        <v>8260</v>
      </c>
    </row>
    <row r="64" spans="1:18" x14ac:dyDescent="0.25">
      <c r="A64" s="2">
        <v>63</v>
      </c>
      <c r="B64" s="2">
        <v>29903</v>
      </c>
      <c r="C64" s="2" t="s">
        <v>1145</v>
      </c>
      <c r="D64" s="2" t="s">
        <v>1228</v>
      </c>
      <c r="E64" s="2" t="s">
        <v>1267</v>
      </c>
      <c r="F64" s="2">
        <v>1</v>
      </c>
      <c r="G64" s="2" t="s">
        <v>8540</v>
      </c>
      <c r="H64" s="2" t="s">
        <v>8560</v>
      </c>
      <c r="I64" s="2" t="s">
        <v>1264</v>
      </c>
      <c r="J64" s="2" t="s">
        <v>1265</v>
      </c>
      <c r="K64" s="2" t="s">
        <v>8550</v>
      </c>
      <c r="L64" s="2" t="s">
        <v>1220</v>
      </c>
      <c r="M64" s="2" t="s">
        <v>1243</v>
      </c>
      <c r="N64" s="2" t="s">
        <v>8576</v>
      </c>
      <c r="O64" s="2" t="s">
        <v>64</v>
      </c>
      <c r="P64" s="2">
        <v>553086.1</v>
      </c>
      <c r="Q64" s="2">
        <v>6443970</v>
      </c>
      <c r="R64" s="2" t="s">
        <v>1268</v>
      </c>
    </row>
    <row r="65" spans="1:18" x14ac:dyDescent="0.25">
      <c r="A65" s="2">
        <v>64</v>
      </c>
      <c r="B65" s="2">
        <v>30045</v>
      </c>
      <c r="C65" s="2" t="s">
        <v>1145</v>
      </c>
      <c r="D65" s="2" t="s">
        <v>1228</v>
      </c>
      <c r="E65" s="2" t="s">
        <v>1263</v>
      </c>
      <c r="F65" s="2">
        <v>13</v>
      </c>
      <c r="G65" s="2" t="s">
        <v>8540</v>
      </c>
      <c r="H65" s="2" t="s">
        <v>6419</v>
      </c>
      <c r="I65" s="2" t="s">
        <v>1264</v>
      </c>
      <c r="J65" s="2" t="s">
        <v>1265</v>
      </c>
      <c r="K65" s="2" t="s">
        <v>8550</v>
      </c>
      <c r="L65" s="2" t="s">
        <v>1220</v>
      </c>
      <c r="M65" s="2" t="s">
        <v>1243</v>
      </c>
      <c r="N65" s="2" t="s">
        <v>8576</v>
      </c>
      <c r="O65" s="2" t="s">
        <v>64</v>
      </c>
      <c r="P65" s="2">
        <v>552129</v>
      </c>
      <c r="Q65" s="2">
        <v>6442737</v>
      </c>
      <c r="R65" s="2" t="s">
        <v>1266</v>
      </c>
    </row>
    <row r="66" spans="1:18" x14ac:dyDescent="0.25">
      <c r="A66" s="2">
        <v>65</v>
      </c>
      <c r="B66" s="2">
        <v>30075</v>
      </c>
      <c r="C66" s="2" t="s">
        <v>1145</v>
      </c>
      <c r="D66" s="2" t="s">
        <v>1228</v>
      </c>
      <c r="E66" s="2" t="s">
        <v>1284</v>
      </c>
      <c r="F66" s="2">
        <v>16</v>
      </c>
      <c r="G66" s="2" t="s">
        <v>8540</v>
      </c>
      <c r="H66" s="2" t="s">
        <v>8548</v>
      </c>
      <c r="I66" s="2" t="s">
        <v>1264</v>
      </c>
      <c r="J66" s="2" t="s">
        <v>1265</v>
      </c>
      <c r="K66" s="2" t="s">
        <v>8577</v>
      </c>
      <c r="L66" s="2" t="s">
        <v>1220</v>
      </c>
      <c r="M66" s="2" t="s">
        <v>1243</v>
      </c>
      <c r="N66" s="2" t="s">
        <v>8576</v>
      </c>
      <c r="O66" s="2" t="s">
        <v>64</v>
      </c>
      <c r="P66" s="2">
        <v>552192</v>
      </c>
      <c r="Q66" s="2">
        <v>6442571</v>
      </c>
      <c r="R66" s="2" t="s">
        <v>1285</v>
      </c>
    </row>
    <row r="67" spans="1:18" x14ac:dyDescent="0.25">
      <c r="A67" s="2">
        <v>66</v>
      </c>
      <c r="B67" s="2">
        <v>44570</v>
      </c>
      <c r="C67" s="2" t="s">
        <v>1145</v>
      </c>
      <c r="D67" s="2" t="s">
        <v>1222</v>
      </c>
      <c r="E67" s="2" t="s">
        <v>1596</v>
      </c>
      <c r="F67" s="2">
        <v>13</v>
      </c>
      <c r="G67" s="2" t="s">
        <v>8540</v>
      </c>
      <c r="H67" s="2" t="s">
        <v>8541</v>
      </c>
      <c r="I67" s="2" t="s">
        <v>1559</v>
      </c>
      <c r="J67" s="2" t="s">
        <v>1560</v>
      </c>
      <c r="K67" s="2" t="s">
        <v>8556</v>
      </c>
      <c r="L67" s="2" t="s">
        <v>1220</v>
      </c>
      <c r="M67" s="2" t="s">
        <v>1561</v>
      </c>
      <c r="N67" s="2" t="s">
        <v>32</v>
      </c>
      <c r="O67" s="2" t="s">
        <v>64</v>
      </c>
      <c r="P67" s="2">
        <v>540983.9</v>
      </c>
      <c r="Q67" s="2">
        <v>6461918.9000000004</v>
      </c>
      <c r="R67" s="2" t="s">
        <v>1219</v>
      </c>
    </row>
    <row r="68" spans="1:18" x14ac:dyDescent="0.25">
      <c r="A68" s="2">
        <v>67</v>
      </c>
      <c r="B68" s="2">
        <v>44725</v>
      </c>
      <c r="C68" s="2" t="s">
        <v>1145</v>
      </c>
      <c r="D68" s="2" t="s">
        <v>1222</v>
      </c>
      <c r="E68" s="2" t="s">
        <v>1563</v>
      </c>
      <c r="F68" s="2">
        <v>3</v>
      </c>
      <c r="G68" s="2" t="s">
        <v>8540</v>
      </c>
      <c r="H68" s="2" t="s">
        <v>6419</v>
      </c>
      <c r="I68" s="2" t="s">
        <v>1559</v>
      </c>
      <c r="J68" s="2" t="s">
        <v>1560</v>
      </c>
      <c r="K68" s="2" t="s">
        <v>8558</v>
      </c>
      <c r="L68" s="2" t="s">
        <v>1220</v>
      </c>
      <c r="M68" s="2" t="s">
        <v>1561</v>
      </c>
      <c r="N68" s="2" t="s">
        <v>32</v>
      </c>
      <c r="O68" s="2" t="s">
        <v>26</v>
      </c>
      <c r="P68" s="2">
        <v>542518</v>
      </c>
      <c r="Q68" s="2">
        <v>6461117</v>
      </c>
      <c r="R68" s="2" t="s">
        <v>1581</v>
      </c>
    </row>
    <row r="69" spans="1:18" x14ac:dyDescent="0.25">
      <c r="A69" s="2">
        <v>68</v>
      </c>
      <c r="B69" s="2">
        <v>44726</v>
      </c>
      <c r="C69" s="2" t="s">
        <v>1145</v>
      </c>
      <c r="D69" s="2" t="s">
        <v>1222</v>
      </c>
      <c r="E69" s="2" t="s">
        <v>1563</v>
      </c>
      <c r="F69" s="2">
        <v>4</v>
      </c>
      <c r="G69" s="2" t="s">
        <v>8540</v>
      </c>
      <c r="H69" s="2" t="s">
        <v>8560</v>
      </c>
      <c r="I69" s="2" t="s">
        <v>1559</v>
      </c>
      <c r="J69" s="2" t="s">
        <v>1560</v>
      </c>
      <c r="K69" s="2" t="s">
        <v>8558</v>
      </c>
      <c r="L69" s="2" t="s">
        <v>1220</v>
      </c>
      <c r="M69" s="2" t="s">
        <v>1561</v>
      </c>
      <c r="N69" s="2" t="s">
        <v>8578</v>
      </c>
      <c r="O69" s="2" t="s">
        <v>18</v>
      </c>
      <c r="P69" s="2">
        <v>542508</v>
      </c>
      <c r="Q69" s="2">
        <v>6461043</v>
      </c>
      <c r="R69" s="2" t="s">
        <v>1581</v>
      </c>
    </row>
    <row r="70" spans="1:18" x14ac:dyDescent="0.25">
      <c r="A70" s="2">
        <v>69</v>
      </c>
      <c r="B70" s="2">
        <v>44781</v>
      </c>
      <c r="C70" s="2" t="s">
        <v>1145</v>
      </c>
      <c r="D70" s="2" t="s">
        <v>1222</v>
      </c>
      <c r="E70" s="2" t="s">
        <v>1641</v>
      </c>
      <c r="F70" s="2">
        <v>1</v>
      </c>
      <c r="G70" s="2" t="s">
        <v>8540</v>
      </c>
      <c r="H70" s="2" t="s">
        <v>8560</v>
      </c>
      <c r="I70" s="2" t="s">
        <v>1566</v>
      </c>
      <c r="J70" s="2" t="s">
        <v>1567</v>
      </c>
      <c r="K70" s="2" t="s">
        <v>8558</v>
      </c>
      <c r="L70" s="2" t="s">
        <v>1220</v>
      </c>
      <c r="M70" s="2" t="s">
        <v>1568</v>
      </c>
      <c r="N70" s="2" t="s">
        <v>181</v>
      </c>
      <c r="O70" s="2" t="s">
        <v>64</v>
      </c>
      <c r="P70" s="2">
        <v>539737</v>
      </c>
      <c r="Q70" s="2">
        <v>6460314</v>
      </c>
      <c r="R70" s="2" t="s">
        <v>1642</v>
      </c>
    </row>
    <row r="71" spans="1:18" x14ac:dyDescent="0.25">
      <c r="A71" s="2">
        <v>70</v>
      </c>
      <c r="B71" s="2">
        <v>44881</v>
      </c>
      <c r="C71" s="2" t="s">
        <v>1145</v>
      </c>
      <c r="D71" s="2" t="s">
        <v>1222</v>
      </c>
      <c r="E71" s="2" t="s">
        <v>1639</v>
      </c>
      <c r="F71" s="2">
        <v>8</v>
      </c>
      <c r="G71" s="2" t="s">
        <v>8540</v>
      </c>
      <c r="H71" s="2" t="s">
        <v>8557</v>
      </c>
      <c r="I71" s="2" t="s">
        <v>1559</v>
      </c>
      <c r="J71" s="2" t="s">
        <v>1560</v>
      </c>
      <c r="K71" s="2" t="s">
        <v>8558</v>
      </c>
      <c r="L71" s="2" t="s">
        <v>1220</v>
      </c>
      <c r="M71" s="2" t="s">
        <v>1561</v>
      </c>
      <c r="N71" s="2" t="s">
        <v>32</v>
      </c>
      <c r="O71" s="2" t="s">
        <v>64</v>
      </c>
      <c r="P71" s="2">
        <v>542203</v>
      </c>
      <c r="Q71" s="2">
        <v>6460350.9000000004</v>
      </c>
      <c r="R71" s="2" t="s">
        <v>1640</v>
      </c>
    </row>
    <row r="72" spans="1:18" x14ac:dyDescent="0.25">
      <c r="A72" s="2">
        <v>71</v>
      </c>
      <c r="B72" s="2">
        <v>45244</v>
      </c>
      <c r="C72" s="2" t="s">
        <v>1145</v>
      </c>
      <c r="D72" s="2" t="s">
        <v>1222</v>
      </c>
      <c r="E72" s="2" t="s">
        <v>1634</v>
      </c>
      <c r="F72" s="2">
        <v>5</v>
      </c>
      <c r="G72" s="2" t="s">
        <v>8540</v>
      </c>
      <c r="H72" s="2" t="s">
        <v>8541</v>
      </c>
      <c r="I72" s="2" t="s">
        <v>1559</v>
      </c>
      <c r="J72" s="2" t="s">
        <v>1560</v>
      </c>
      <c r="K72" s="2" t="s">
        <v>8558</v>
      </c>
      <c r="L72" s="2" t="s">
        <v>1220</v>
      </c>
      <c r="M72" s="2" t="s">
        <v>1561</v>
      </c>
      <c r="N72" s="2" t="s">
        <v>32</v>
      </c>
      <c r="O72" s="2" t="s">
        <v>64</v>
      </c>
      <c r="P72" s="2">
        <v>543593.9</v>
      </c>
      <c r="Q72" s="2">
        <v>6458050.9000000004</v>
      </c>
      <c r="R72" s="2" t="s">
        <v>1635</v>
      </c>
    </row>
    <row r="73" spans="1:18" x14ac:dyDescent="0.25">
      <c r="A73" s="2">
        <v>72</v>
      </c>
      <c r="B73" s="2">
        <v>45383</v>
      </c>
      <c r="C73" s="2" t="s">
        <v>1145</v>
      </c>
      <c r="D73" s="2" t="s">
        <v>1431</v>
      </c>
      <c r="E73" s="2" t="s">
        <v>1653</v>
      </c>
      <c r="F73" s="2">
        <v>14</v>
      </c>
      <c r="G73" s="2" t="s">
        <v>8540</v>
      </c>
      <c r="H73" s="2" t="s">
        <v>8557</v>
      </c>
      <c r="I73" s="2" t="s">
        <v>1504</v>
      </c>
      <c r="J73" s="2" t="s">
        <v>1505</v>
      </c>
      <c r="K73" s="2" t="s">
        <v>8558</v>
      </c>
      <c r="L73" s="2" t="s">
        <v>1220</v>
      </c>
      <c r="M73" s="2" t="s">
        <v>1506</v>
      </c>
      <c r="N73" s="2" t="s">
        <v>8579</v>
      </c>
      <c r="O73" s="2" t="s">
        <v>18</v>
      </c>
      <c r="P73" s="2">
        <v>544588.9</v>
      </c>
      <c r="Q73" s="2">
        <v>6455477</v>
      </c>
      <c r="R73" s="2" t="s">
        <v>1654</v>
      </c>
    </row>
    <row r="74" spans="1:18" x14ac:dyDescent="0.25">
      <c r="A74" s="2">
        <v>73</v>
      </c>
      <c r="B74" s="2">
        <v>45937</v>
      </c>
      <c r="C74" s="2" t="s">
        <v>1145</v>
      </c>
      <c r="D74" s="2" t="s">
        <v>1431</v>
      </c>
      <c r="E74" s="2" t="s">
        <v>1522</v>
      </c>
      <c r="F74" s="2">
        <v>5</v>
      </c>
      <c r="G74" s="2" t="s">
        <v>8540</v>
      </c>
      <c r="H74" s="2" t="s">
        <v>6419</v>
      </c>
      <c r="I74" s="2" t="s">
        <v>1504</v>
      </c>
      <c r="J74" s="2" t="s">
        <v>1505</v>
      </c>
      <c r="K74" s="2" t="s">
        <v>8558</v>
      </c>
      <c r="L74" s="2" t="s">
        <v>1220</v>
      </c>
      <c r="M74" s="2" t="s">
        <v>1506</v>
      </c>
      <c r="N74" s="2" t="s">
        <v>8580</v>
      </c>
      <c r="O74" s="2" t="s">
        <v>18</v>
      </c>
      <c r="P74" s="2">
        <v>547121</v>
      </c>
      <c r="Q74" s="2">
        <v>6452970</v>
      </c>
      <c r="R74" s="2" t="s">
        <v>1523</v>
      </c>
    </row>
    <row r="75" spans="1:18" x14ac:dyDescent="0.25">
      <c r="A75" s="2">
        <v>74</v>
      </c>
      <c r="B75" s="2">
        <v>47216</v>
      </c>
      <c r="C75" s="2" t="s">
        <v>1145</v>
      </c>
      <c r="D75" s="2" t="s">
        <v>1222</v>
      </c>
      <c r="E75" s="2" t="s">
        <v>1598</v>
      </c>
      <c r="F75" s="2">
        <v>2</v>
      </c>
      <c r="G75" s="2" t="s">
        <v>8540</v>
      </c>
      <c r="H75" s="2" t="s">
        <v>8541</v>
      </c>
      <c r="I75" s="2" t="s">
        <v>1542</v>
      </c>
      <c r="J75" s="2" t="s">
        <v>1543</v>
      </c>
      <c r="K75" s="2" t="s">
        <v>8571</v>
      </c>
      <c r="L75" s="2" t="s">
        <v>1220</v>
      </c>
      <c r="M75" s="2" t="s">
        <v>1544</v>
      </c>
      <c r="N75" s="2" t="s">
        <v>8581</v>
      </c>
      <c r="O75" s="2" t="s">
        <v>64</v>
      </c>
      <c r="P75" s="2">
        <v>536159</v>
      </c>
      <c r="Q75" s="2">
        <v>6455021</v>
      </c>
      <c r="R75" s="2" t="s">
        <v>1599</v>
      </c>
    </row>
    <row r="76" spans="1:18" x14ac:dyDescent="0.25">
      <c r="A76" s="2">
        <v>75</v>
      </c>
      <c r="B76" s="2">
        <v>47247</v>
      </c>
      <c r="C76" s="2" t="s">
        <v>1145</v>
      </c>
      <c r="D76" s="2" t="s">
        <v>1222</v>
      </c>
      <c r="E76" s="2" t="s">
        <v>1570</v>
      </c>
      <c r="F76" s="2">
        <v>11</v>
      </c>
      <c r="G76" s="2" t="s">
        <v>8540</v>
      </c>
      <c r="H76" s="2" t="s">
        <v>8541</v>
      </c>
      <c r="I76" s="2" t="s">
        <v>1542</v>
      </c>
      <c r="J76" s="2" t="s">
        <v>1543</v>
      </c>
      <c r="K76" s="2" t="s">
        <v>8571</v>
      </c>
      <c r="L76" s="2" t="s">
        <v>1220</v>
      </c>
      <c r="M76" s="2" t="s">
        <v>1544</v>
      </c>
      <c r="N76" s="2" t="s">
        <v>8582</v>
      </c>
      <c r="O76" s="2" t="s">
        <v>18</v>
      </c>
      <c r="P76" s="2">
        <v>536987</v>
      </c>
      <c r="Q76" s="2">
        <v>6454597</v>
      </c>
      <c r="R76" s="2" t="s">
        <v>1652</v>
      </c>
    </row>
    <row r="77" spans="1:18" x14ac:dyDescent="0.25">
      <c r="A77" s="2">
        <v>76</v>
      </c>
      <c r="B77" s="2">
        <v>47247</v>
      </c>
      <c r="C77" s="2" t="s">
        <v>1145</v>
      </c>
      <c r="D77" s="2" t="s">
        <v>1222</v>
      </c>
      <c r="E77" s="2" t="s">
        <v>1570</v>
      </c>
      <c r="F77" s="2">
        <v>11</v>
      </c>
      <c r="G77" s="2" t="s">
        <v>8540</v>
      </c>
      <c r="H77" s="2" t="s">
        <v>8541</v>
      </c>
      <c r="I77" s="2" t="s">
        <v>1542</v>
      </c>
      <c r="J77" s="2" t="s">
        <v>1543</v>
      </c>
      <c r="K77" s="2" t="s">
        <v>8571</v>
      </c>
      <c r="L77" s="2" t="s">
        <v>1220</v>
      </c>
      <c r="M77" s="2" t="s">
        <v>1544</v>
      </c>
      <c r="N77" s="2" t="s">
        <v>8582</v>
      </c>
      <c r="O77" s="2" t="s">
        <v>26</v>
      </c>
      <c r="P77" s="2">
        <v>536987</v>
      </c>
      <c r="Q77" s="2">
        <v>6454597</v>
      </c>
      <c r="R77" s="2" t="s">
        <v>1571</v>
      </c>
    </row>
    <row r="78" spans="1:18" x14ac:dyDescent="0.25">
      <c r="A78" s="2">
        <v>77</v>
      </c>
      <c r="B78" s="2">
        <v>47389</v>
      </c>
      <c r="C78" s="2" t="s">
        <v>1145</v>
      </c>
      <c r="D78" s="2" t="s">
        <v>1222</v>
      </c>
      <c r="E78" s="2" t="s">
        <v>1600</v>
      </c>
      <c r="F78" s="2">
        <v>12</v>
      </c>
      <c r="G78" s="2" t="s">
        <v>8540</v>
      </c>
      <c r="H78" s="2" t="s">
        <v>8541</v>
      </c>
      <c r="I78" s="2" t="s">
        <v>1542</v>
      </c>
      <c r="J78" s="2" t="s">
        <v>1543</v>
      </c>
      <c r="K78" s="2" t="s">
        <v>8571</v>
      </c>
      <c r="L78" s="2" t="s">
        <v>1220</v>
      </c>
      <c r="M78" s="2" t="s">
        <v>1544</v>
      </c>
      <c r="N78" s="2" t="s">
        <v>8582</v>
      </c>
      <c r="O78" s="2" t="s">
        <v>64</v>
      </c>
      <c r="P78" s="2">
        <v>537980</v>
      </c>
      <c r="Q78" s="2">
        <v>6454275</v>
      </c>
      <c r="R78" s="2" t="s">
        <v>1601</v>
      </c>
    </row>
    <row r="79" spans="1:18" x14ac:dyDescent="0.25">
      <c r="A79" s="2">
        <v>78</v>
      </c>
      <c r="B79" s="2">
        <v>47470</v>
      </c>
      <c r="C79" s="2" t="s">
        <v>1145</v>
      </c>
      <c r="D79" s="2" t="s">
        <v>1222</v>
      </c>
      <c r="E79" s="2" t="s">
        <v>1606</v>
      </c>
      <c r="F79" s="2">
        <v>3</v>
      </c>
      <c r="G79" s="2" t="s">
        <v>8540</v>
      </c>
      <c r="H79" s="2" t="s">
        <v>8548</v>
      </c>
      <c r="I79" s="2" t="s">
        <v>1542</v>
      </c>
      <c r="J79" s="2" t="s">
        <v>1543</v>
      </c>
      <c r="K79" s="2" t="s">
        <v>8571</v>
      </c>
      <c r="L79" s="2" t="s">
        <v>1220</v>
      </c>
      <c r="M79" s="2" t="s">
        <v>1544</v>
      </c>
      <c r="N79" s="2" t="s">
        <v>32</v>
      </c>
      <c r="O79" s="2" t="s">
        <v>64</v>
      </c>
      <c r="P79" s="2">
        <v>536010</v>
      </c>
      <c r="Q79" s="2">
        <v>6453750</v>
      </c>
      <c r="R79" s="2" t="s">
        <v>1607</v>
      </c>
    </row>
    <row r="80" spans="1:18" x14ac:dyDescent="0.25">
      <c r="A80" s="2">
        <v>79</v>
      </c>
      <c r="B80" s="2">
        <v>48727</v>
      </c>
      <c r="C80" s="2" t="s">
        <v>1661</v>
      </c>
      <c r="D80" s="2" t="s">
        <v>1662</v>
      </c>
      <c r="E80" s="2" t="s">
        <v>2008</v>
      </c>
      <c r="F80" s="2">
        <v>29</v>
      </c>
      <c r="G80" s="2" t="s">
        <v>8540</v>
      </c>
      <c r="H80" s="2" t="s">
        <v>6419</v>
      </c>
      <c r="I80" s="2" t="s">
        <v>2009</v>
      </c>
      <c r="J80" s="2" t="s">
        <v>2010</v>
      </c>
      <c r="K80" s="2" t="s">
        <v>8583</v>
      </c>
      <c r="L80" s="2" t="s">
        <v>1840</v>
      </c>
      <c r="M80" s="2" t="s">
        <v>1857</v>
      </c>
      <c r="N80" s="2" t="s">
        <v>2011</v>
      </c>
      <c r="O80" s="2" t="s">
        <v>18</v>
      </c>
      <c r="P80" s="2">
        <v>528494.19999999995</v>
      </c>
      <c r="Q80" s="2">
        <v>6487992.7999999998</v>
      </c>
      <c r="R80" s="2" t="s">
        <v>2012</v>
      </c>
    </row>
    <row r="81" spans="1:18" x14ac:dyDescent="0.25">
      <c r="A81" s="2">
        <v>80</v>
      </c>
      <c r="B81" s="2">
        <v>48774</v>
      </c>
      <c r="C81" s="2" t="s">
        <v>1661</v>
      </c>
      <c r="D81" s="2" t="s">
        <v>1662</v>
      </c>
      <c r="E81" s="2" t="s">
        <v>2008</v>
      </c>
      <c r="F81" s="2">
        <v>76</v>
      </c>
      <c r="G81" s="2" t="s">
        <v>8540</v>
      </c>
      <c r="H81" s="2" t="s">
        <v>8560</v>
      </c>
      <c r="I81" s="2" t="s">
        <v>2009</v>
      </c>
      <c r="J81" s="2" t="s">
        <v>2010</v>
      </c>
      <c r="K81" s="2" t="s">
        <v>8583</v>
      </c>
      <c r="L81" s="2" t="s">
        <v>1840</v>
      </c>
      <c r="M81" s="2" t="s">
        <v>1857</v>
      </c>
      <c r="N81" s="2" t="s">
        <v>1435</v>
      </c>
      <c r="O81" s="2" t="s">
        <v>64</v>
      </c>
      <c r="P81" s="2">
        <v>529029.1</v>
      </c>
      <c r="Q81" s="2">
        <v>6486393</v>
      </c>
      <c r="R81" s="2" t="s">
        <v>1861</v>
      </c>
    </row>
    <row r="82" spans="1:18" x14ac:dyDescent="0.25">
      <c r="A82" s="2">
        <v>81</v>
      </c>
      <c r="B82" s="2">
        <v>50522</v>
      </c>
      <c r="C82" s="2" t="s">
        <v>1661</v>
      </c>
      <c r="D82" s="2" t="s">
        <v>1215</v>
      </c>
      <c r="E82" s="2" t="s">
        <v>2041</v>
      </c>
      <c r="F82" s="2">
        <v>2</v>
      </c>
      <c r="G82" s="2" t="s">
        <v>8540</v>
      </c>
      <c r="H82" s="2" t="s">
        <v>8541</v>
      </c>
      <c r="I82" s="2" t="s">
        <v>2042</v>
      </c>
      <c r="J82" s="2" t="s">
        <v>2043</v>
      </c>
      <c r="K82" s="2" t="s">
        <v>8584</v>
      </c>
      <c r="L82" s="2" t="s">
        <v>1835</v>
      </c>
      <c r="M82" s="2" t="s">
        <v>1994</v>
      </c>
      <c r="N82" s="2" t="s">
        <v>32</v>
      </c>
      <c r="O82" s="2" t="s">
        <v>18</v>
      </c>
      <c r="P82" s="2">
        <v>548592</v>
      </c>
      <c r="Q82" s="2">
        <v>6477030.9000000004</v>
      </c>
      <c r="R82" s="2" t="s">
        <v>1980</v>
      </c>
    </row>
    <row r="83" spans="1:18" x14ac:dyDescent="0.25">
      <c r="A83" s="2">
        <v>82</v>
      </c>
      <c r="B83" s="2">
        <v>50522</v>
      </c>
      <c r="C83" s="2" t="s">
        <v>1661</v>
      </c>
      <c r="D83" s="2" t="s">
        <v>1215</v>
      </c>
      <c r="E83" s="2" t="s">
        <v>2041</v>
      </c>
      <c r="F83" s="2">
        <v>2</v>
      </c>
      <c r="G83" s="2" t="s">
        <v>8540</v>
      </c>
      <c r="H83" s="2" t="s">
        <v>8541</v>
      </c>
      <c r="I83" s="2" t="s">
        <v>2042</v>
      </c>
      <c r="J83" s="2" t="s">
        <v>2043</v>
      </c>
      <c r="K83" s="2" t="s">
        <v>8584</v>
      </c>
      <c r="L83" s="2" t="s">
        <v>1835</v>
      </c>
      <c r="M83" s="2" t="s">
        <v>1994</v>
      </c>
      <c r="N83" s="2" t="s">
        <v>32</v>
      </c>
      <c r="O83" s="2" t="s">
        <v>64</v>
      </c>
      <c r="P83" s="2">
        <v>548592</v>
      </c>
      <c r="Q83" s="2">
        <v>6477030.9000000004</v>
      </c>
      <c r="R83" s="2" t="s">
        <v>1980</v>
      </c>
    </row>
    <row r="84" spans="1:18" x14ac:dyDescent="0.25">
      <c r="A84" s="2">
        <v>83</v>
      </c>
      <c r="B84" s="2">
        <v>50530</v>
      </c>
      <c r="C84" s="2" t="s">
        <v>1661</v>
      </c>
      <c r="D84" s="2" t="s">
        <v>1215</v>
      </c>
      <c r="E84" s="2" t="s">
        <v>2041</v>
      </c>
      <c r="F84" s="2">
        <v>10</v>
      </c>
      <c r="G84" s="2" t="s">
        <v>8540</v>
      </c>
      <c r="H84" s="2" t="s">
        <v>8541</v>
      </c>
      <c r="I84" s="2" t="s">
        <v>2042</v>
      </c>
      <c r="J84" s="2" t="s">
        <v>2043</v>
      </c>
      <c r="K84" s="2" t="s">
        <v>8584</v>
      </c>
      <c r="L84" s="2" t="s">
        <v>1835</v>
      </c>
      <c r="M84" s="2" t="s">
        <v>1994</v>
      </c>
      <c r="N84" s="2" t="s">
        <v>32</v>
      </c>
      <c r="O84" s="2" t="s">
        <v>64</v>
      </c>
      <c r="P84" s="2">
        <v>548779</v>
      </c>
      <c r="Q84" s="2">
        <v>6476680.0999999996</v>
      </c>
      <c r="R84" s="2" t="s">
        <v>1980</v>
      </c>
    </row>
    <row r="85" spans="1:18" x14ac:dyDescent="0.25">
      <c r="A85" s="2">
        <v>84</v>
      </c>
      <c r="B85" s="2">
        <v>50929</v>
      </c>
      <c r="C85" s="2" t="s">
        <v>1661</v>
      </c>
      <c r="D85" s="2" t="s">
        <v>1215</v>
      </c>
      <c r="E85" s="2" t="s">
        <v>2045</v>
      </c>
      <c r="F85" s="2">
        <v>3</v>
      </c>
      <c r="G85" s="2" t="s">
        <v>8540</v>
      </c>
      <c r="H85" s="2" t="s">
        <v>8541</v>
      </c>
      <c r="I85" s="2" t="s">
        <v>2013</v>
      </c>
      <c r="J85" s="2" t="s">
        <v>2014</v>
      </c>
      <c r="K85" s="2" t="s">
        <v>8584</v>
      </c>
      <c r="L85" s="2" t="s">
        <v>1835</v>
      </c>
      <c r="M85" s="2" t="s">
        <v>1994</v>
      </c>
      <c r="N85" s="2" t="s">
        <v>32</v>
      </c>
      <c r="O85" s="2" t="s">
        <v>64</v>
      </c>
      <c r="P85" s="2">
        <v>551560</v>
      </c>
      <c r="Q85" s="2">
        <v>6476346.0999999996</v>
      </c>
      <c r="R85" s="2" t="s">
        <v>1980</v>
      </c>
    </row>
    <row r="86" spans="1:18" x14ac:dyDescent="0.25">
      <c r="A86" s="2">
        <v>85</v>
      </c>
      <c r="B86" s="2">
        <v>51368</v>
      </c>
      <c r="C86" s="2" t="s">
        <v>1661</v>
      </c>
      <c r="D86" s="2" t="s">
        <v>1215</v>
      </c>
      <c r="E86" s="2" t="s">
        <v>1991</v>
      </c>
      <c r="F86" s="2">
        <v>13</v>
      </c>
      <c r="G86" s="2" t="s">
        <v>8540</v>
      </c>
      <c r="H86" s="2" t="s">
        <v>8541</v>
      </c>
      <c r="I86" s="2" t="s">
        <v>1992</v>
      </c>
      <c r="J86" s="2" t="s">
        <v>1993</v>
      </c>
      <c r="K86" s="2" t="s">
        <v>8584</v>
      </c>
      <c r="L86" s="2" t="s">
        <v>1835</v>
      </c>
      <c r="M86" s="2" t="s">
        <v>1994</v>
      </c>
      <c r="N86" s="2" t="s">
        <v>32</v>
      </c>
      <c r="O86" s="2" t="s">
        <v>26</v>
      </c>
      <c r="P86" s="2">
        <v>550339</v>
      </c>
      <c r="Q86" s="2">
        <v>6474011</v>
      </c>
      <c r="R86" s="2" t="s">
        <v>1980</v>
      </c>
    </row>
    <row r="87" spans="1:18" x14ac:dyDescent="0.25">
      <c r="A87" s="2">
        <v>86</v>
      </c>
      <c r="B87" s="2">
        <v>51605</v>
      </c>
      <c r="C87" s="2" t="s">
        <v>1661</v>
      </c>
      <c r="D87" s="2" t="s">
        <v>1215</v>
      </c>
      <c r="E87" s="2" t="s">
        <v>2035</v>
      </c>
      <c r="F87" s="2">
        <v>3</v>
      </c>
      <c r="G87" s="2" t="s">
        <v>8540</v>
      </c>
      <c r="H87" s="2" t="s">
        <v>8557</v>
      </c>
      <c r="I87" s="2" t="s">
        <v>1987</v>
      </c>
      <c r="J87" s="2" t="s">
        <v>1988</v>
      </c>
      <c r="K87" s="2" t="s">
        <v>8584</v>
      </c>
      <c r="L87" s="2" t="s">
        <v>1666</v>
      </c>
      <c r="M87" s="2" t="s">
        <v>1981</v>
      </c>
      <c r="N87" s="2" t="s">
        <v>32</v>
      </c>
      <c r="O87" s="2" t="s">
        <v>18</v>
      </c>
      <c r="P87" s="2">
        <v>550350.9</v>
      </c>
      <c r="Q87" s="2">
        <v>6473954</v>
      </c>
      <c r="R87" s="2" t="s">
        <v>1980</v>
      </c>
    </row>
    <row r="88" spans="1:18" x14ac:dyDescent="0.25">
      <c r="A88" s="2">
        <v>87</v>
      </c>
      <c r="B88" s="2">
        <v>51605</v>
      </c>
      <c r="C88" s="2" t="s">
        <v>1661</v>
      </c>
      <c r="D88" s="2" t="s">
        <v>1215</v>
      </c>
      <c r="E88" s="2" t="s">
        <v>2035</v>
      </c>
      <c r="F88" s="2">
        <v>3</v>
      </c>
      <c r="G88" s="2" t="s">
        <v>8540</v>
      </c>
      <c r="H88" s="2" t="s">
        <v>8557</v>
      </c>
      <c r="I88" s="2" t="s">
        <v>1987</v>
      </c>
      <c r="J88" s="2" t="s">
        <v>1988</v>
      </c>
      <c r="K88" s="2" t="s">
        <v>8584</v>
      </c>
      <c r="L88" s="2" t="s">
        <v>1666</v>
      </c>
      <c r="M88" s="2" t="s">
        <v>1981</v>
      </c>
      <c r="N88" s="2" t="s">
        <v>32</v>
      </c>
      <c r="O88" s="2" t="s">
        <v>64</v>
      </c>
      <c r="P88" s="2">
        <v>550353.9</v>
      </c>
      <c r="Q88" s="2">
        <v>6473927.0999999996</v>
      </c>
      <c r="R88" s="2" t="s">
        <v>1980</v>
      </c>
    </row>
    <row r="89" spans="1:18" x14ac:dyDescent="0.25">
      <c r="A89" s="2">
        <v>88</v>
      </c>
      <c r="B89" s="2">
        <v>51746</v>
      </c>
      <c r="C89" s="2" t="s">
        <v>1661</v>
      </c>
      <c r="D89" s="2" t="s">
        <v>1215</v>
      </c>
      <c r="E89" s="2" t="s">
        <v>1990</v>
      </c>
      <c r="F89" s="2">
        <v>12</v>
      </c>
      <c r="G89" s="2" t="s">
        <v>8540</v>
      </c>
      <c r="H89" s="2" t="s">
        <v>8557</v>
      </c>
      <c r="I89" s="2" t="s">
        <v>1987</v>
      </c>
      <c r="J89" s="2" t="s">
        <v>1988</v>
      </c>
      <c r="K89" s="2" t="s">
        <v>8584</v>
      </c>
      <c r="L89" s="2" t="s">
        <v>1666</v>
      </c>
      <c r="M89" s="2" t="s">
        <v>1981</v>
      </c>
      <c r="N89" s="2" t="s">
        <v>32</v>
      </c>
      <c r="O89" s="2" t="s">
        <v>64</v>
      </c>
      <c r="P89" s="2">
        <v>551242</v>
      </c>
      <c r="Q89" s="2">
        <v>6472829.9000000004</v>
      </c>
      <c r="R89" s="2" t="s">
        <v>1980</v>
      </c>
    </row>
    <row r="90" spans="1:18" x14ac:dyDescent="0.25">
      <c r="A90" s="2">
        <v>89</v>
      </c>
      <c r="B90" s="2">
        <v>51836</v>
      </c>
      <c r="C90" s="2" t="s">
        <v>1661</v>
      </c>
      <c r="D90" s="2" t="s">
        <v>1215</v>
      </c>
      <c r="E90" s="2" t="s">
        <v>2060</v>
      </c>
      <c r="F90" s="2">
        <v>3</v>
      </c>
      <c r="G90" s="2" t="s">
        <v>8540</v>
      </c>
      <c r="H90" s="2" t="s">
        <v>8548</v>
      </c>
      <c r="I90" s="2" t="s">
        <v>1987</v>
      </c>
      <c r="J90" s="2" t="s">
        <v>1988</v>
      </c>
      <c r="K90" s="2" t="s">
        <v>8584</v>
      </c>
      <c r="L90" s="2" t="s">
        <v>1666</v>
      </c>
      <c r="M90" s="2" t="s">
        <v>1981</v>
      </c>
      <c r="N90" s="2" t="s">
        <v>32</v>
      </c>
      <c r="O90" s="2" t="s">
        <v>18</v>
      </c>
      <c r="P90" s="2">
        <v>551281.1</v>
      </c>
      <c r="Q90" s="2">
        <v>6472779</v>
      </c>
      <c r="R90" s="2" t="s">
        <v>1980</v>
      </c>
    </row>
    <row r="91" spans="1:18" x14ac:dyDescent="0.25">
      <c r="A91" s="2">
        <v>90</v>
      </c>
      <c r="B91" s="2">
        <v>52276</v>
      </c>
      <c r="C91" s="2" t="s">
        <v>1661</v>
      </c>
      <c r="D91" s="2" t="s">
        <v>1215</v>
      </c>
      <c r="E91" s="2" t="s">
        <v>2046</v>
      </c>
      <c r="F91" s="2">
        <v>16</v>
      </c>
      <c r="G91" s="2" t="s">
        <v>8540</v>
      </c>
      <c r="H91" s="2" t="s">
        <v>8557</v>
      </c>
      <c r="I91" s="2" t="s">
        <v>1987</v>
      </c>
      <c r="J91" s="2" t="s">
        <v>1988</v>
      </c>
      <c r="K91" s="2" t="s">
        <v>8556</v>
      </c>
      <c r="L91" s="2" t="s">
        <v>1666</v>
      </c>
      <c r="M91" s="2" t="s">
        <v>1981</v>
      </c>
      <c r="N91" s="2" t="s">
        <v>32</v>
      </c>
      <c r="O91" s="2" t="s">
        <v>64</v>
      </c>
      <c r="P91" s="2">
        <v>549724</v>
      </c>
      <c r="Q91" s="2">
        <v>6471203</v>
      </c>
      <c r="R91" s="2" t="s">
        <v>1219</v>
      </c>
    </row>
    <row r="92" spans="1:18" x14ac:dyDescent="0.25">
      <c r="A92" s="2">
        <v>91</v>
      </c>
      <c r="B92" s="2">
        <v>52311</v>
      </c>
      <c r="C92" s="2" t="s">
        <v>1661</v>
      </c>
      <c r="D92" s="2" t="s">
        <v>1215</v>
      </c>
      <c r="E92" s="2" t="s">
        <v>2018</v>
      </c>
      <c r="F92" s="2">
        <v>10</v>
      </c>
      <c r="G92" s="2" t="s">
        <v>8540</v>
      </c>
      <c r="H92" s="2" t="s">
        <v>8541</v>
      </c>
      <c r="I92" s="2" t="s">
        <v>1987</v>
      </c>
      <c r="J92" s="2" t="s">
        <v>1988</v>
      </c>
      <c r="K92" s="2" t="s">
        <v>8556</v>
      </c>
      <c r="L92" s="2" t="s">
        <v>1666</v>
      </c>
      <c r="M92" s="2" t="s">
        <v>1981</v>
      </c>
      <c r="N92" s="2" t="s">
        <v>32</v>
      </c>
      <c r="O92" s="2" t="s">
        <v>64</v>
      </c>
      <c r="P92" s="2">
        <v>550925.35</v>
      </c>
      <c r="Q92" s="2">
        <v>6471278.96</v>
      </c>
      <c r="R92" s="2" t="s">
        <v>191</v>
      </c>
    </row>
    <row r="93" spans="1:18" x14ac:dyDescent="0.25">
      <c r="A93" s="2">
        <v>92</v>
      </c>
      <c r="B93" s="2">
        <v>52509</v>
      </c>
      <c r="C93" s="2" t="s">
        <v>1661</v>
      </c>
      <c r="D93" s="2" t="s">
        <v>1845</v>
      </c>
      <c r="E93" s="2" t="s">
        <v>2056</v>
      </c>
      <c r="F93" s="2">
        <v>16</v>
      </c>
      <c r="G93" s="2" t="s">
        <v>8540</v>
      </c>
      <c r="H93" s="2" t="s">
        <v>8555</v>
      </c>
      <c r="I93" s="2" t="s">
        <v>1978</v>
      </c>
      <c r="J93" s="2" t="s">
        <v>1979</v>
      </c>
      <c r="K93" s="2" t="s">
        <v>8584</v>
      </c>
      <c r="L93" s="2" t="s">
        <v>1666</v>
      </c>
      <c r="M93" s="2" t="s">
        <v>1981</v>
      </c>
      <c r="N93" s="2" t="s">
        <v>32</v>
      </c>
      <c r="O93" s="2" t="s">
        <v>64</v>
      </c>
      <c r="P93" s="2">
        <v>540528</v>
      </c>
      <c r="Q93" s="2">
        <v>6469864.9000000004</v>
      </c>
      <c r="R93" s="2" t="s">
        <v>2057</v>
      </c>
    </row>
    <row r="94" spans="1:18" x14ac:dyDescent="0.25">
      <c r="A94" s="2">
        <v>93</v>
      </c>
      <c r="B94" s="2">
        <v>52735</v>
      </c>
      <c r="C94" s="2" t="s">
        <v>1661</v>
      </c>
      <c r="D94" s="2" t="s">
        <v>1215</v>
      </c>
      <c r="E94" s="2" t="s">
        <v>2047</v>
      </c>
      <c r="F94" s="2">
        <v>10</v>
      </c>
      <c r="G94" s="2" t="s">
        <v>8540</v>
      </c>
      <c r="H94" s="2" t="s">
        <v>6419</v>
      </c>
      <c r="I94" s="2" t="s">
        <v>1987</v>
      </c>
      <c r="J94" s="2" t="s">
        <v>1988</v>
      </c>
      <c r="K94" s="2" t="s">
        <v>8556</v>
      </c>
      <c r="L94" s="2" t="s">
        <v>1666</v>
      </c>
      <c r="M94" s="2" t="s">
        <v>1981</v>
      </c>
      <c r="N94" s="2" t="s">
        <v>32</v>
      </c>
      <c r="O94" s="2" t="s">
        <v>64</v>
      </c>
      <c r="P94" s="2">
        <v>552014.9</v>
      </c>
      <c r="Q94" s="2">
        <v>6470422</v>
      </c>
      <c r="R94" s="2" t="s">
        <v>1219</v>
      </c>
    </row>
    <row r="95" spans="1:18" x14ac:dyDescent="0.25">
      <c r="A95" s="2">
        <v>94</v>
      </c>
      <c r="B95" s="2">
        <v>53001</v>
      </c>
      <c r="C95" s="2" t="s">
        <v>1661</v>
      </c>
      <c r="D95" s="2" t="s">
        <v>1215</v>
      </c>
      <c r="E95" s="2" t="s">
        <v>2066</v>
      </c>
      <c r="F95" s="2">
        <v>14</v>
      </c>
      <c r="G95" s="2" t="s">
        <v>8540</v>
      </c>
      <c r="H95" s="2" t="s">
        <v>8541</v>
      </c>
      <c r="I95" s="2" t="s">
        <v>1987</v>
      </c>
      <c r="J95" s="2" t="s">
        <v>1988</v>
      </c>
      <c r="K95" s="2" t="s">
        <v>8556</v>
      </c>
      <c r="L95" s="2" t="s">
        <v>1666</v>
      </c>
      <c r="M95" s="2" t="s">
        <v>1981</v>
      </c>
      <c r="N95" s="2" t="s">
        <v>32</v>
      </c>
      <c r="O95" s="2" t="s">
        <v>18</v>
      </c>
      <c r="P95" s="2">
        <v>553311</v>
      </c>
      <c r="Q95" s="2">
        <v>6469271.9000000004</v>
      </c>
      <c r="R95" s="2" t="s">
        <v>1219</v>
      </c>
    </row>
    <row r="96" spans="1:18" x14ac:dyDescent="0.25">
      <c r="A96" s="2">
        <v>95</v>
      </c>
      <c r="B96" s="2">
        <v>53219</v>
      </c>
      <c r="C96" s="2" t="s">
        <v>1661</v>
      </c>
      <c r="D96" s="2" t="s">
        <v>1215</v>
      </c>
      <c r="E96" s="2" t="s">
        <v>2049</v>
      </c>
      <c r="F96" s="2">
        <v>7</v>
      </c>
      <c r="G96" s="2" t="s">
        <v>8540</v>
      </c>
      <c r="H96" s="2" t="s">
        <v>8543</v>
      </c>
      <c r="I96" s="2" t="s">
        <v>1987</v>
      </c>
      <c r="J96" s="2" t="s">
        <v>1988</v>
      </c>
      <c r="K96" s="2" t="s">
        <v>8556</v>
      </c>
      <c r="L96" s="2" t="s">
        <v>1666</v>
      </c>
      <c r="M96" s="2" t="s">
        <v>1981</v>
      </c>
      <c r="N96" s="2" t="s">
        <v>32</v>
      </c>
      <c r="O96" s="2" t="s">
        <v>64</v>
      </c>
      <c r="P96" s="2">
        <v>555346</v>
      </c>
      <c r="Q96" s="2">
        <v>6469016.0999999996</v>
      </c>
      <c r="R96" s="2" t="s">
        <v>1219</v>
      </c>
    </row>
    <row r="97" spans="1:18" x14ac:dyDescent="0.25">
      <c r="A97" s="2">
        <v>96</v>
      </c>
      <c r="B97" s="2">
        <v>53994</v>
      </c>
      <c r="C97" s="2" t="s">
        <v>1661</v>
      </c>
      <c r="D97" s="2" t="s">
        <v>1845</v>
      </c>
      <c r="E97" s="2" t="s">
        <v>2088</v>
      </c>
      <c r="F97" s="2">
        <v>10</v>
      </c>
      <c r="G97" s="2" t="s">
        <v>8540</v>
      </c>
      <c r="H97" s="2" t="s">
        <v>8541</v>
      </c>
      <c r="I97" s="2" t="s">
        <v>8585</v>
      </c>
      <c r="J97" s="2" t="s">
        <v>8586</v>
      </c>
      <c r="K97" s="2" t="s">
        <v>8587</v>
      </c>
      <c r="L97" s="2" t="s">
        <v>1840</v>
      </c>
      <c r="M97" s="2" t="s">
        <v>1852</v>
      </c>
      <c r="N97" s="2" t="s">
        <v>32</v>
      </c>
      <c r="O97" s="2" t="s">
        <v>64</v>
      </c>
      <c r="P97" s="2">
        <v>535751</v>
      </c>
      <c r="Q97" s="2">
        <v>6507879</v>
      </c>
      <c r="R97" s="2" t="s">
        <v>1849</v>
      </c>
    </row>
    <row r="98" spans="1:18" x14ac:dyDescent="0.25">
      <c r="A98" s="2">
        <v>97</v>
      </c>
      <c r="B98" s="2">
        <v>53994</v>
      </c>
      <c r="C98" s="2" t="s">
        <v>1661</v>
      </c>
      <c r="D98" s="2" t="s">
        <v>1845</v>
      </c>
      <c r="E98" s="2" t="s">
        <v>2088</v>
      </c>
      <c r="F98" s="2">
        <v>10</v>
      </c>
      <c r="G98" s="2" t="s">
        <v>8540</v>
      </c>
      <c r="H98" s="2" t="s">
        <v>8541</v>
      </c>
      <c r="I98" s="2" t="s">
        <v>8585</v>
      </c>
      <c r="J98" s="2" t="s">
        <v>8586</v>
      </c>
      <c r="K98" s="2" t="s">
        <v>8587</v>
      </c>
      <c r="L98" s="2" t="s">
        <v>1840</v>
      </c>
      <c r="M98" s="2" t="s">
        <v>1852</v>
      </c>
      <c r="N98" s="2" t="s">
        <v>32</v>
      </c>
      <c r="O98" s="2" t="s">
        <v>26</v>
      </c>
      <c r="P98" s="2">
        <v>535751</v>
      </c>
      <c r="Q98" s="2">
        <v>6507879</v>
      </c>
      <c r="R98" s="2" t="s">
        <v>1849</v>
      </c>
    </row>
    <row r="99" spans="1:18" x14ac:dyDescent="0.25">
      <c r="A99" s="2">
        <v>98</v>
      </c>
      <c r="B99" s="2">
        <v>53994</v>
      </c>
      <c r="C99" s="2" t="s">
        <v>1661</v>
      </c>
      <c r="D99" s="2" t="s">
        <v>1845</v>
      </c>
      <c r="E99" s="2" t="s">
        <v>2088</v>
      </c>
      <c r="F99" s="2">
        <v>10</v>
      </c>
      <c r="G99" s="2" t="s">
        <v>8540</v>
      </c>
      <c r="H99" s="2" t="s">
        <v>8541</v>
      </c>
      <c r="I99" s="2" t="s">
        <v>8585</v>
      </c>
      <c r="J99" s="2" t="s">
        <v>8586</v>
      </c>
      <c r="K99" s="2" t="s">
        <v>8587</v>
      </c>
      <c r="L99" s="2" t="s">
        <v>1840</v>
      </c>
      <c r="M99" s="2" t="s">
        <v>1852</v>
      </c>
      <c r="N99" s="2" t="s">
        <v>32</v>
      </c>
      <c r="O99" s="2" t="s">
        <v>18</v>
      </c>
      <c r="P99" s="2">
        <v>535751</v>
      </c>
      <c r="Q99" s="2">
        <v>6507879</v>
      </c>
      <c r="R99" s="2" t="s">
        <v>1849</v>
      </c>
    </row>
    <row r="100" spans="1:18" x14ac:dyDescent="0.25">
      <c r="A100" s="2">
        <v>99</v>
      </c>
      <c r="B100" s="2">
        <v>54123</v>
      </c>
      <c r="C100" s="2" t="s">
        <v>1661</v>
      </c>
      <c r="D100" s="2" t="s">
        <v>1845</v>
      </c>
      <c r="E100" s="2" t="s">
        <v>2089</v>
      </c>
      <c r="F100" s="2">
        <v>5</v>
      </c>
      <c r="G100" s="2" t="s">
        <v>8540</v>
      </c>
      <c r="H100" s="2" t="s">
        <v>8543</v>
      </c>
      <c r="I100" s="2" t="s">
        <v>8585</v>
      </c>
      <c r="J100" s="2" t="s">
        <v>8586</v>
      </c>
      <c r="K100" s="2" t="s">
        <v>8587</v>
      </c>
      <c r="L100" s="2" t="s">
        <v>1840</v>
      </c>
      <c r="M100" s="2" t="s">
        <v>1852</v>
      </c>
      <c r="N100" s="2" t="s">
        <v>32</v>
      </c>
      <c r="O100" s="2" t="s">
        <v>64</v>
      </c>
      <c r="P100" s="2">
        <v>536887</v>
      </c>
      <c r="Q100" s="2">
        <v>6506836</v>
      </c>
      <c r="R100" s="2" t="s">
        <v>1849</v>
      </c>
    </row>
    <row r="101" spans="1:18" x14ac:dyDescent="0.25">
      <c r="A101" s="2">
        <v>100</v>
      </c>
      <c r="B101" s="2">
        <v>54123</v>
      </c>
      <c r="C101" s="2" t="s">
        <v>1661</v>
      </c>
      <c r="D101" s="2" t="s">
        <v>1845</v>
      </c>
      <c r="E101" s="2" t="s">
        <v>2089</v>
      </c>
      <c r="F101" s="2">
        <v>5</v>
      </c>
      <c r="G101" s="2" t="s">
        <v>8540</v>
      </c>
      <c r="H101" s="2" t="s">
        <v>8543</v>
      </c>
      <c r="I101" s="2" t="s">
        <v>8585</v>
      </c>
      <c r="J101" s="2" t="s">
        <v>8586</v>
      </c>
      <c r="K101" s="2" t="s">
        <v>8587</v>
      </c>
      <c r="L101" s="2" t="s">
        <v>1840</v>
      </c>
      <c r="M101" s="2" t="s">
        <v>1852</v>
      </c>
      <c r="N101" s="2" t="s">
        <v>32</v>
      </c>
      <c r="O101" s="2" t="s">
        <v>26</v>
      </c>
      <c r="P101" s="2">
        <v>536887</v>
      </c>
      <c r="Q101" s="2">
        <v>6506835</v>
      </c>
      <c r="R101" s="2" t="s">
        <v>1849</v>
      </c>
    </row>
    <row r="102" spans="1:18" x14ac:dyDescent="0.25">
      <c r="A102" s="2">
        <v>101</v>
      </c>
      <c r="B102" s="2">
        <v>54123</v>
      </c>
      <c r="C102" s="2" t="s">
        <v>1661</v>
      </c>
      <c r="D102" s="2" t="s">
        <v>1845</v>
      </c>
      <c r="E102" s="2" t="s">
        <v>2089</v>
      </c>
      <c r="F102" s="2">
        <v>5</v>
      </c>
      <c r="G102" s="2" t="s">
        <v>8540</v>
      </c>
      <c r="H102" s="2" t="s">
        <v>8543</v>
      </c>
      <c r="I102" s="2" t="s">
        <v>8585</v>
      </c>
      <c r="J102" s="2" t="s">
        <v>8586</v>
      </c>
      <c r="K102" s="2" t="s">
        <v>8587</v>
      </c>
      <c r="L102" s="2" t="s">
        <v>1840</v>
      </c>
      <c r="M102" s="2" t="s">
        <v>1852</v>
      </c>
      <c r="N102" s="2" t="s">
        <v>32</v>
      </c>
      <c r="O102" s="2" t="s">
        <v>18</v>
      </c>
      <c r="P102" s="2">
        <v>536887</v>
      </c>
      <c r="Q102" s="2">
        <v>6506835</v>
      </c>
      <c r="R102" s="2" t="s">
        <v>1849</v>
      </c>
    </row>
    <row r="103" spans="1:18" x14ac:dyDescent="0.25">
      <c r="A103" s="2">
        <v>102</v>
      </c>
      <c r="B103" s="2">
        <v>54386</v>
      </c>
      <c r="C103" s="2" t="s">
        <v>1661</v>
      </c>
      <c r="D103" s="2" t="s">
        <v>1845</v>
      </c>
      <c r="E103" s="2" t="s">
        <v>2086</v>
      </c>
      <c r="F103" s="2">
        <v>9</v>
      </c>
      <c r="G103" s="2" t="s">
        <v>8540</v>
      </c>
      <c r="H103" s="2" t="s">
        <v>8541</v>
      </c>
      <c r="I103" s="2" t="s">
        <v>8585</v>
      </c>
      <c r="J103" s="2" t="s">
        <v>8586</v>
      </c>
      <c r="K103" s="2" t="s">
        <v>8587</v>
      </c>
      <c r="L103" s="2" t="s">
        <v>1840</v>
      </c>
      <c r="M103" s="2" t="s">
        <v>1852</v>
      </c>
      <c r="N103" s="2" t="s">
        <v>32</v>
      </c>
      <c r="O103" s="2" t="s">
        <v>64</v>
      </c>
      <c r="P103" s="2">
        <v>535134</v>
      </c>
      <c r="Q103" s="2">
        <v>6506277</v>
      </c>
      <c r="R103" s="2" t="s">
        <v>1849</v>
      </c>
    </row>
    <row r="104" spans="1:18" x14ac:dyDescent="0.25">
      <c r="A104" s="2">
        <v>103</v>
      </c>
      <c r="B104" s="2">
        <v>54386</v>
      </c>
      <c r="C104" s="2" t="s">
        <v>1661</v>
      </c>
      <c r="D104" s="2" t="s">
        <v>1845</v>
      </c>
      <c r="E104" s="2" t="s">
        <v>2086</v>
      </c>
      <c r="F104" s="2">
        <v>9</v>
      </c>
      <c r="G104" s="2" t="s">
        <v>8540</v>
      </c>
      <c r="H104" s="2" t="s">
        <v>8541</v>
      </c>
      <c r="I104" s="2" t="s">
        <v>8585</v>
      </c>
      <c r="J104" s="2" t="s">
        <v>8586</v>
      </c>
      <c r="K104" s="2" t="s">
        <v>8587</v>
      </c>
      <c r="L104" s="2" t="s">
        <v>1840</v>
      </c>
      <c r="M104" s="2" t="s">
        <v>1852</v>
      </c>
      <c r="N104" s="2" t="s">
        <v>32</v>
      </c>
      <c r="O104" s="2" t="s">
        <v>26</v>
      </c>
      <c r="P104" s="2">
        <v>535134</v>
      </c>
      <c r="Q104" s="2">
        <v>6506277</v>
      </c>
      <c r="R104" s="2" t="s">
        <v>1849</v>
      </c>
    </row>
    <row r="105" spans="1:18" x14ac:dyDescent="0.25">
      <c r="A105" s="2">
        <v>104</v>
      </c>
      <c r="B105" s="2">
        <v>54386</v>
      </c>
      <c r="C105" s="2" t="s">
        <v>1661</v>
      </c>
      <c r="D105" s="2" t="s">
        <v>1845</v>
      </c>
      <c r="E105" s="2" t="s">
        <v>2086</v>
      </c>
      <c r="F105" s="2">
        <v>9</v>
      </c>
      <c r="G105" s="2" t="s">
        <v>8540</v>
      </c>
      <c r="H105" s="2" t="s">
        <v>8541</v>
      </c>
      <c r="I105" s="2" t="s">
        <v>8585</v>
      </c>
      <c r="J105" s="2" t="s">
        <v>8586</v>
      </c>
      <c r="K105" s="2" t="s">
        <v>8587</v>
      </c>
      <c r="L105" s="2" t="s">
        <v>1840</v>
      </c>
      <c r="M105" s="2" t="s">
        <v>1852</v>
      </c>
      <c r="N105" s="2" t="s">
        <v>32</v>
      </c>
      <c r="O105" s="2" t="s">
        <v>18</v>
      </c>
      <c r="P105" s="2">
        <v>535134</v>
      </c>
      <c r="Q105" s="2">
        <v>6506277</v>
      </c>
      <c r="R105" s="2" t="s">
        <v>1849</v>
      </c>
    </row>
    <row r="106" spans="1:18" x14ac:dyDescent="0.25">
      <c r="A106" s="2">
        <v>105</v>
      </c>
      <c r="B106" s="2">
        <v>54414</v>
      </c>
      <c r="C106" s="2" t="s">
        <v>1661</v>
      </c>
      <c r="D106" s="2" t="s">
        <v>1845</v>
      </c>
      <c r="E106" s="2" t="s">
        <v>2087</v>
      </c>
      <c r="F106" s="2">
        <v>12</v>
      </c>
      <c r="G106" s="2" t="s">
        <v>8540</v>
      </c>
      <c r="H106" s="2" t="s">
        <v>8541</v>
      </c>
      <c r="I106" s="2" t="s">
        <v>8585</v>
      </c>
      <c r="J106" s="2" t="s">
        <v>8586</v>
      </c>
      <c r="K106" s="2" t="s">
        <v>8587</v>
      </c>
      <c r="L106" s="2" t="s">
        <v>1840</v>
      </c>
      <c r="M106" s="2" t="s">
        <v>1852</v>
      </c>
      <c r="N106" s="2" t="s">
        <v>8588</v>
      </c>
      <c r="O106" s="2" t="s">
        <v>26</v>
      </c>
      <c r="P106" s="2">
        <v>535716</v>
      </c>
      <c r="Q106" s="2">
        <v>6506498</v>
      </c>
      <c r="R106" s="2" t="s">
        <v>1849</v>
      </c>
    </row>
    <row r="107" spans="1:18" x14ac:dyDescent="0.25">
      <c r="A107" s="2">
        <v>106</v>
      </c>
      <c r="B107" s="2">
        <v>56728</v>
      </c>
      <c r="C107" s="2" t="s">
        <v>1661</v>
      </c>
      <c r="D107" s="2" t="s">
        <v>1845</v>
      </c>
      <c r="E107" s="2" t="s">
        <v>2132</v>
      </c>
      <c r="F107" s="2">
        <v>2</v>
      </c>
      <c r="G107" s="2" t="s">
        <v>8540</v>
      </c>
      <c r="H107" s="2" t="s">
        <v>8560</v>
      </c>
      <c r="I107" s="2" t="s">
        <v>8589</v>
      </c>
      <c r="J107" s="2" t="s">
        <v>8590</v>
      </c>
      <c r="K107" s="2" t="s">
        <v>8591</v>
      </c>
      <c r="L107" s="2" t="s">
        <v>1840</v>
      </c>
      <c r="M107" s="2" t="s">
        <v>2080</v>
      </c>
      <c r="N107" s="2" t="s">
        <v>8592</v>
      </c>
      <c r="O107" s="2" t="s">
        <v>64</v>
      </c>
      <c r="P107" s="2">
        <v>547887.9</v>
      </c>
      <c r="Q107" s="2">
        <v>6500471.9000000004</v>
      </c>
      <c r="R107" s="2" t="s">
        <v>191</v>
      </c>
    </row>
    <row r="108" spans="1:18" x14ac:dyDescent="0.25">
      <c r="A108" s="2">
        <v>107</v>
      </c>
      <c r="B108" s="2">
        <v>56831</v>
      </c>
      <c r="C108" s="2" t="s">
        <v>1661</v>
      </c>
      <c r="D108" s="2" t="s">
        <v>1661</v>
      </c>
      <c r="E108" s="2" t="s">
        <v>2149</v>
      </c>
      <c r="F108" s="2">
        <v>16</v>
      </c>
      <c r="G108" s="2" t="s">
        <v>8540</v>
      </c>
      <c r="H108" s="2" t="s">
        <v>8548</v>
      </c>
      <c r="I108" s="2" t="s">
        <v>2106</v>
      </c>
      <c r="J108" s="2" t="s">
        <v>2107</v>
      </c>
      <c r="K108" s="2" t="s">
        <v>8591</v>
      </c>
      <c r="L108" s="2" t="s">
        <v>1840</v>
      </c>
      <c r="M108" s="2" t="s">
        <v>2080</v>
      </c>
      <c r="N108" s="2" t="s">
        <v>8593</v>
      </c>
      <c r="O108" s="2" t="s">
        <v>18</v>
      </c>
      <c r="P108" s="2">
        <v>551240</v>
      </c>
      <c r="Q108" s="2">
        <v>6499069.9000000004</v>
      </c>
      <c r="R108" s="2" t="s">
        <v>1919</v>
      </c>
    </row>
    <row r="109" spans="1:18" x14ac:dyDescent="0.25">
      <c r="A109" s="2">
        <v>108</v>
      </c>
      <c r="B109" s="2">
        <v>57049</v>
      </c>
      <c r="C109" s="2" t="s">
        <v>1661</v>
      </c>
      <c r="D109" s="2" t="s">
        <v>1661</v>
      </c>
      <c r="E109" s="2" t="s">
        <v>2108</v>
      </c>
      <c r="F109" s="2">
        <v>19</v>
      </c>
      <c r="G109" s="2" t="s">
        <v>8540</v>
      </c>
      <c r="H109" s="2" t="s">
        <v>8548</v>
      </c>
      <c r="I109" s="2" t="s">
        <v>2106</v>
      </c>
      <c r="J109" s="2" t="s">
        <v>2107</v>
      </c>
      <c r="K109" s="2" t="s">
        <v>8591</v>
      </c>
      <c r="L109" s="2" t="s">
        <v>1840</v>
      </c>
      <c r="M109" s="2" t="s">
        <v>2080</v>
      </c>
      <c r="N109" s="2" t="s">
        <v>8263</v>
      </c>
      <c r="O109" s="2" t="s">
        <v>18</v>
      </c>
      <c r="P109" s="2">
        <v>549671.54</v>
      </c>
      <c r="Q109" s="2">
        <v>6497738.1100000003</v>
      </c>
      <c r="R109" s="2" t="s">
        <v>2109</v>
      </c>
    </row>
    <row r="110" spans="1:18" x14ac:dyDescent="0.25">
      <c r="A110" s="2">
        <v>109</v>
      </c>
      <c r="B110" s="2">
        <v>57441</v>
      </c>
      <c r="C110" s="2" t="s">
        <v>1661</v>
      </c>
      <c r="D110" s="2" t="s">
        <v>1661</v>
      </c>
      <c r="E110" s="2" t="s">
        <v>2142</v>
      </c>
      <c r="F110" s="2">
        <v>52</v>
      </c>
      <c r="G110" s="2" t="s">
        <v>8540</v>
      </c>
      <c r="H110" s="2" t="s">
        <v>8541</v>
      </c>
      <c r="I110" s="2" t="s">
        <v>2106</v>
      </c>
      <c r="J110" s="2" t="s">
        <v>2107</v>
      </c>
      <c r="K110" s="2" t="s">
        <v>8594</v>
      </c>
      <c r="L110" s="2" t="s">
        <v>1840</v>
      </c>
      <c r="M110" s="2" t="s">
        <v>2080</v>
      </c>
      <c r="N110" s="2" t="s">
        <v>8593</v>
      </c>
      <c r="O110" s="2" t="s">
        <v>64</v>
      </c>
      <c r="P110" s="2">
        <v>550804.9</v>
      </c>
      <c r="Q110" s="2">
        <v>6495579</v>
      </c>
      <c r="R110" s="2" t="s">
        <v>51</v>
      </c>
    </row>
    <row r="111" spans="1:18" x14ac:dyDescent="0.25">
      <c r="A111" s="2">
        <v>110</v>
      </c>
      <c r="B111" s="2">
        <v>57814</v>
      </c>
      <c r="C111" s="2" t="s">
        <v>1661</v>
      </c>
      <c r="D111" s="2" t="s">
        <v>1661</v>
      </c>
      <c r="E111" s="2" t="s">
        <v>2105</v>
      </c>
      <c r="F111" s="2">
        <v>3</v>
      </c>
      <c r="G111" s="2" t="s">
        <v>8540</v>
      </c>
      <c r="H111" s="2" t="s">
        <v>8541</v>
      </c>
      <c r="I111" s="2" t="s">
        <v>2106</v>
      </c>
      <c r="J111" s="2" t="s">
        <v>2107</v>
      </c>
      <c r="K111" s="2" t="s">
        <v>8594</v>
      </c>
      <c r="L111" s="2" t="s">
        <v>1840</v>
      </c>
      <c r="M111" s="2" t="s">
        <v>2080</v>
      </c>
      <c r="N111" s="2" t="s">
        <v>8593</v>
      </c>
      <c r="O111" s="2" t="s">
        <v>18</v>
      </c>
      <c r="P111" s="2">
        <v>548954</v>
      </c>
      <c r="Q111" s="2">
        <v>6492816</v>
      </c>
      <c r="R111" s="2" t="s">
        <v>2117</v>
      </c>
    </row>
    <row r="112" spans="1:18" x14ac:dyDescent="0.25">
      <c r="A112" s="2">
        <v>111</v>
      </c>
      <c r="B112" s="2">
        <v>57814</v>
      </c>
      <c r="C112" s="2" t="s">
        <v>1661</v>
      </c>
      <c r="D112" s="2" t="s">
        <v>1661</v>
      </c>
      <c r="E112" s="2" t="s">
        <v>2105</v>
      </c>
      <c r="F112" s="2">
        <v>3</v>
      </c>
      <c r="G112" s="2" t="s">
        <v>8540</v>
      </c>
      <c r="H112" s="2" t="s">
        <v>8541</v>
      </c>
      <c r="I112" s="2" t="s">
        <v>2106</v>
      </c>
      <c r="J112" s="2" t="s">
        <v>2107</v>
      </c>
      <c r="K112" s="2" t="s">
        <v>8594</v>
      </c>
      <c r="L112" s="2" t="s">
        <v>1840</v>
      </c>
      <c r="M112" s="2" t="s">
        <v>2080</v>
      </c>
      <c r="N112" s="2" t="s">
        <v>8593</v>
      </c>
      <c r="O112" s="2" t="s">
        <v>64</v>
      </c>
      <c r="P112" s="2">
        <v>548954</v>
      </c>
      <c r="Q112" s="2">
        <v>6492816</v>
      </c>
      <c r="R112" s="2" t="s">
        <v>51</v>
      </c>
    </row>
    <row r="113" spans="1:18" x14ac:dyDescent="0.25">
      <c r="A113" s="2">
        <v>112</v>
      </c>
      <c r="B113" s="2">
        <v>57814</v>
      </c>
      <c r="C113" s="2" t="s">
        <v>1661</v>
      </c>
      <c r="D113" s="2" t="s">
        <v>1661</v>
      </c>
      <c r="E113" s="2" t="s">
        <v>2105</v>
      </c>
      <c r="F113" s="2">
        <v>3</v>
      </c>
      <c r="G113" s="2" t="s">
        <v>8540</v>
      </c>
      <c r="H113" s="2" t="s">
        <v>8541</v>
      </c>
      <c r="I113" s="2" t="s">
        <v>2106</v>
      </c>
      <c r="J113" s="2" t="s">
        <v>2107</v>
      </c>
      <c r="K113" s="2" t="s">
        <v>8594</v>
      </c>
      <c r="L113" s="2" t="s">
        <v>1840</v>
      </c>
      <c r="M113" s="2" t="s">
        <v>2080</v>
      </c>
      <c r="N113" s="2" t="s">
        <v>8593</v>
      </c>
      <c r="O113" s="2" t="s">
        <v>26</v>
      </c>
      <c r="P113" s="2">
        <v>548954</v>
      </c>
      <c r="Q113" s="2">
        <v>6492816</v>
      </c>
      <c r="R113" s="2" t="s">
        <v>2094</v>
      </c>
    </row>
    <row r="114" spans="1:18" x14ac:dyDescent="0.25">
      <c r="A114" s="2">
        <v>113</v>
      </c>
      <c r="B114" s="2">
        <v>59106</v>
      </c>
      <c r="C114" s="2" t="s">
        <v>1661</v>
      </c>
      <c r="D114" s="2" t="s">
        <v>1661</v>
      </c>
      <c r="E114" s="2" t="s">
        <v>1887</v>
      </c>
      <c r="F114" s="2">
        <v>5</v>
      </c>
      <c r="G114" s="2" t="s">
        <v>8540</v>
      </c>
      <c r="H114" s="2" t="s">
        <v>6419</v>
      </c>
      <c r="I114" s="2" t="s">
        <v>1888</v>
      </c>
      <c r="J114" s="2" t="s">
        <v>1889</v>
      </c>
      <c r="K114" s="2" t="s">
        <v>8595</v>
      </c>
      <c r="L114" s="2" t="s">
        <v>1840</v>
      </c>
      <c r="M114" s="2" t="s">
        <v>1890</v>
      </c>
      <c r="N114" s="2" t="s">
        <v>32</v>
      </c>
      <c r="O114" s="2" t="s">
        <v>64</v>
      </c>
      <c r="P114" s="2">
        <v>564884.19999999995</v>
      </c>
      <c r="Q114" s="2">
        <v>6508344.0999999996</v>
      </c>
      <c r="R114" s="2" t="s">
        <v>191</v>
      </c>
    </row>
    <row r="115" spans="1:18" x14ac:dyDescent="0.25">
      <c r="A115" s="2">
        <v>114</v>
      </c>
      <c r="B115" s="2">
        <v>59113</v>
      </c>
      <c r="C115" s="2" t="s">
        <v>1661</v>
      </c>
      <c r="D115" s="2" t="s">
        <v>1661</v>
      </c>
      <c r="E115" s="2" t="s">
        <v>1887</v>
      </c>
      <c r="F115" s="2">
        <v>12</v>
      </c>
      <c r="G115" s="2" t="s">
        <v>8540</v>
      </c>
      <c r="H115" s="2" t="s">
        <v>8543</v>
      </c>
      <c r="I115" s="2" t="s">
        <v>1888</v>
      </c>
      <c r="J115" s="2" t="s">
        <v>1889</v>
      </c>
      <c r="K115" s="2" t="s">
        <v>8595</v>
      </c>
      <c r="L115" s="2" t="s">
        <v>1840</v>
      </c>
      <c r="M115" s="2" t="s">
        <v>1890</v>
      </c>
      <c r="N115" s="2" t="s">
        <v>32</v>
      </c>
      <c r="O115" s="2" t="s">
        <v>26</v>
      </c>
      <c r="P115" s="2">
        <v>565292.41</v>
      </c>
      <c r="Q115" s="2">
        <v>6508253.6500000004</v>
      </c>
      <c r="R115" s="2" t="s">
        <v>386</v>
      </c>
    </row>
    <row r="116" spans="1:18" x14ac:dyDescent="0.25">
      <c r="A116" s="2">
        <v>115</v>
      </c>
      <c r="B116" s="2">
        <v>59226</v>
      </c>
      <c r="C116" s="2" t="s">
        <v>1661</v>
      </c>
      <c r="D116" s="2" t="s">
        <v>1661</v>
      </c>
      <c r="E116" s="2" t="s">
        <v>1901</v>
      </c>
      <c r="F116" s="2">
        <v>3</v>
      </c>
      <c r="G116" s="2" t="s">
        <v>8540</v>
      </c>
      <c r="H116" s="2" t="s">
        <v>8548</v>
      </c>
      <c r="I116" s="2" t="s">
        <v>1888</v>
      </c>
      <c r="J116" s="2" t="s">
        <v>1889</v>
      </c>
      <c r="K116" s="2" t="s">
        <v>8595</v>
      </c>
      <c r="L116" s="2" t="s">
        <v>1840</v>
      </c>
      <c r="M116" s="2" t="s">
        <v>1890</v>
      </c>
      <c r="N116" s="2" t="s">
        <v>32</v>
      </c>
      <c r="O116" s="2" t="s">
        <v>64</v>
      </c>
      <c r="P116" s="2">
        <v>567366.9</v>
      </c>
      <c r="Q116" s="2">
        <v>6508752.5999999996</v>
      </c>
      <c r="R116" s="2" t="s">
        <v>191</v>
      </c>
    </row>
    <row r="117" spans="1:18" x14ac:dyDescent="0.25">
      <c r="A117" s="2">
        <v>116</v>
      </c>
      <c r="B117" s="2">
        <v>59372</v>
      </c>
      <c r="C117" s="2" t="s">
        <v>1661</v>
      </c>
      <c r="D117" s="2" t="s">
        <v>1661</v>
      </c>
      <c r="E117" s="2" t="s">
        <v>1899</v>
      </c>
      <c r="F117" s="2">
        <v>23</v>
      </c>
      <c r="G117" s="2" t="s">
        <v>8540</v>
      </c>
      <c r="H117" s="2" t="s">
        <v>8557</v>
      </c>
      <c r="I117" s="2" t="s">
        <v>1888</v>
      </c>
      <c r="J117" s="2" t="s">
        <v>1889</v>
      </c>
      <c r="K117" s="2" t="s">
        <v>8595</v>
      </c>
      <c r="L117" s="2" t="s">
        <v>1840</v>
      </c>
      <c r="M117" s="2" t="s">
        <v>1890</v>
      </c>
      <c r="N117" s="2" t="s">
        <v>32</v>
      </c>
      <c r="O117" s="2" t="s">
        <v>64</v>
      </c>
      <c r="P117" s="2">
        <v>566539.1</v>
      </c>
      <c r="Q117" s="2">
        <v>6507374.7999999998</v>
      </c>
      <c r="R117" s="2" t="s">
        <v>191</v>
      </c>
    </row>
    <row r="118" spans="1:18" x14ac:dyDescent="0.25">
      <c r="A118" s="2">
        <v>117</v>
      </c>
      <c r="B118" s="2">
        <v>59398</v>
      </c>
      <c r="C118" s="2" t="s">
        <v>1661</v>
      </c>
      <c r="D118" s="2" t="s">
        <v>1661</v>
      </c>
      <c r="E118" s="2" t="s">
        <v>1891</v>
      </c>
      <c r="F118" s="2">
        <v>8</v>
      </c>
      <c r="G118" s="2" t="s">
        <v>8540</v>
      </c>
      <c r="H118" s="2" t="s">
        <v>8541</v>
      </c>
      <c r="I118" s="2" t="s">
        <v>1888</v>
      </c>
      <c r="J118" s="2" t="s">
        <v>1889</v>
      </c>
      <c r="K118" s="2" t="s">
        <v>8595</v>
      </c>
      <c r="L118" s="2" t="s">
        <v>1840</v>
      </c>
      <c r="M118" s="2" t="s">
        <v>1890</v>
      </c>
      <c r="N118" s="2" t="s">
        <v>32</v>
      </c>
      <c r="O118" s="2" t="s">
        <v>26</v>
      </c>
      <c r="P118" s="2">
        <v>566943.93000000005</v>
      </c>
      <c r="Q118" s="2">
        <v>6507622.3300000001</v>
      </c>
      <c r="R118" s="2" t="s">
        <v>386</v>
      </c>
    </row>
    <row r="119" spans="1:18" x14ac:dyDescent="0.25">
      <c r="A119" s="2">
        <v>118</v>
      </c>
      <c r="B119" s="2">
        <v>59489</v>
      </c>
      <c r="C119" s="2" t="s">
        <v>1661</v>
      </c>
      <c r="D119" s="2" t="s">
        <v>1661</v>
      </c>
      <c r="E119" s="2" t="s">
        <v>1902</v>
      </c>
      <c r="F119" s="2">
        <v>5</v>
      </c>
      <c r="G119" s="2" t="s">
        <v>8540</v>
      </c>
      <c r="H119" s="2" t="s">
        <v>8541</v>
      </c>
      <c r="I119" s="2" t="s">
        <v>1888</v>
      </c>
      <c r="J119" s="2" t="s">
        <v>1889</v>
      </c>
      <c r="K119" s="2" t="s">
        <v>8595</v>
      </c>
      <c r="L119" s="2" t="s">
        <v>1840</v>
      </c>
      <c r="M119" s="2" t="s">
        <v>1890</v>
      </c>
      <c r="N119" s="2" t="s">
        <v>32</v>
      </c>
      <c r="O119" s="2" t="s">
        <v>64</v>
      </c>
      <c r="P119" s="2">
        <v>569072.4</v>
      </c>
      <c r="Q119" s="2">
        <v>6508319.2999999998</v>
      </c>
      <c r="R119" s="2" t="s">
        <v>191</v>
      </c>
    </row>
    <row r="120" spans="1:18" x14ac:dyDescent="0.25">
      <c r="A120" s="2">
        <v>119</v>
      </c>
      <c r="B120" s="2">
        <v>59853</v>
      </c>
      <c r="C120" s="2" t="s">
        <v>1661</v>
      </c>
      <c r="D120" s="2" t="s">
        <v>1661</v>
      </c>
      <c r="E120" s="2" t="s">
        <v>1900</v>
      </c>
      <c r="F120" s="2">
        <v>16</v>
      </c>
      <c r="G120" s="2" t="s">
        <v>8540</v>
      </c>
      <c r="H120" s="2" t="s">
        <v>8541</v>
      </c>
      <c r="I120" s="2" t="s">
        <v>1888</v>
      </c>
      <c r="J120" s="2" t="s">
        <v>1889</v>
      </c>
      <c r="K120" s="2" t="s">
        <v>8595</v>
      </c>
      <c r="L120" s="2" t="s">
        <v>1840</v>
      </c>
      <c r="M120" s="2" t="s">
        <v>1890</v>
      </c>
      <c r="N120" s="2" t="s">
        <v>32</v>
      </c>
      <c r="O120" s="2" t="s">
        <v>64</v>
      </c>
      <c r="P120" s="2">
        <v>566333.5</v>
      </c>
      <c r="Q120" s="2">
        <v>6505122.4000000004</v>
      </c>
      <c r="R120" s="2" t="s">
        <v>191</v>
      </c>
    </row>
    <row r="121" spans="1:18" x14ac:dyDescent="0.25">
      <c r="A121" s="2">
        <v>120</v>
      </c>
      <c r="B121" s="2">
        <v>60016</v>
      </c>
      <c r="C121" s="2" t="s">
        <v>1661</v>
      </c>
      <c r="D121" s="2" t="s">
        <v>1661</v>
      </c>
      <c r="E121" s="2" t="s">
        <v>1903</v>
      </c>
      <c r="F121" s="2">
        <v>11</v>
      </c>
      <c r="G121" s="2" t="s">
        <v>8540</v>
      </c>
      <c r="H121" s="2" t="s">
        <v>8560</v>
      </c>
      <c r="I121" s="2" t="s">
        <v>1893</v>
      </c>
      <c r="J121" s="2" t="s">
        <v>1894</v>
      </c>
      <c r="K121" s="2" t="s">
        <v>8595</v>
      </c>
      <c r="L121" s="2" t="s">
        <v>1840</v>
      </c>
      <c r="M121" s="2" t="s">
        <v>1895</v>
      </c>
      <c r="N121" s="2" t="s">
        <v>1904</v>
      </c>
      <c r="O121" s="2" t="s">
        <v>64</v>
      </c>
      <c r="P121" s="2">
        <v>571164.6</v>
      </c>
      <c r="Q121" s="2">
        <v>6509313.0999999996</v>
      </c>
      <c r="R121" s="2" t="s">
        <v>191</v>
      </c>
    </row>
    <row r="122" spans="1:18" x14ac:dyDescent="0.25">
      <c r="A122" s="2">
        <v>121</v>
      </c>
      <c r="B122" s="2">
        <v>60038</v>
      </c>
      <c r="C122" s="2" t="s">
        <v>1661</v>
      </c>
      <c r="D122" s="2" t="s">
        <v>1661</v>
      </c>
      <c r="E122" s="2" t="s">
        <v>1892</v>
      </c>
      <c r="F122" s="2">
        <v>17</v>
      </c>
      <c r="G122" s="2" t="s">
        <v>8540</v>
      </c>
      <c r="H122" s="2" t="s">
        <v>6419</v>
      </c>
      <c r="I122" s="2" t="s">
        <v>1893</v>
      </c>
      <c r="J122" s="2" t="s">
        <v>1894</v>
      </c>
      <c r="K122" s="2" t="s">
        <v>8595</v>
      </c>
      <c r="L122" s="2" t="s">
        <v>1840</v>
      </c>
      <c r="M122" s="2" t="s">
        <v>1895</v>
      </c>
      <c r="N122" s="2" t="s">
        <v>32</v>
      </c>
      <c r="O122" s="2" t="s">
        <v>26</v>
      </c>
      <c r="P122" s="2">
        <v>572027.06999999995</v>
      </c>
      <c r="Q122" s="2">
        <v>6509359.0099999998</v>
      </c>
      <c r="R122" s="2" t="s">
        <v>386</v>
      </c>
    </row>
    <row r="123" spans="1:18" x14ac:dyDescent="0.25">
      <c r="A123" s="2">
        <v>122</v>
      </c>
      <c r="B123" s="2">
        <v>60150</v>
      </c>
      <c r="C123" s="2" t="s">
        <v>1661</v>
      </c>
      <c r="D123" s="2" t="s">
        <v>1661</v>
      </c>
      <c r="E123" s="2" t="s">
        <v>1905</v>
      </c>
      <c r="F123" s="2">
        <v>15</v>
      </c>
      <c r="G123" s="2" t="s">
        <v>8540</v>
      </c>
      <c r="H123" s="2" t="s">
        <v>8560</v>
      </c>
      <c r="I123" s="2" t="s">
        <v>1893</v>
      </c>
      <c r="J123" s="2" t="s">
        <v>1894</v>
      </c>
      <c r="K123" s="2" t="s">
        <v>8595</v>
      </c>
      <c r="L123" s="2" t="s">
        <v>1840</v>
      </c>
      <c r="M123" s="2" t="s">
        <v>1895</v>
      </c>
      <c r="N123" s="2" t="s">
        <v>32</v>
      </c>
      <c r="O123" s="2" t="s">
        <v>64</v>
      </c>
      <c r="P123" s="2">
        <v>571877.6</v>
      </c>
      <c r="Q123" s="2">
        <v>6509317.9000000004</v>
      </c>
      <c r="R123" s="2" t="s">
        <v>191</v>
      </c>
    </row>
    <row r="124" spans="1:18" x14ac:dyDescent="0.25">
      <c r="A124" s="2">
        <v>123</v>
      </c>
      <c r="B124" s="2">
        <v>60200</v>
      </c>
      <c r="C124" s="2" t="s">
        <v>1661</v>
      </c>
      <c r="D124" s="2" t="s">
        <v>1661</v>
      </c>
      <c r="E124" s="2" t="s">
        <v>1920</v>
      </c>
      <c r="F124" s="2">
        <v>1</v>
      </c>
      <c r="G124" s="2" t="s">
        <v>8540</v>
      </c>
      <c r="H124" s="2" t="s">
        <v>8557</v>
      </c>
      <c r="I124" s="2" t="s">
        <v>1893</v>
      </c>
      <c r="J124" s="2" t="s">
        <v>1894</v>
      </c>
      <c r="K124" s="2" t="s">
        <v>8595</v>
      </c>
      <c r="L124" s="2" t="s">
        <v>1840</v>
      </c>
      <c r="M124" s="2" t="s">
        <v>1895</v>
      </c>
      <c r="N124" s="2" t="s">
        <v>8596</v>
      </c>
      <c r="O124" s="2" t="s">
        <v>18</v>
      </c>
      <c r="P124" s="2">
        <v>570558.5</v>
      </c>
      <c r="Q124" s="2">
        <v>6508492.7000000002</v>
      </c>
      <c r="R124" s="2" t="s">
        <v>1919</v>
      </c>
    </row>
    <row r="125" spans="1:18" x14ac:dyDescent="0.25">
      <c r="A125" s="2">
        <v>124</v>
      </c>
      <c r="B125" s="2">
        <v>62758</v>
      </c>
      <c r="C125" s="2" t="s">
        <v>1661</v>
      </c>
      <c r="D125" s="2" t="s">
        <v>1669</v>
      </c>
      <c r="E125" s="2" t="s">
        <v>1686</v>
      </c>
      <c r="F125" s="2">
        <v>8</v>
      </c>
      <c r="G125" s="2" t="s">
        <v>8540</v>
      </c>
      <c r="H125" s="2" t="s">
        <v>8541</v>
      </c>
      <c r="I125" s="2" t="s">
        <v>1687</v>
      </c>
      <c r="J125" s="2" t="s">
        <v>1688</v>
      </c>
      <c r="K125" s="2" t="s">
        <v>8597</v>
      </c>
      <c r="L125" s="2" t="s">
        <v>1672</v>
      </c>
      <c r="M125" s="2" t="s">
        <v>1689</v>
      </c>
      <c r="N125" s="2" t="s">
        <v>8598</v>
      </c>
      <c r="O125" s="2" t="s">
        <v>64</v>
      </c>
      <c r="P125" s="2">
        <v>483124.1</v>
      </c>
      <c r="Q125" s="2">
        <v>6480735.0999999996</v>
      </c>
      <c r="R125" s="2" t="s">
        <v>1690</v>
      </c>
    </row>
    <row r="126" spans="1:18" x14ac:dyDescent="0.25">
      <c r="A126" s="2">
        <v>125</v>
      </c>
      <c r="B126" s="2">
        <v>63543</v>
      </c>
      <c r="C126" s="2" t="s">
        <v>1661</v>
      </c>
      <c r="D126" s="2" t="s">
        <v>1669</v>
      </c>
      <c r="E126" s="2" t="s">
        <v>8264</v>
      </c>
      <c r="F126" s="2">
        <v>13</v>
      </c>
      <c r="G126" s="2" t="s">
        <v>8540</v>
      </c>
      <c r="H126" s="2" t="s">
        <v>8560</v>
      </c>
      <c r="I126" s="2" t="s">
        <v>8599</v>
      </c>
      <c r="J126" s="2" t="s">
        <v>8600</v>
      </c>
      <c r="K126" s="2" t="s">
        <v>8597</v>
      </c>
      <c r="L126" s="2" t="s">
        <v>1672</v>
      </c>
      <c r="M126" s="2" t="s">
        <v>1673</v>
      </c>
      <c r="N126" s="2" t="s">
        <v>8601</v>
      </c>
      <c r="O126" s="2" t="s">
        <v>26</v>
      </c>
      <c r="P126" s="2">
        <v>491249.32</v>
      </c>
      <c r="Q126" s="2">
        <v>6482343.1900000004</v>
      </c>
      <c r="R126" s="2" t="s">
        <v>1729</v>
      </c>
    </row>
    <row r="127" spans="1:18" x14ac:dyDescent="0.25">
      <c r="A127" s="2">
        <v>126</v>
      </c>
      <c r="B127" s="2">
        <v>64430</v>
      </c>
      <c r="C127" s="2" t="s">
        <v>1661</v>
      </c>
      <c r="D127" s="2" t="s">
        <v>1669</v>
      </c>
      <c r="E127" s="2" t="s">
        <v>1670</v>
      </c>
      <c r="F127" s="2">
        <v>18</v>
      </c>
      <c r="G127" s="2" t="s">
        <v>8540</v>
      </c>
      <c r="H127" s="2" t="s">
        <v>8548</v>
      </c>
      <c r="I127" s="2" t="s">
        <v>8599</v>
      </c>
      <c r="J127" s="2" t="s">
        <v>8600</v>
      </c>
      <c r="K127" s="2" t="s">
        <v>8602</v>
      </c>
      <c r="L127" s="2" t="s">
        <v>1672</v>
      </c>
      <c r="M127" s="2" t="s">
        <v>1673</v>
      </c>
      <c r="N127" s="2" t="s">
        <v>8603</v>
      </c>
      <c r="O127" s="2" t="s">
        <v>26</v>
      </c>
      <c r="P127" s="2">
        <v>491713.95</v>
      </c>
      <c r="Q127" s="2">
        <v>6480211.7999999998</v>
      </c>
      <c r="R127" s="2" t="s">
        <v>1671</v>
      </c>
    </row>
    <row r="128" spans="1:18" x14ac:dyDescent="0.25">
      <c r="A128" s="2">
        <v>127</v>
      </c>
      <c r="B128" s="2">
        <v>65121</v>
      </c>
      <c r="C128" s="2" t="s">
        <v>1661</v>
      </c>
      <c r="D128" s="2" t="s">
        <v>1669</v>
      </c>
      <c r="E128" s="2" t="s">
        <v>1675</v>
      </c>
      <c r="F128" s="2">
        <v>19</v>
      </c>
      <c r="G128" s="2" t="s">
        <v>8540</v>
      </c>
      <c r="H128" s="2" t="s">
        <v>8560</v>
      </c>
      <c r="I128" s="2" t="s">
        <v>8599</v>
      </c>
      <c r="J128" s="2" t="s">
        <v>8600</v>
      </c>
      <c r="K128" s="2" t="s">
        <v>8602</v>
      </c>
      <c r="L128" s="2" t="s">
        <v>1672</v>
      </c>
      <c r="M128" s="2" t="s">
        <v>1673</v>
      </c>
      <c r="N128" s="2" t="s">
        <v>8601</v>
      </c>
      <c r="O128" s="2" t="s">
        <v>26</v>
      </c>
      <c r="P128" s="2">
        <v>494249.23</v>
      </c>
      <c r="Q128" s="2">
        <v>6478550.8700000001</v>
      </c>
      <c r="R128" s="2" t="s">
        <v>1671</v>
      </c>
    </row>
    <row r="129" spans="1:18" x14ac:dyDescent="0.25">
      <c r="A129" s="2">
        <v>128</v>
      </c>
      <c r="B129" s="2">
        <v>65395</v>
      </c>
      <c r="C129" s="2" t="s">
        <v>1661</v>
      </c>
      <c r="D129" s="2" t="s">
        <v>1669</v>
      </c>
      <c r="E129" s="2" t="s">
        <v>1676</v>
      </c>
      <c r="F129" s="2">
        <v>1</v>
      </c>
      <c r="G129" s="2" t="s">
        <v>8540</v>
      </c>
      <c r="H129" s="2" t="s">
        <v>8548</v>
      </c>
      <c r="I129" s="2" t="s">
        <v>8604</v>
      </c>
      <c r="J129" s="2" t="s">
        <v>8605</v>
      </c>
      <c r="K129" s="2" t="s">
        <v>8602</v>
      </c>
      <c r="L129" s="2" t="s">
        <v>1672</v>
      </c>
      <c r="M129" s="2" t="s">
        <v>1677</v>
      </c>
      <c r="N129" s="2" t="s">
        <v>1678</v>
      </c>
      <c r="O129" s="2" t="s">
        <v>26</v>
      </c>
      <c r="P129" s="2">
        <v>497014.64</v>
      </c>
      <c r="Q129" s="2">
        <v>6479896</v>
      </c>
      <c r="R129" s="2" t="s">
        <v>1671</v>
      </c>
    </row>
    <row r="130" spans="1:18" x14ac:dyDescent="0.25">
      <c r="A130" s="2">
        <v>129</v>
      </c>
      <c r="B130" s="2">
        <v>65710</v>
      </c>
      <c r="C130" s="2" t="s">
        <v>1661</v>
      </c>
      <c r="D130" s="2" t="s">
        <v>1669</v>
      </c>
      <c r="E130" s="2" t="s">
        <v>1829</v>
      </c>
      <c r="F130" s="2">
        <v>8</v>
      </c>
      <c r="G130" s="2" t="s">
        <v>8540</v>
      </c>
      <c r="H130" s="2" t="s">
        <v>8543</v>
      </c>
      <c r="I130" s="2" t="s">
        <v>8599</v>
      </c>
      <c r="J130" s="2" t="s">
        <v>8600</v>
      </c>
      <c r="K130" s="2" t="s">
        <v>8602</v>
      </c>
      <c r="L130" s="2" t="s">
        <v>1672</v>
      </c>
      <c r="M130" s="2" t="s">
        <v>1673</v>
      </c>
      <c r="N130" s="2" t="s">
        <v>8601</v>
      </c>
      <c r="O130" s="2" t="s">
        <v>18</v>
      </c>
      <c r="P130" s="2">
        <v>494267.9</v>
      </c>
      <c r="Q130" s="2">
        <v>6478517.5</v>
      </c>
      <c r="R130" s="2" t="s">
        <v>1671</v>
      </c>
    </row>
    <row r="131" spans="1:18" x14ac:dyDescent="0.25">
      <c r="A131" s="2">
        <v>130</v>
      </c>
      <c r="B131" s="2">
        <v>66031</v>
      </c>
      <c r="C131" s="2" t="s">
        <v>1661</v>
      </c>
      <c r="D131" s="2" t="s">
        <v>1669</v>
      </c>
      <c r="E131" s="2" t="s">
        <v>1806</v>
      </c>
      <c r="F131" s="2">
        <v>23</v>
      </c>
      <c r="G131" s="2" t="s">
        <v>8540</v>
      </c>
      <c r="H131" s="2" t="s">
        <v>8560</v>
      </c>
      <c r="I131" s="2" t="s">
        <v>8599</v>
      </c>
      <c r="J131" s="2" t="s">
        <v>8600</v>
      </c>
      <c r="K131" s="2" t="s">
        <v>8602</v>
      </c>
      <c r="L131" s="2" t="s">
        <v>1672</v>
      </c>
      <c r="M131" s="2" t="s">
        <v>1673</v>
      </c>
      <c r="N131" s="2" t="s">
        <v>8601</v>
      </c>
      <c r="O131" s="2" t="s">
        <v>64</v>
      </c>
      <c r="P131" s="2">
        <v>494494</v>
      </c>
      <c r="Q131" s="2">
        <v>6477437.0999999996</v>
      </c>
      <c r="R131" s="2" t="s">
        <v>1671</v>
      </c>
    </row>
    <row r="132" spans="1:18" x14ac:dyDescent="0.25">
      <c r="A132" s="2">
        <v>131</v>
      </c>
      <c r="B132" s="2">
        <v>66276</v>
      </c>
      <c r="C132" s="2" t="s">
        <v>1661</v>
      </c>
      <c r="D132" s="2" t="s">
        <v>1669</v>
      </c>
      <c r="E132" s="2" t="s">
        <v>1674</v>
      </c>
      <c r="F132" s="2">
        <v>22</v>
      </c>
      <c r="G132" s="2" t="s">
        <v>8540</v>
      </c>
      <c r="H132" s="2" t="s">
        <v>8560</v>
      </c>
      <c r="I132" s="2" t="s">
        <v>8599</v>
      </c>
      <c r="J132" s="2" t="s">
        <v>8600</v>
      </c>
      <c r="K132" s="2" t="s">
        <v>8602</v>
      </c>
      <c r="L132" s="2" t="s">
        <v>1672</v>
      </c>
      <c r="M132" s="2" t="s">
        <v>1673</v>
      </c>
      <c r="N132" s="2" t="s">
        <v>8601</v>
      </c>
      <c r="O132" s="2" t="s">
        <v>26</v>
      </c>
      <c r="P132" s="2">
        <v>492807.3</v>
      </c>
      <c r="Q132" s="2">
        <v>6475874.7199999997</v>
      </c>
      <c r="R132" s="2" t="s">
        <v>1671</v>
      </c>
    </row>
    <row r="133" spans="1:18" x14ac:dyDescent="0.25">
      <c r="A133" s="2">
        <v>132</v>
      </c>
      <c r="B133" s="2">
        <v>67994</v>
      </c>
      <c r="C133" s="2" t="s">
        <v>1661</v>
      </c>
      <c r="D133" s="2" t="s">
        <v>1669</v>
      </c>
      <c r="E133" s="2" t="s">
        <v>1808</v>
      </c>
      <c r="F133" s="2">
        <v>6</v>
      </c>
      <c r="G133" s="2" t="s">
        <v>8540</v>
      </c>
      <c r="H133" s="2" t="s">
        <v>8560</v>
      </c>
      <c r="I133" s="2" t="s">
        <v>1809</v>
      </c>
      <c r="J133" s="2" t="s">
        <v>1810</v>
      </c>
      <c r="K133" s="2" t="s">
        <v>8602</v>
      </c>
      <c r="L133" s="2" t="s">
        <v>1666</v>
      </c>
      <c r="M133" s="2" t="s">
        <v>1811</v>
      </c>
      <c r="N133" s="2" t="s">
        <v>8601</v>
      </c>
      <c r="O133" s="2" t="s">
        <v>64</v>
      </c>
      <c r="P133" s="2">
        <v>496236.3</v>
      </c>
      <c r="Q133" s="2">
        <v>6470934.0999999996</v>
      </c>
      <c r="R133" s="2" t="s">
        <v>1671</v>
      </c>
    </row>
    <row r="134" spans="1:18" x14ac:dyDescent="0.25">
      <c r="A134" s="2">
        <v>133</v>
      </c>
      <c r="B134" s="2">
        <v>68579</v>
      </c>
      <c r="C134" s="2" t="s">
        <v>1661</v>
      </c>
      <c r="D134" s="2" t="s">
        <v>1669</v>
      </c>
      <c r="E134" s="2" t="s">
        <v>1871</v>
      </c>
      <c r="F134" s="2">
        <v>20</v>
      </c>
      <c r="G134" s="2" t="s">
        <v>8540</v>
      </c>
      <c r="H134" s="2" t="s">
        <v>8541</v>
      </c>
      <c r="I134" s="2" t="s">
        <v>1872</v>
      </c>
      <c r="J134" s="2" t="s">
        <v>1873</v>
      </c>
      <c r="K134" s="2" t="s">
        <v>8606</v>
      </c>
      <c r="L134" s="2" t="s">
        <v>1672</v>
      </c>
      <c r="M134" s="2" t="s">
        <v>1874</v>
      </c>
      <c r="N134" s="2" t="s">
        <v>1875</v>
      </c>
      <c r="O134" s="2" t="s">
        <v>64</v>
      </c>
      <c r="P134" s="2">
        <v>503823</v>
      </c>
      <c r="Q134" s="2">
        <v>6503660</v>
      </c>
      <c r="R134" s="2" t="s">
        <v>1876</v>
      </c>
    </row>
    <row r="135" spans="1:18" x14ac:dyDescent="0.25">
      <c r="A135" s="2">
        <v>134</v>
      </c>
      <c r="B135" s="2">
        <v>69977</v>
      </c>
      <c r="C135" s="2" t="s">
        <v>5179</v>
      </c>
      <c r="D135" s="2" t="s">
        <v>5287</v>
      </c>
      <c r="E135" s="2" t="s">
        <v>5397</v>
      </c>
      <c r="F135" s="2">
        <v>20</v>
      </c>
      <c r="G135" s="2" t="s">
        <v>8540</v>
      </c>
      <c r="H135" s="2" t="s">
        <v>8541</v>
      </c>
      <c r="I135" s="2" t="s">
        <v>5398</v>
      </c>
      <c r="J135" s="2" t="s">
        <v>5399</v>
      </c>
      <c r="K135" s="2" t="s">
        <v>8607</v>
      </c>
      <c r="L135" s="2" t="s">
        <v>5291</v>
      </c>
      <c r="M135" s="2" t="s">
        <v>5384</v>
      </c>
      <c r="N135" s="2" t="s">
        <v>8608</v>
      </c>
      <c r="O135" s="2" t="s">
        <v>64</v>
      </c>
      <c r="P135" s="2">
        <v>642491</v>
      </c>
      <c r="Q135" s="2">
        <v>6444566</v>
      </c>
      <c r="R135" s="2" t="s">
        <v>191</v>
      </c>
    </row>
    <row r="136" spans="1:18" x14ac:dyDescent="0.25">
      <c r="A136" s="2">
        <v>135</v>
      </c>
      <c r="B136" s="2">
        <v>70344</v>
      </c>
      <c r="C136" s="2" t="s">
        <v>5179</v>
      </c>
      <c r="D136" s="2" t="s">
        <v>5287</v>
      </c>
      <c r="E136" s="2" t="s">
        <v>5394</v>
      </c>
      <c r="F136" s="2">
        <v>7</v>
      </c>
      <c r="G136" s="2" t="s">
        <v>8540</v>
      </c>
      <c r="H136" s="2" t="s">
        <v>8541</v>
      </c>
      <c r="I136" s="2" t="s">
        <v>5395</v>
      </c>
      <c r="J136" s="2" t="s">
        <v>5396</v>
      </c>
      <c r="K136" s="2" t="s">
        <v>8607</v>
      </c>
      <c r="L136" s="2" t="s">
        <v>5291</v>
      </c>
      <c r="M136" s="2" t="s">
        <v>5392</v>
      </c>
      <c r="N136" s="2" t="s">
        <v>8609</v>
      </c>
      <c r="O136" s="2" t="s">
        <v>64</v>
      </c>
      <c r="P136" s="2">
        <v>639190</v>
      </c>
      <c r="Q136" s="2">
        <v>6440853</v>
      </c>
      <c r="R136" s="2" t="s">
        <v>64</v>
      </c>
    </row>
    <row r="137" spans="1:18" x14ac:dyDescent="0.25">
      <c r="A137" s="2">
        <v>136</v>
      </c>
      <c r="B137" s="2">
        <v>70933</v>
      </c>
      <c r="C137" s="2" t="s">
        <v>5179</v>
      </c>
      <c r="D137" s="2" t="s">
        <v>5287</v>
      </c>
      <c r="E137" s="2" t="s">
        <v>5381</v>
      </c>
      <c r="F137" s="2">
        <v>3</v>
      </c>
      <c r="G137" s="2" t="s">
        <v>8540</v>
      </c>
      <c r="H137" s="2" t="s">
        <v>8541</v>
      </c>
      <c r="I137" s="2" t="s">
        <v>5382</v>
      </c>
      <c r="J137" s="2" t="s">
        <v>5383</v>
      </c>
      <c r="K137" s="2" t="s">
        <v>8607</v>
      </c>
      <c r="L137" s="2" t="s">
        <v>5291</v>
      </c>
      <c r="M137" s="2" t="s">
        <v>5384</v>
      </c>
      <c r="N137" s="2" t="s">
        <v>8610</v>
      </c>
      <c r="O137" s="2" t="s">
        <v>18</v>
      </c>
      <c r="P137" s="2">
        <v>644452.1</v>
      </c>
      <c r="Q137" s="2">
        <v>6443211</v>
      </c>
      <c r="R137" s="2" t="s">
        <v>180</v>
      </c>
    </row>
    <row r="138" spans="1:18" x14ac:dyDescent="0.25">
      <c r="A138" s="2">
        <v>137</v>
      </c>
      <c r="B138" s="2">
        <v>72602</v>
      </c>
      <c r="C138" s="2" t="s">
        <v>5179</v>
      </c>
      <c r="D138" s="2" t="s">
        <v>5287</v>
      </c>
      <c r="E138" s="2" t="s">
        <v>8265</v>
      </c>
      <c r="F138" s="2">
        <v>9</v>
      </c>
      <c r="G138" s="2" t="s">
        <v>8540</v>
      </c>
      <c r="H138" s="2" t="s">
        <v>8541</v>
      </c>
      <c r="I138" s="2" t="s">
        <v>8266</v>
      </c>
      <c r="J138" s="2" t="s">
        <v>8267</v>
      </c>
      <c r="K138" s="2" t="s">
        <v>8611</v>
      </c>
      <c r="L138" s="2" t="s">
        <v>5291</v>
      </c>
      <c r="M138" s="2" t="s">
        <v>8268</v>
      </c>
      <c r="N138" s="2" t="s">
        <v>8612</v>
      </c>
      <c r="O138" s="2" t="s">
        <v>26</v>
      </c>
      <c r="P138" s="2">
        <v>641509.07999999996</v>
      </c>
      <c r="Q138" s="2">
        <v>6428135.9800000004</v>
      </c>
      <c r="R138" s="2" t="s">
        <v>589</v>
      </c>
    </row>
    <row r="139" spans="1:18" x14ac:dyDescent="0.25">
      <c r="A139" s="2">
        <v>138</v>
      </c>
      <c r="B139" s="2">
        <v>72602</v>
      </c>
      <c r="C139" s="2" t="s">
        <v>5179</v>
      </c>
      <c r="D139" s="2" t="s">
        <v>5287</v>
      </c>
      <c r="E139" s="2" t="s">
        <v>8265</v>
      </c>
      <c r="F139" s="2">
        <v>9</v>
      </c>
      <c r="G139" s="2" t="s">
        <v>8540</v>
      </c>
      <c r="H139" s="2" t="s">
        <v>8541</v>
      </c>
      <c r="I139" s="2" t="s">
        <v>8266</v>
      </c>
      <c r="J139" s="2" t="s">
        <v>8267</v>
      </c>
      <c r="K139" s="2" t="s">
        <v>8611</v>
      </c>
      <c r="L139" s="2" t="s">
        <v>5291</v>
      </c>
      <c r="M139" s="2" t="s">
        <v>8268</v>
      </c>
      <c r="N139" s="2" t="s">
        <v>8612</v>
      </c>
      <c r="O139" s="2" t="s">
        <v>18</v>
      </c>
      <c r="P139" s="2">
        <v>641524.51</v>
      </c>
      <c r="Q139" s="2">
        <v>6428151.0999999996</v>
      </c>
      <c r="R139" s="2" t="s">
        <v>8269</v>
      </c>
    </row>
    <row r="140" spans="1:18" x14ac:dyDescent="0.25">
      <c r="A140" s="2">
        <v>139</v>
      </c>
      <c r="B140" s="2">
        <v>73249</v>
      </c>
      <c r="C140" s="2" t="s">
        <v>5179</v>
      </c>
      <c r="D140" s="2" t="s">
        <v>5287</v>
      </c>
      <c r="E140" s="2" t="s">
        <v>5429</v>
      </c>
      <c r="F140" s="2">
        <v>12</v>
      </c>
      <c r="G140" s="2" t="s">
        <v>8540</v>
      </c>
      <c r="H140" s="2" t="s">
        <v>8543</v>
      </c>
      <c r="I140" s="2" t="s">
        <v>5430</v>
      </c>
      <c r="J140" s="2" t="s">
        <v>5431</v>
      </c>
      <c r="K140" s="2" t="s">
        <v>8613</v>
      </c>
      <c r="L140" s="2" t="s">
        <v>5248</v>
      </c>
      <c r="M140" s="2" t="s">
        <v>5432</v>
      </c>
      <c r="N140" s="2" t="s">
        <v>133</v>
      </c>
      <c r="O140" s="2" t="s">
        <v>64</v>
      </c>
      <c r="P140" s="2">
        <v>620895</v>
      </c>
      <c r="Q140" s="2">
        <v>6435315</v>
      </c>
      <c r="R140" s="2" t="s">
        <v>191</v>
      </c>
    </row>
    <row r="141" spans="1:18" x14ac:dyDescent="0.25">
      <c r="A141" s="2">
        <v>140</v>
      </c>
      <c r="B141" s="2">
        <v>76151</v>
      </c>
      <c r="C141" s="2" t="s">
        <v>5179</v>
      </c>
      <c r="D141" s="2" t="s">
        <v>5287</v>
      </c>
      <c r="E141" s="2" t="s">
        <v>5605</v>
      </c>
      <c r="F141" s="2">
        <v>8</v>
      </c>
      <c r="G141" s="2" t="s">
        <v>8540</v>
      </c>
      <c r="H141" s="2" t="s">
        <v>6419</v>
      </c>
      <c r="I141" s="2" t="s">
        <v>5508</v>
      </c>
      <c r="J141" s="2" t="s">
        <v>5509</v>
      </c>
      <c r="K141" s="2" t="s">
        <v>8614</v>
      </c>
      <c r="L141" s="2" t="s">
        <v>5248</v>
      </c>
      <c r="M141" s="2" t="s">
        <v>5409</v>
      </c>
      <c r="N141" s="2" t="s">
        <v>5606</v>
      </c>
      <c r="O141" s="2" t="s">
        <v>18</v>
      </c>
      <c r="P141" s="2">
        <v>623216.1</v>
      </c>
      <c r="Q141" s="2">
        <v>6429472</v>
      </c>
      <c r="R141" s="2" t="s">
        <v>8615</v>
      </c>
    </row>
    <row r="142" spans="1:18" x14ac:dyDescent="0.25">
      <c r="A142" s="2">
        <v>141</v>
      </c>
      <c r="B142" s="2">
        <v>76292</v>
      </c>
      <c r="C142" s="2" t="s">
        <v>5179</v>
      </c>
      <c r="D142" s="2" t="s">
        <v>5287</v>
      </c>
      <c r="E142" s="2" t="s">
        <v>5507</v>
      </c>
      <c r="F142" s="2">
        <v>5</v>
      </c>
      <c r="G142" s="2" t="s">
        <v>8540</v>
      </c>
      <c r="H142" s="2" t="s">
        <v>8560</v>
      </c>
      <c r="I142" s="2" t="s">
        <v>5508</v>
      </c>
      <c r="J142" s="2" t="s">
        <v>5509</v>
      </c>
      <c r="K142" s="2" t="s">
        <v>8614</v>
      </c>
      <c r="L142" s="2" t="s">
        <v>5248</v>
      </c>
      <c r="M142" s="2" t="s">
        <v>5409</v>
      </c>
      <c r="N142" s="2" t="s">
        <v>5606</v>
      </c>
      <c r="O142" s="2" t="s">
        <v>26</v>
      </c>
      <c r="P142" s="2">
        <v>623269</v>
      </c>
      <c r="Q142" s="2">
        <v>6429466</v>
      </c>
      <c r="R142" s="2" t="s">
        <v>2961</v>
      </c>
    </row>
    <row r="143" spans="1:18" x14ac:dyDescent="0.25">
      <c r="A143" s="2">
        <v>142</v>
      </c>
      <c r="B143" s="2">
        <v>101518</v>
      </c>
      <c r="C143" s="2" t="s">
        <v>2150</v>
      </c>
      <c r="D143" s="2" t="s">
        <v>2455</v>
      </c>
      <c r="E143" s="2" t="s">
        <v>2522</v>
      </c>
      <c r="F143" s="2">
        <v>6</v>
      </c>
      <c r="G143" s="2" t="s">
        <v>8540</v>
      </c>
      <c r="H143" s="2" t="s">
        <v>8541</v>
      </c>
      <c r="I143" s="2" t="s">
        <v>2461</v>
      </c>
      <c r="J143" s="2" t="s">
        <v>2462</v>
      </c>
      <c r="K143" s="2" t="s">
        <v>8616</v>
      </c>
      <c r="L143" s="2" t="s">
        <v>2463</v>
      </c>
      <c r="M143" s="2" t="s">
        <v>2464</v>
      </c>
      <c r="N143" s="2" t="s">
        <v>181</v>
      </c>
      <c r="O143" s="2" t="s">
        <v>64</v>
      </c>
      <c r="P143" s="2">
        <v>670820</v>
      </c>
      <c r="Q143" s="2">
        <v>6516460.9000000004</v>
      </c>
      <c r="R143" s="2" t="s">
        <v>2523</v>
      </c>
    </row>
    <row r="144" spans="1:18" x14ac:dyDescent="0.25">
      <c r="A144" s="2">
        <v>143</v>
      </c>
      <c r="B144" s="2">
        <v>102273</v>
      </c>
      <c r="C144" s="2" t="s">
        <v>2150</v>
      </c>
      <c r="D144" s="2" t="s">
        <v>2455</v>
      </c>
      <c r="E144" s="2" t="s">
        <v>2537</v>
      </c>
      <c r="F144" s="2">
        <v>17</v>
      </c>
      <c r="G144" s="2" t="s">
        <v>8540</v>
      </c>
      <c r="H144" s="2" t="s">
        <v>8548</v>
      </c>
      <c r="I144" s="2" t="s">
        <v>2482</v>
      </c>
      <c r="J144" s="2" t="s">
        <v>2483</v>
      </c>
      <c r="K144" s="2" t="s">
        <v>8616</v>
      </c>
      <c r="L144" s="2" t="s">
        <v>762</v>
      </c>
      <c r="M144" s="2" t="s">
        <v>2484</v>
      </c>
      <c r="N144" s="2" t="s">
        <v>2275</v>
      </c>
      <c r="O144" s="2" t="s">
        <v>64</v>
      </c>
      <c r="P144" s="2">
        <v>666998</v>
      </c>
      <c r="Q144" s="2">
        <v>6508251.9000000004</v>
      </c>
      <c r="R144" s="2" t="s">
        <v>2538</v>
      </c>
    </row>
    <row r="145" spans="1:18" x14ac:dyDescent="0.25">
      <c r="A145" s="2">
        <v>144</v>
      </c>
      <c r="B145" s="2">
        <v>102580</v>
      </c>
      <c r="C145" s="2" t="s">
        <v>2150</v>
      </c>
      <c r="D145" s="2" t="s">
        <v>2455</v>
      </c>
      <c r="E145" s="2" t="s">
        <v>2573</v>
      </c>
      <c r="F145" s="2">
        <v>9</v>
      </c>
      <c r="G145" s="2" t="s">
        <v>8540</v>
      </c>
      <c r="H145" s="2" t="s">
        <v>8560</v>
      </c>
      <c r="I145" s="2" t="s">
        <v>2568</v>
      </c>
      <c r="J145" s="2" t="s">
        <v>2569</v>
      </c>
      <c r="K145" s="2" t="s">
        <v>8616</v>
      </c>
      <c r="L145" s="2" t="s">
        <v>2463</v>
      </c>
      <c r="M145" s="2" t="s">
        <v>2570</v>
      </c>
      <c r="N145" s="2" t="s">
        <v>8617</v>
      </c>
      <c r="O145" s="2" t="s">
        <v>64</v>
      </c>
      <c r="P145" s="2">
        <v>670839</v>
      </c>
      <c r="Q145" s="2">
        <v>6506941</v>
      </c>
      <c r="R145" s="2" t="s">
        <v>2574</v>
      </c>
    </row>
    <row r="146" spans="1:18" x14ac:dyDescent="0.25">
      <c r="A146" s="2">
        <v>145</v>
      </c>
      <c r="B146" s="2">
        <v>102725</v>
      </c>
      <c r="C146" s="2" t="s">
        <v>2150</v>
      </c>
      <c r="D146" s="2" t="s">
        <v>2455</v>
      </c>
      <c r="E146" s="2" t="s">
        <v>2550</v>
      </c>
      <c r="F146" s="2">
        <v>3</v>
      </c>
      <c r="G146" s="2" t="s">
        <v>8540</v>
      </c>
      <c r="H146" s="2" t="s">
        <v>8560</v>
      </c>
      <c r="I146" s="2" t="s">
        <v>2482</v>
      </c>
      <c r="J146" s="2" t="s">
        <v>2483</v>
      </c>
      <c r="K146" s="2" t="s">
        <v>8616</v>
      </c>
      <c r="L146" s="2" t="s">
        <v>762</v>
      </c>
      <c r="M146" s="2" t="s">
        <v>2484</v>
      </c>
      <c r="N146" s="2" t="s">
        <v>8618</v>
      </c>
      <c r="O146" s="2" t="s">
        <v>64</v>
      </c>
      <c r="P146" s="2">
        <v>668801</v>
      </c>
      <c r="Q146" s="2">
        <v>6507031</v>
      </c>
      <c r="R146" s="2" t="s">
        <v>2551</v>
      </c>
    </row>
    <row r="147" spans="1:18" x14ac:dyDescent="0.25">
      <c r="A147" s="2">
        <v>146</v>
      </c>
      <c r="B147" s="2">
        <v>102850</v>
      </c>
      <c r="C147" s="2" t="s">
        <v>2150</v>
      </c>
      <c r="D147" s="2" t="s">
        <v>2455</v>
      </c>
      <c r="E147" s="2" t="s">
        <v>2557</v>
      </c>
      <c r="F147" s="2">
        <v>13</v>
      </c>
      <c r="G147" s="2" t="s">
        <v>8540</v>
      </c>
      <c r="H147" s="2" t="s">
        <v>8541</v>
      </c>
      <c r="I147" s="2" t="s">
        <v>2482</v>
      </c>
      <c r="J147" s="2" t="s">
        <v>2483</v>
      </c>
      <c r="K147" s="2" t="s">
        <v>8616</v>
      </c>
      <c r="L147" s="2" t="s">
        <v>762</v>
      </c>
      <c r="M147" s="2" t="s">
        <v>2484</v>
      </c>
      <c r="N147" s="2" t="s">
        <v>2558</v>
      </c>
      <c r="O147" s="2" t="s">
        <v>64</v>
      </c>
      <c r="P147" s="2">
        <v>667147</v>
      </c>
      <c r="Q147" s="2">
        <v>6505916</v>
      </c>
      <c r="R147" s="2" t="s">
        <v>2559</v>
      </c>
    </row>
    <row r="148" spans="1:18" x14ac:dyDescent="0.25">
      <c r="A148" s="2">
        <v>147</v>
      </c>
      <c r="B148" s="2">
        <v>102895</v>
      </c>
      <c r="C148" s="2" t="s">
        <v>2150</v>
      </c>
      <c r="D148" s="2" t="s">
        <v>2455</v>
      </c>
      <c r="E148" s="2" t="s">
        <v>2552</v>
      </c>
      <c r="F148" s="2">
        <v>3</v>
      </c>
      <c r="G148" s="2" t="s">
        <v>8540</v>
      </c>
      <c r="H148" s="2" t="s">
        <v>8555</v>
      </c>
      <c r="I148" s="2" t="s">
        <v>2482</v>
      </c>
      <c r="J148" s="2" t="s">
        <v>2483</v>
      </c>
      <c r="K148" s="2" t="s">
        <v>8616</v>
      </c>
      <c r="L148" s="2" t="s">
        <v>762</v>
      </c>
      <c r="M148" s="2" t="s">
        <v>2484</v>
      </c>
      <c r="N148" s="2" t="s">
        <v>2553</v>
      </c>
      <c r="O148" s="2" t="s">
        <v>64</v>
      </c>
      <c r="P148" s="2">
        <v>668322</v>
      </c>
      <c r="Q148" s="2">
        <v>6506239.0999999996</v>
      </c>
      <c r="R148" s="2" t="s">
        <v>2554</v>
      </c>
    </row>
    <row r="149" spans="1:18" x14ac:dyDescent="0.25">
      <c r="A149" s="2">
        <v>148</v>
      </c>
      <c r="B149" s="2">
        <v>102972</v>
      </c>
      <c r="C149" s="2" t="s">
        <v>2150</v>
      </c>
      <c r="D149" s="2" t="s">
        <v>2455</v>
      </c>
      <c r="E149" s="2" t="s">
        <v>2567</v>
      </c>
      <c r="F149" s="2">
        <v>7</v>
      </c>
      <c r="G149" s="2" t="s">
        <v>8540</v>
      </c>
      <c r="H149" s="2" t="s">
        <v>8560</v>
      </c>
      <c r="I149" s="2" t="s">
        <v>2568</v>
      </c>
      <c r="J149" s="2" t="s">
        <v>2569</v>
      </c>
      <c r="K149" s="2" t="s">
        <v>8616</v>
      </c>
      <c r="L149" s="2" t="s">
        <v>2463</v>
      </c>
      <c r="M149" s="2" t="s">
        <v>2570</v>
      </c>
      <c r="N149" s="2" t="s">
        <v>2571</v>
      </c>
      <c r="O149" s="2" t="s">
        <v>64</v>
      </c>
      <c r="P149" s="2">
        <v>671162.1</v>
      </c>
      <c r="Q149" s="2">
        <v>6506547.0999999996</v>
      </c>
      <c r="R149" s="2" t="s">
        <v>2572</v>
      </c>
    </row>
    <row r="150" spans="1:18" x14ac:dyDescent="0.25">
      <c r="A150" s="2">
        <v>149</v>
      </c>
      <c r="B150" s="2">
        <v>103086</v>
      </c>
      <c r="C150" s="2" t="s">
        <v>2150</v>
      </c>
      <c r="D150" s="2" t="s">
        <v>2455</v>
      </c>
      <c r="E150" s="2" t="s">
        <v>2575</v>
      </c>
      <c r="F150" s="2">
        <v>3</v>
      </c>
      <c r="G150" s="2" t="s">
        <v>8540</v>
      </c>
      <c r="H150" s="2" t="s">
        <v>8541</v>
      </c>
      <c r="I150" s="2" t="s">
        <v>2568</v>
      </c>
      <c r="J150" s="2" t="s">
        <v>2569</v>
      </c>
      <c r="K150" s="2" t="s">
        <v>8616</v>
      </c>
      <c r="L150" s="2" t="s">
        <v>2463</v>
      </c>
      <c r="M150" s="2" t="s">
        <v>2570</v>
      </c>
      <c r="N150" s="2" t="s">
        <v>8619</v>
      </c>
      <c r="O150" s="2" t="s">
        <v>64</v>
      </c>
      <c r="P150" s="2">
        <v>670587.9</v>
      </c>
      <c r="Q150" s="2">
        <v>6505622.0999999996</v>
      </c>
      <c r="R150" s="2" t="s">
        <v>2576</v>
      </c>
    </row>
    <row r="151" spans="1:18" x14ac:dyDescent="0.25">
      <c r="A151" s="2">
        <v>150</v>
      </c>
      <c r="B151" s="2">
        <v>103281</v>
      </c>
      <c r="C151" s="2" t="s">
        <v>2150</v>
      </c>
      <c r="D151" s="2" t="s">
        <v>2455</v>
      </c>
      <c r="E151" s="2" t="s">
        <v>2560</v>
      </c>
      <c r="F151" s="2">
        <v>3</v>
      </c>
      <c r="G151" s="2" t="s">
        <v>8540</v>
      </c>
      <c r="H151" s="2" t="s">
        <v>8548</v>
      </c>
      <c r="I151" s="2" t="s">
        <v>2482</v>
      </c>
      <c r="J151" s="2" t="s">
        <v>2483</v>
      </c>
      <c r="K151" s="2" t="s">
        <v>8616</v>
      </c>
      <c r="L151" s="2" t="s">
        <v>762</v>
      </c>
      <c r="M151" s="2" t="s">
        <v>2484</v>
      </c>
      <c r="N151" s="2" t="s">
        <v>1163</v>
      </c>
      <c r="O151" s="2" t="s">
        <v>64</v>
      </c>
      <c r="P151" s="2">
        <v>666279.1</v>
      </c>
      <c r="Q151" s="2">
        <v>6505588</v>
      </c>
      <c r="R151" s="2" t="s">
        <v>2561</v>
      </c>
    </row>
    <row r="152" spans="1:18" x14ac:dyDescent="0.25">
      <c r="A152" s="2">
        <v>151</v>
      </c>
      <c r="B152" s="2">
        <v>103725</v>
      </c>
      <c r="C152" s="2" t="s">
        <v>2150</v>
      </c>
      <c r="D152" s="2" t="s">
        <v>2455</v>
      </c>
      <c r="E152" s="2" t="s">
        <v>2562</v>
      </c>
      <c r="F152" s="2">
        <v>5</v>
      </c>
      <c r="G152" s="2" t="s">
        <v>8540</v>
      </c>
      <c r="H152" s="2" t="s">
        <v>8541</v>
      </c>
      <c r="I152" s="2" t="s">
        <v>2489</v>
      </c>
      <c r="J152" s="2" t="s">
        <v>2490</v>
      </c>
      <c r="K152" s="2" t="s">
        <v>8616</v>
      </c>
      <c r="L152" s="2" t="s">
        <v>762</v>
      </c>
      <c r="M152" s="2" t="s">
        <v>2484</v>
      </c>
      <c r="N152" s="2" t="s">
        <v>8620</v>
      </c>
      <c r="O152" s="2" t="s">
        <v>64</v>
      </c>
      <c r="P152" s="2">
        <v>665756.1</v>
      </c>
      <c r="Q152" s="2">
        <v>6504143</v>
      </c>
      <c r="R152" s="2" t="s">
        <v>2563</v>
      </c>
    </row>
    <row r="153" spans="1:18" x14ac:dyDescent="0.25">
      <c r="A153" s="2">
        <v>152</v>
      </c>
      <c r="B153" s="2">
        <v>127699</v>
      </c>
      <c r="C153" s="2" t="s">
        <v>7550</v>
      </c>
      <c r="D153" s="2" t="s">
        <v>7620</v>
      </c>
      <c r="E153" s="2" t="s">
        <v>7996</v>
      </c>
      <c r="F153" s="2">
        <v>10</v>
      </c>
      <c r="G153" s="2" t="s">
        <v>8540</v>
      </c>
      <c r="H153" s="2" t="s">
        <v>8548</v>
      </c>
      <c r="I153" s="2" t="s">
        <v>7997</v>
      </c>
      <c r="J153" s="2" t="s">
        <v>7998</v>
      </c>
      <c r="K153" s="2" t="s">
        <v>8621</v>
      </c>
      <c r="L153" s="2" t="s">
        <v>2353</v>
      </c>
      <c r="M153" s="2" t="s">
        <v>3858</v>
      </c>
      <c r="N153" s="2" t="s">
        <v>8622</v>
      </c>
      <c r="O153" s="2" t="s">
        <v>64</v>
      </c>
      <c r="P153" s="2">
        <v>631188.9</v>
      </c>
      <c r="Q153" s="2">
        <v>6533961.2000000002</v>
      </c>
      <c r="R153" s="2" t="s">
        <v>191</v>
      </c>
    </row>
    <row r="154" spans="1:18" x14ac:dyDescent="0.25">
      <c r="A154" s="2">
        <v>153</v>
      </c>
      <c r="B154" s="2">
        <v>130119</v>
      </c>
      <c r="C154" s="2" t="s">
        <v>2150</v>
      </c>
      <c r="D154" s="2" t="s">
        <v>2213</v>
      </c>
      <c r="E154" s="2" t="s">
        <v>2258</v>
      </c>
      <c r="F154" s="2">
        <v>6</v>
      </c>
      <c r="G154" s="2" t="s">
        <v>8540</v>
      </c>
      <c r="H154" s="2" t="s">
        <v>8541</v>
      </c>
      <c r="I154" s="2" t="s">
        <v>2247</v>
      </c>
      <c r="J154" s="2" t="s">
        <v>2248</v>
      </c>
      <c r="K154" s="2" t="s">
        <v>8623</v>
      </c>
      <c r="L154" s="2" t="s">
        <v>2217</v>
      </c>
      <c r="M154" s="2" t="s">
        <v>2249</v>
      </c>
      <c r="N154" s="2" t="s">
        <v>32</v>
      </c>
      <c r="O154" s="2" t="s">
        <v>18</v>
      </c>
      <c r="P154" s="2">
        <v>629239.9</v>
      </c>
      <c r="Q154" s="2">
        <v>6518071</v>
      </c>
      <c r="R154" s="2" t="s">
        <v>2259</v>
      </c>
    </row>
    <row r="155" spans="1:18" x14ac:dyDescent="0.25">
      <c r="A155" s="2">
        <v>154</v>
      </c>
      <c r="B155" s="2">
        <v>130458</v>
      </c>
      <c r="C155" s="2" t="s">
        <v>2150</v>
      </c>
      <c r="D155" s="2" t="s">
        <v>2213</v>
      </c>
      <c r="E155" s="2" t="s">
        <v>2260</v>
      </c>
      <c r="F155" s="2">
        <v>14</v>
      </c>
      <c r="G155" s="2" t="s">
        <v>8540</v>
      </c>
      <c r="H155" s="2" t="s">
        <v>8560</v>
      </c>
      <c r="I155" s="2" t="s">
        <v>2247</v>
      </c>
      <c r="J155" s="2" t="s">
        <v>2248</v>
      </c>
      <c r="K155" s="2" t="s">
        <v>8623</v>
      </c>
      <c r="L155" s="2" t="s">
        <v>2217</v>
      </c>
      <c r="M155" s="2" t="s">
        <v>2249</v>
      </c>
      <c r="N155" s="2" t="s">
        <v>32</v>
      </c>
      <c r="O155" s="2" t="s">
        <v>18</v>
      </c>
      <c r="P155" s="2">
        <v>629879.9</v>
      </c>
      <c r="Q155" s="2">
        <v>6517627.0999999996</v>
      </c>
      <c r="R155" s="2" t="s">
        <v>2261</v>
      </c>
    </row>
    <row r="156" spans="1:18" x14ac:dyDescent="0.25">
      <c r="A156" s="2">
        <v>155</v>
      </c>
      <c r="B156" s="2">
        <v>132392</v>
      </c>
      <c r="C156" s="2" t="s">
        <v>2150</v>
      </c>
      <c r="D156" s="2" t="s">
        <v>2349</v>
      </c>
      <c r="E156" s="2" t="s">
        <v>2373</v>
      </c>
      <c r="F156" s="2">
        <v>18</v>
      </c>
      <c r="G156" s="2" t="s">
        <v>8564</v>
      </c>
      <c r="I156" s="2" t="s">
        <v>2356</v>
      </c>
      <c r="J156" s="2" t="s">
        <v>2357</v>
      </c>
      <c r="K156" s="2" t="s">
        <v>8624</v>
      </c>
      <c r="L156" s="2" t="s">
        <v>2217</v>
      </c>
      <c r="M156" s="2" t="s">
        <v>2358</v>
      </c>
      <c r="N156" s="2" t="s">
        <v>8625</v>
      </c>
      <c r="O156" s="2" t="s">
        <v>18</v>
      </c>
      <c r="P156" s="2">
        <v>654646.30000000005</v>
      </c>
      <c r="Q156" s="2">
        <v>6539018</v>
      </c>
      <c r="R156" s="2" t="s">
        <v>2374</v>
      </c>
    </row>
    <row r="157" spans="1:18" x14ac:dyDescent="0.25">
      <c r="A157" s="2">
        <v>156</v>
      </c>
      <c r="B157" s="2">
        <v>146184</v>
      </c>
      <c r="C157" s="2" t="s">
        <v>2150</v>
      </c>
      <c r="D157" s="2" t="s">
        <v>2235</v>
      </c>
      <c r="E157" s="2" t="s">
        <v>8626</v>
      </c>
      <c r="F157" s="2">
        <v>6</v>
      </c>
      <c r="G157" s="2" t="s">
        <v>8540</v>
      </c>
      <c r="H157" s="2" t="s">
        <v>8560</v>
      </c>
      <c r="I157" s="2" t="s">
        <v>8627</v>
      </c>
      <c r="J157" s="2" t="s">
        <v>8628</v>
      </c>
      <c r="K157" s="2" t="s">
        <v>8629</v>
      </c>
      <c r="L157" s="2" t="s">
        <v>2155</v>
      </c>
      <c r="M157" s="2" t="s">
        <v>2271</v>
      </c>
      <c r="N157" s="2" t="s">
        <v>8630</v>
      </c>
      <c r="O157" s="2" t="s">
        <v>26</v>
      </c>
      <c r="P157" s="2">
        <v>626553.69999999995</v>
      </c>
      <c r="Q157" s="2">
        <v>6501440.9699999997</v>
      </c>
      <c r="R157" s="2" t="s">
        <v>589</v>
      </c>
    </row>
    <row r="158" spans="1:18" x14ac:dyDescent="0.25">
      <c r="A158" s="2">
        <v>157</v>
      </c>
      <c r="B158" s="2">
        <v>146184</v>
      </c>
      <c r="C158" s="2" t="s">
        <v>2150</v>
      </c>
      <c r="D158" s="2" t="s">
        <v>2235</v>
      </c>
      <c r="E158" s="2" t="s">
        <v>8626</v>
      </c>
      <c r="F158" s="2">
        <v>6</v>
      </c>
      <c r="G158" s="2" t="s">
        <v>8540</v>
      </c>
      <c r="H158" s="2" t="s">
        <v>8560</v>
      </c>
      <c r="I158" s="2" t="s">
        <v>8627</v>
      </c>
      <c r="J158" s="2" t="s">
        <v>8628</v>
      </c>
      <c r="K158" s="2" t="s">
        <v>8629</v>
      </c>
      <c r="L158" s="2" t="s">
        <v>2155</v>
      </c>
      <c r="M158" s="2" t="s">
        <v>2271</v>
      </c>
      <c r="N158" s="2" t="s">
        <v>8630</v>
      </c>
      <c r="O158" s="2" t="s">
        <v>18</v>
      </c>
      <c r="P158" s="2">
        <v>626569.87</v>
      </c>
      <c r="Q158" s="2">
        <v>6501436.5999999996</v>
      </c>
      <c r="R158" s="2" t="s">
        <v>589</v>
      </c>
    </row>
    <row r="159" spans="1:18" x14ac:dyDescent="0.25">
      <c r="A159" s="2">
        <v>158</v>
      </c>
      <c r="B159" s="2">
        <v>146184</v>
      </c>
      <c r="C159" s="2" t="s">
        <v>2150</v>
      </c>
      <c r="D159" s="2" t="s">
        <v>2235</v>
      </c>
      <c r="E159" s="2" t="s">
        <v>8626</v>
      </c>
      <c r="F159" s="2">
        <v>6</v>
      </c>
      <c r="G159" s="2" t="s">
        <v>8540</v>
      </c>
      <c r="H159" s="2" t="s">
        <v>8560</v>
      </c>
      <c r="I159" s="2" t="s">
        <v>8627</v>
      </c>
      <c r="J159" s="2" t="s">
        <v>8628</v>
      </c>
      <c r="K159" s="2" t="s">
        <v>8629</v>
      </c>
      <c r="L159" s="2" t="s">
        <v>2155</v>
      </c>
      <c r="M159" s="2" t="s">
        <v>2271</v>
      </c>
      <c r="N159" s="2" t="s">
        <v>8630</v>
      </c>
      <c r="O159" s="2" t="s">
        <v>64</v>
      </c>
      <c r="P159" s="2">
        <v>626562</v>
      </c>
      <c r="Q159" s="2">
        <v>6501437.9100000001</v>
      </c>
      <c r="R159" s="2" t="s">
        <v>589</v>
      </c>
    </row>
    <row r="160" spans="1:18" x14ac:dyDescent="0.25">
      <c r="A160" s="2">
        <v>159</v>
      </c>
      <c r="B160" s="2">
        <v>152599</v>
      </c>
      <c r="C160" s="2" t="s">
        <v>2150</v>
      </c>
      <c r="D160" s="2" t="s">
        <v>2151</v>
      </c>
      <c r="E160" s="2" t="s">
        <v>2302</v>
      </c>
      <c r="F160" s="2">
        <v>15</v>
      </c>
      <c r="G160" s="2" t="s">
        <v>8553</v>
      </c>
      <c r="I160" s="2" t="s">
        <v>2298</v>
      </c>
      <c r="J160" s="2" t="s">
        <v>2299</v>
      </c>
      <c r="K160" s="2" t="s">
        <v>8631</v>
      </c>
      <c r="L160" s="2" t="s">
        <v>2155</v>
      </c>
      <c r="M160" s="2" t="s">
        <v>2300</v>
      </c>
      <c r="N160" s="2" t="s">
        <v>32</v>
      </c>
      <c r="O160" s="2" t="s">
        <v>64</v>
      </c>
      <c r="P160" s="2">
        <v>625201</v>
      </c>
      <c r="Q160" s="2">
        <v>6515710</v>
      </c>
      <c r="R160" s="2" t="s">
        <v>2304</v>
      </c>
    </row>
    <row r="161" spans="1:18" x14ac:dyDescent="0.25">
      <c r="A161" s="2">
        <v>160</v>
      </c>
      <c r="B161" s="2">
        <v>156063</v>
      </c>
      <c r="C161" s="2" t="s">
        <v>2150</v>
      </c>
      <c r="D161" s="2" t="s">
        <v>2235</v>
      </c>
      <c r="E161" s="2" t="s">
        <v>2236</v>
      </c>
      <c r="F161" s="2">
        <v>3</v>
      </c>
      <c r="G161" s="2" t="s">
        <v>8540</v>
      </c>
      <c r="H161" s="2" t="s">
        <v>8541</v>
      </c>
      <c r="I161" s="2" t="s">
        <v>2237</v>
      </c>
      <c r="J161" s="2" t="s">
        <v>2238</v>
      </c>
      <c r="K161" s="2" t="s">
        <v>8629</v>
      </c>
      <c r="L161" s="2" t="s">
        <v>2155</v>
      </c>
      <c r="M161" s="2" t="s">
        <v>2239</v>
      </c>
      <c r="N161" s="2" t="s">
        <v>8630</v>
      </c>
      <c r="O161" s="2" t="s">
        <v>64</v>
      </c>
      <c r="P161" s="2">
        <v>629077.1</v>
      </c>
      <c r="Q161" s="2">
        <v>6504222.0999999996</v>
      </c>
      <c r="R161" s="2" t="s">
        <v>2332</v>
      </c>
    </row>
    <row r="162" spans="1:18" x14ac:dyDescent="0.25">
      <c r="A162" s="2">
        <v>161</v>
      </c>
      <c r="B162" s="2">
        <v>156074</v>
      </c>
      <c r="C162" s="2" t="s">
        <v>2150</v>
      </c>
      <c r="D162" s="2" t="s">
        <v>2235</v>
      </c>
      <c r="E162" s="2" t="s">
        <v>2236</v>
      </c>
      <c r="F162" s="2">
        <v>14</v>
      </c>
      <c r="G162" s="2" t="s">
        <v>8540</v>
      </c>
      <c r="H162" s="2" t="s">
        <v>8541</v>
      </c>
      <c r="I162" s="2" t="s">
        <v>2237</v>
      </c>
      <c r="J162" s="2" t="s">
        <v>2238</v>
      </c>
      <c r="K162" s="2" t="s">
        <v>8629</v>
      </c>
      <c r="L162" s="2" t="s">
        <v>2155</v>
      </c>
      <c r="M162" s="2" t="s">
        <v>2239</v>
      </c>
      <c r="N162" s="2" t="s">
        <v>8630</v>
      </c>
      <c r="O162" s="2" t="s">
        <v>26</v>
      </c>
      <c r="P162" s="2">
        <v>628823</v>
      </c>
      <c r="Q162" s="2">
        <v>6503691</v>
      </c>
      <c r="R162" s="2" t="s">
        <v>2240</v>
      </c>
    </row>
    <row r="163" spans="1:18" x14ac:dyDescent="0.25">
      <c r="A163" s="2">
        <v>162</v>
      </c>
      <c r="B163" s="2">
        <v>156075</v>
      </c>
      <c r="C163" s="2" t="s">
        <v>2150</v>
      </c>
      <c r="D163" s="2" t="s">
        <v>2235</v>
      </c>
      <c r="E163" s="2" t="s">
        <v>2236</v>
      </c>
      <c r="F163" s="2">
        <v>15</v>
      </c>
      <c r="G163" s="2" t="s">
        <v>8540</v>
      </c>
      <c r="H163" s="2" t="s">
        <v>8557</v>
      </c>
      <c r="I163" s="2" t="s">
        <v>2237</v>
      </c>
      <c r="J163" s="2" t="s">
        <v>2238</v>
      </c>
      <c r="K163" s="2" t="s">
        <v>8629</v>
      </c>
      <c r="L163" s="2" t="s">
        <v>2155</v>
      </c>
      <c r="M163" s="2" t="s">
        <v>2239</v>
      </c>
      <c r="N163" s="2" t="s">
        <v>8630</v>
      </c>
      <c r="O163" s="2" t="s">
        <v>26</v>
      </c>
      <c r="P163" s="2">
        <v>629006</v>
      </c>
      <c r="Q163" s="2">
        <v>6503691</v>
      </c>
      <c r="R163" s="2" t="s">
        <v>2241</v>
      </c>
    </row>
    <row r="164" spans="1:18" x14ac:dyDescent="0.25">
      <c r="A164" s="2">
        <v>163</v>
      </c>
      <c r="B164" s="2">
        <v>156126</v>
      </c>
      <c r="C164" s="2" t="s">
        <v>2150</v>
      </c>
      <c r="D164" s="2" t="s">
        <v>2235</v>
      </c>
      <c r="E164" s="2" t="s">
        <v>2340</v>
      </c>
      <c r="F164" s="2">
        <v>3</v>
      </c>
      <c r="G164" s="2" t="s">
        <v>8540</v>
      </c>
      <c r="H164" s="2" t="s">
        <v>8555</v>
      </c>
      <c r="I164" s="2" t="s">
        <v>2237</v>
      </c>
      <c r="J164" s="2" t="s">
        <v>2238</v>
      </c>
      <c r="K164" s="2" t="s">
        <v>8629</v>
      </c>
      <c r="L164" s="2" t="s">
        <v>2155</v>
      </c>
      <c r="M164" s="2" t="s">
        <v>2239</v>
      </c>
      <c r="N164" s="2" t="s">
        <v>8630</v>
      </c>
      <c r="O164" s="2" t="s">
        <v>18</v>
      </c>
      <c r="P164" s="2">
        <v>628814.1</v>
      </c>
      <c r="Q164" s="2">
        <v>6503673.9000000004</v>
      </c>
      <c r="R164" s="2" t="s">
        <v>2341</v>
      </c>
    </row>
    <row r="165" spans="1:18" x14ac:dyDescent="0.25">
      <c r="A165" s="2">
        <v>164</v>
      </c>
      <c r="B165" s="2">
        <v>156473</v>
      </c>
      <c r="C165" s="2" t="s">
        <v>2150</v>
      </c>
      <c r="D165" s="2" t="s">
        <v>2151</v>
      </c>
      <c r="E165" s="2" t="s">
        <v>2272</v>
      </c>
      <c r="F165" s="2">
        <v>3</v>
      </c>
      <c r="G165" s="2" t="s">
        <v>8540</v>
      </c>
      <c r="H165" s="2" t="s">
        <v>8555</v>
      </c>
      <c r="I165" s="2" t="s">
        <v>2273</v>
      </c>
      <c r="J165" s="2" t="s">
        <v>2274</v>
      </c>
      <c r="K165" s="2" t="s">
        <v>8629</v>
      </c>
      <c r="L165" s="2" t="s">
        <v>2155</v>
      </c>
      <c r="M165" s="2" t="s">
        <v>2239</v>
      </c>
      <c r="N165" s="2" t="s">
        <v>2275</v>
      </c>
      <c r="O165" s="2" t="s">
        <v>26</v>
      </c>
      <c r="P165" s="2">
        <v>629554.96</v>
      </c>
      <c r="Q165" s="2">
        <v>6507671.3499999996</v>
      </c>
      <c r="R165" s="2" t="s">
        <v>2272</v>
      </c>
    </row>
    <row r="166" spans="1:18" x14ac:dyDescent="0.25">
      <c r="A166" s="2">
        <v>165</v>
      </c>
      <c r="B166" s="2">
        <v>169821</v>
      </c>
      <c r="C166" s="2" t="s">
        <v>5179</v>
      </c>
      <c r="D166" s="2" t="s">
        <v>5180</v>
      </c>
      <c r="E166" s="2" t="s">
        <v>5234</v>
      </c>
      <c r="F166" s="2">
        <v>8</v>
      </c>
      <c r="G166" s="2" t="s">
        <v>8540</v>
      </c>
      <c r="H166" s="2" t="s">
        <v>8541</v>
      </c>
      <c r="I166" s="2" t="s">
        <v>5187</v>
      </c>
      <c r="J166" s="2" t="s">
        <v>5188</v>
      </c>
      <c r="K166" s="2" t="s">
        <v>8632</v>
      </c>
      <c r="L166" s="2" t="s">
        <v>5184</v>
      </c>
      <c r="M166" s="2" t="s">
        <v>5189</v>
      </c>
      <c r="N166" s="2" t="s">
        <v>8211</v>
      </c>
      <c r="O166" s="2" t="s">
        <v>64</v>
      </c>
      <c r="P166" s="2">
        <v>642786.80000000005</v>
      </c>
      <c r="Q166" s="2">
        <v>6384793.2000000002</v>
      </c>
      <c r="R166" s="2" t="s">
        <v>191</v>
      </c>
    </row>
    <row r="167" spans="1:18" x14ac:dyDescent="0.25">
      <c r="A167" s="2">
        <v>166</v>
      </c>
      <c r="B167" s="2">
        <v>170113</v>
      </c>
      <c r="C167" s="2" t="s">
        <v>5179</v>
      </c>
      <c r="D167" s="2" t="s">
        <v>5180</v>
      </c>
      <c r="E167" s="2" t="s">
        <v>5294</v>
      </c>
      <c r="F167" s="2">
        <v>8</v>
      </c>
      <c r="G167" s="2" t="s">
        <v>8540</v>
      </c>
      <c r="H167" s="2" t="s">
        <v>8555</v>
      </c>
      <c r="I167" s="2" t="s">
        <v>5187</v>
      </c>
      <c r="J167" s="2" t="s">
        <v>5188</v>
      </c>
      <c r="K167" s="2" t="s">
        <v>8632</v>
      </c>
      <c r="L167" s="2" t="s">
        <v>5184</v>
      </c>
      <c r="M167" s="2" t="s">
        <v>5189</v>
      </c>
      <c r="N167" s="2" t="s">
        <v>32</v>
      </c>
      <c r="O167" s="2" t="s">
        <v>26</v>
      </c>
      <c r="P167" s="2">
        <v>647089</v>
      </c>
      <c r="Q167" s="2">
        <v>6384799</v>
      </c>
      <c r="R167" s="2" t="s">
        <v>1398</v>
      </c>
    </row>
    <row r="168" spans="1:18" x14ac:dyDescent="0.25">
      <c r="A168" s="2">
        <v>167</v>
      </c>
      <c r="B168" s="2">
        <v>173419</v>
      </c>
      <c r="C168" s="2" t="s">
        <v>5179</v>
      </c>
      <c r="D168" s="2" t="s">
        <v>5180</v>
      </c>
      <c r="E168" s="2" t="s">
        <v>5223</v>
      </c>
      <c r="F168" s="2">
        <v>28</v>
      </c>
      <c r="G168" s="2" t="s">
        <v>8540</v>
      </c>
      <c r="H168" s="2" t="s">
        <v>8560</v>
      </c>
      <c r="I168" s="2" t="s">
        <v>5195</v>
      </c>
      <c r="J168" s="2" t="s">
        <v>5196</v>
      </c>
      <c r="K168" s="2" t="s">
        <v>8632</v>
      </c>
      <c r="L168" s="2" t="s">
        <v>5184</v>
      </c>
      <c r="M168" s="2" t="s">
        <v>5185</v>
      </c>
      <c r="N168" s="2" t="s">
        <v>32</v>
      </c>
      <c r="O168" s="2" t="s">
        <v>18</v>
      </c>
      <c r="P168" s="2">
        <v>643079.94999999995</v>
      </c>
      <c r="Q168" s="2">
        <v>6392472.8600000003</v>
      </c>
      <c r="R168" s="2" t="s">
        <v>8633</v>
      </c>
    </row>
    <row r="169" spans="1:18" x14ac:dyDescent="0.25">
      <c r="A169" s="2">
        <v>168</v>
      </c>
      <c r="B169" s="2">
        <v>173421</v>
      </c>
      <c r="C169" s="2" t="s">
        <v>5179</v>
      </c>
      <c r="D169" s="2" t="s">
        <v>5180</v>
      </c>
      <c r="E169" s="2" t="s">
        <v>5223</v>
      </c>
      <c r="F169" s="2">
        <v>30</v>
      </c>
      <c r="G169" s="2" t="s">
        <v>8540</v>
      </c>
      <c r="H169" s="2" t="s">
        <v>8541</v>
      </c>
      <c r="I169" s="2" t="s">
        <v>5195</v>
      </c>
      <c r="J169" s="2" t="s">
        <v>5196</v>
      </c>
      <c r="K169" s="2" t="s">
        <v>8632</v>
      </c>
      <c r="L169" s="2" t="s">
        <v>5184</v>
      </c>
      <c r="M169" s="2" t="s">
        <v>5185</v>
      </c>
      <c r="N169" s="2" t="s">
        <v>32</v>
      </c>
      <c r="O169" s="2" t="s">
        <v>64</v>
      </c>
      <c r="P169" s="2">
        <v>642732</v>
      </c>
      <c r="Q169" s="2">
        <v>6392176</v>
      </c>
      <c r="R169" s="2" t="s">
        <v>191</v>
      </c>
    </row>
    <row r="170" spans="1:18" x14ac:dyDescent="0.25">
      <c r="A170" s="2">
        <v>169</v>
      </c>
      <c r="B170" s="2">
        <v>176676</v>
      </c>
      <c r="C170" s="2" t="s">
        <v>5179</v>
      </c>
      <c r="D170" s="2" t="s">
        <v>5244</v>
      </c>
      <c r="E170" s="2" t="s">
        <v>8634</v>
      </c>
      <c r="F170" s="2">
        <v>7</v>
      </c>
      <c r="G170" s="2" t="s">
        <v>8540</v>
      </c>
      <c r="H170" s="2" t="s">
        <v>8560</v>
      </c>
      <c r="I170" s="2" t="s">
        <v>5276</v>
      </c>
      <c r="J170" s="2" t="s">
        <v>5277</v>
      </c>
      <c r="K170" s="2" t="s">
        <v>8635</v>
      </c>
      <c r="L170" s="2" t="s">
        <v>5248</v>
      </c>
      <c r="M170" s="2" t="s">
        <v>5278</v>
      </c>
      <c r="N170" s="2" t="s">
        <v>8636</v>
      </c>
      <c r="O170" s="2" t="s">
        <v>64</v>
      </c>
      <c r="P170" s="2">
        <v>604860.30000000005</v>
      </c>
      <c r="Q170" s="2">
        <v>6421229.8700000001</v>
      </c>
      <c r="R170" s="2" t="s">
        <v>8637</v>
      </c>
    </row>
    <row r="171" spans="1:18" x14ac:dyDescent="0.25">
      <c r="A171" s="2">
        <v>170</v>
      </c>
      <c r="B171" s="2">
        <v>180191</v>
      </c>
      <c r="C171" s="2" t="s">
        <v>5179</v>
      </c>
      <c r="D171" s="2" t="s">
        <v>5348</v>
      </c>
      <c r="E171" s="2" t="s">
        <v>8277</v>
      </c>
      <c r="F171" s="2">
        <v>16</v>
      </c>
      <c r="G171" s="2" t="s">
        <v>8540</v>
      </c>
      <c r="H171" s="2" t="s">
        <v>8548</v>
      </c>
      <c r="I171" s="2" t="s">
        <v>5500</v>
      </c>
      <c r="J171" s="2" t="s">
        <v>5501</v>
      </c>
      <c r="K171" s="2" t="s">
        <v>8638</v>
      </c>
      <c r="L171" s="2" t="s">
        <v>5184</v>
      </c>
      <c r="M171" s="2" t="s">
        <v>5502</v>
      </c>
      <c r="N171" s="2" t="s">
        <v>133</v>
      </c>
      <c r="O171" s="2" t="s">
        <v>64</v>
      </c>
      <c r="P171" s="2">
        <v>624342.19999999995</v>
      </c>
      <c r="Q171" s="2">
        <v>6412954.0999999996</v>
      </c>
      <c r="R171" s="2" t="s">
        <v>5582</v>
      </c>
    </row>
    <row r="172" spans="1:18" x14ac:dyDescent="0.25">
      <c r="A172" s="2">
        <v>171</v>
      </c>
      <c r="B172" s="2">
        <v>180852</v>
      </c>
      <c r="C172" s="2" t="s">
        <v>5179</v>
      </c>
      <c r="D172" s="2" t="s">
        <v>5348</v>
      </c>
      <c r="E172" s="2" t="s">
        <v>5469</v>
      </c>
      <c r="F172" s="2">
        <v>35</v>
      </c>
      <c r="G172" s="2" t="s">
        <v>8540</v>
      </c>
      <c r="H172" s="2" t="s">
        <v>8560</v>
      </c>
      <c r="I172" s="2" t="s">
        <v>5470</v>
      </c>
      <c r="J172" s="2" t="s">
        <v>5471</v>
      </c>
      <c r="K172" s="2" t="s">
        <v>8638</v>
      </c>
      <c r="L172" s="2" t="s">
        <v>5184</v>
      </c>
      <c r="M172" s="2" t="s">
        <v>5472</v>
      </c>
      <c r="N172" s="2" t="s">
        <v>2275</v>
      </c>
      <c r="O172" s="2" t="s">
        <v>26</v>
      </c>
      <c r="P172" s="2">
        <v>628175.19999999995</v>
      </c>
      <c r="Q172" s="2">
        <v>6410833.1399999997</v>
      </c>
      <c r="R172" s="2" t="s">
        <v>386</v>
      </c>
    </row>
    <row r="173" spans="1:18" x14ac:dyDescent="0.25">
      <c r="A173" s="2">
        <v>172</v>
      </c>
      <c r="B173" s="2">
        <v>180852</v>
      </c>
      <c r="C173" s="2" t="s">
        <v>5179</v>
      </c>
      <c r="D173" s="2" t="s">
        <v>5348</v>
      </c>
      <c r="E173" s="2" t="s">
        <v>5469</v>
      </c>
      <c r="F173" s="2">
        <v>35</v>
      </c>
      <c r="G173" s="2" t="s">
        <v>8540</v>
      </c>
      <c r="H173" s="2" t="s">
        <v>8560</v>
      </c>
      <c r="I173" s="2" t="s">
        <v>5470</v>
      </c>
      <c r="J173" s="2" t="s">
        <v>5471</v>
      </c>
      <c r="K173" s="2" t="s">
        <v>8638</v>
      </c>
      <c r="L173" s="2" t="s">
        <v>5184</v>
      </c>
      <c r="M173" s="2" t="s">
        <v>5472</v>
      </c>
      <c r="N173" s="2" t="s">
        <v>2275</v>
      </c>
      <c r="O173" s="2" t="s">
        <v>64</v>
      </c>
      <c r="P173" s="2">
        <v>628185.19999999995</v>
      </c>
      <c r="Q173" s="2">
        <v>6410832.2999999998</v>
      </c>
      <c r="R173" s="2" t="s">
        <v>191</v>
      </c>
    </row>
    <row r="174" spans="1:18" x14ac:dyDescent="0.25">
      <c r="A174" s="2">
        <v>173</v>
      </c>
      <c r="B174" s="2">
        <v>183952</v>
      </c>
      <c r="C174" s="2" t="s">
        <v>5179</v>
      </c>
      <c r="D174" s="2" t="s">
        <v>5348</v>
      </c>
      <c r="E174" s="2" t="s">
        <v>5487</v>
      </c>
      <c r="F174" s="2">
        <v>5</v>
      </c>
      <c r="G174" s="2" t="s">
        <v>8540</v>
      </c>
      <c r="H174" s="2" t="s">
        <v>8560</v>
      </c>
      <c r="I174" s="2" t="s">
        <v>5488</v>
      </c>
      <c r="J174" s="2" t="s">
        <v>5489</v>
      </c>
      <c r="K174" s="2" t="s">
        <v>8611</v>
      </c>
      <c r="L174" s="2" t="s">
        <v>5291</v>
      </c>
      <c r="M174" s="2" t="s">
        <v>5490</v>
      </c>
      <c r="N174" s="2" t="s">
        <v>8639</v>
      </c>
      <c r="O174" s="2" t="s">
        <v>18</v>
      </c>
      <c r="P174" s="2">
        <v>633291</v>
      </c>
      <c r="Q174" s="2">
        <v>6426872</v>
      </c>
      <c r="R174" s="2" t="s">
        <v>8640</v>
      </c>
    </row>
    <row r="175" spans="1:18" x14ac:dyDescent="0.25">
      <c r="A175" s="2">
        <v>174</v>
      </c>
      <c r="B175" s="2">
        <v>185871</v>
      </c>
      <c r="C175" s="2" t="s">
        <v>5179</v>
      </c>
      <c r="D175" s="2" t="s">
        <v>5348</v>
      </c>
      <c r="E175" s="2" t="s">
        <v>5541</v>
      </c>
      <c r="F175" s="2">
        <v>21</v>
      </c>
      <c r="G175" s="2" t="s">
        <v>8540</v>
      </c>
      <c r="H175" s="2" t="s">
        <v>8560</v>
      </c>
      <c r="I175" s="2" t="s">
        <v>5477</v>
      </c>
      <c r="J175" s="2" t="s">
        <v>5478</v>
      </c>
      <c r="K175" s="2" t="s">
        <v>8641</v>
      </c>
      <c r="L175" s="2" t="s">
        <v>5291</v>
      </c>
      <c r="M175" s="2" t="s">
        <v>5479</v>
      </c>
      <c r="N175" s="2" t="s">
        <v>5542</v>
      </c>
      <c r="O175" s="2" t="s">
        <v>64</v>
      </c>
      <c r="P175" s="2">
        <v>634319.56000000006</v>
      </c>
      <c r="Q175" s="2">
        <v>6418963.9199999999</v>
      </c>
      <c r="R175" s="2" t="s">
        <v>5362</v>
      </c>
    </row>
    <row r="176" spans="1:18" x14ac:dyDescent="0.25">
      <c r="A176" s="2">
        <v>175</v>
      </c>
      <c r="B176" s="2">
        <v>187320</v>
      </c>
      <c r="C176" s="2" t="s">
        <v>5179</v>
      </c>
      <c r="D176" s="2" t="s">
        <v>5180</v>
      </c>
      <c r="E176" s="2" t="s">
        <v>5364</v>
      </c>
      <c r="F176" s="2">
        <v>10</v>
      </c>
      <c r="G176" s="2" t="s">
        <v>8540</v>
      </c>
      <c r="H176" s="2" t="s">
        <v>8560</v>
      </c>
      <c r="I176" s="2" t="s">
        <v>5365</v>
      </c>
      <c r="J176" s="2" t="s">
        <v>5366</v>
      </c>
      <c r="K176" s="2" t="s">
        <v>8642</v>
      </c>
      <c r="L176" s="2" t="s">
        <v>5184</v>
      </c>
      <c r="M176" s="2" t="s">
        <v>5360</v>
      </c>
      <c r="N176" s="2" t="s">
        <v>2275</v>
      </c>
      <c r="O176" s="2" t="s">
        <v>64</v>
      </c>
      <c r="P176" s="2">
        <v>643729.1</v>
      </c>
      <c r="Q176" s="2">
        <v>6411133.2000000002</v>
      </c>
      <c r="R176" s="2" t="s">
        <v>191</v>
      </c>
    </row>
    <row r="177" spans="1:18" x14ac:dyDescent="0.25">
      <c r="A177" s="2">
        <v>176</v>
      </c>
      <c r="B177" s="2">
        <v>210328</v>
      </c>
      <c r="C177" s="2" t="s">
        <v>4765</v>
      </c>
      <c r="D177" s="2" t="s">
        <v>4801</v>
      </c>
      <c r="E177" s="2" t="s">
        <v>4886</v>
      </c>
      <c r="F177" s="2">
        <v>1</v>
      </c>
      <c r="G177" s="2" t="s">
        <v>8540</v>
      </c>
      <c r="H177" s="2" t="s">
        <v>8555</v>
      </c>
      <c r="I177" s="2" t="s">
        <v>4803</v>
      </c>
      <c r="J177" s="2" t="s">
        <v>4804</v>
      </c>
      <c r="K177" s="2" t="s">
        <v>8643</v>
      </c>
      <c r="L177" s="2" t="s">
        <v>4799</v>
      </c>
      <c r="M177" s="2" t="s">
        <v>4805</v>
      </c>
      <c r="N177" s="2" t="s">
        <v>32</v>
      </c>
      <c r="O177" s="2" t="s">
        <v>64</v>
      </c>
      <c r="P177" s="2">
        <v>704717</v>
      </c>
      <c r="Q177" s="2">
        <v>6584909.0999999996</v>
      </c>
      <c r="R177" s="2" t="s">
        <v>4887</v>
      </c>
    </row>
    <row r="178" spans="1:18" x14ac:dyDescent="0.25">
      <c r="A178" s="2">
        <v>177</v>
      </c>
      <c r="B178" s="2">
        <v>210796</v>
      </c>
      <c r="C178" s="2" t="s">
        <v>4765</v>
      </c>
      <c r="D178" s="2" t="s">
        <v>4801</v>
      </c>
      <c r="E178" s="2" t="s">
        <v>8644</v>
      </c>
      <c r="F178" s="2">
        <v>1</v>
      </c>
      <c r="G178" s="2" t="s">
        <v>8540</v>
      </c>
      <c r="H178" s="2" t="s">
        <v>8541</v>
      </c>
      <c r="I178" s="2" t="s">
        <v>5064</v>
      </c>
      <c r="J178" s="2" t="s">
        <v>5065</v>
      </c>
      <c r="K178" s="2" t="s">
        <v>8643</v>
      </c>
      <c r="L178" s="2" t="s">
        <v>4810</v>
      </c>
      <c r="M178" s="2" t="s">
        <v>2295</v>
      </c>
      <c r="N178" s="2" t="s">
        <v>32</v>
      </c>
      <c r="O178" s="2" t="s">
        <v>64</v>
      </c>
      <c r="P178" s="2">
        <v>701251</v>
      </c>
      <c r="Q178" s="2">
        <v>6581923.0999999996</v>
      </c>
      <c r="R178" s="2" t="s">
        <v>5066</v>
      </c>
    </row>
    <row r="179" spans="1:18" x14ac:dyDescent="0.25">
      <c r="A179" s="2">
        <v>178</v>
      </c>
      <c r="B179" s="2">
        <v>213457</v>
      </c>
      <c r="C179" s="2" t="s">
        <v>4765</v>
      </c>
      <c r="D179" s="2" t="s">
        <v>4798</v>
      </c>
      <c r="E179" s="2" t="s">
        <v>5059</v>
      </c>
      <c r="F179" s="2">
        <v>11</v>
      </c>
      <c r="G179" s="2" t="s">
        <v>8540</v>
      </c>
      <c r="H179" s="2" t="s">
        <v>8560</v>
      </c>
      <c r="I179" s="2" t="s">
        <v>5060</v>
      </c>
      <c r="J179" s="2" t="s">
        <v>5061</v>
      </c>
      <c r="K179" s="2" t="s">
        <v>8645</v>
      </c>
      <c r="L179" s="2" t="s">
        <v>596</v>
      </c>
      <c r="M179" s="2" t="s">
        <v>5044</v>
      </c>
      <c r="N179" s="2" t="s">
        <v>8646</v>
      </c>
      <c r="O179" s="2" t="s">
        <v>18</v>
      </c>
      <c r="P179" s="2">
        <v>705258.1</v>
      </c>
      <c r="Q179" s="2">
        <v>6569606.0999999996</v>
      </c>
      <c r="R179" s="2" t="s">
        <v>675</v>
      </c>
    </row>
    <row r="180" spans="1:18" x14ac:dyDescent="0.25">
      <c r="A180" s="2">
        <v>179</v>
      </c>
      <c r="B180" s="2">
        <v>216096</v>
      </c>
      <c r="C180" s="2" t="s">
        <v>4765</v>
      </c>
      <c r="D180" s="2" t="s">
        <v>5071</v>
      </c>
      <c r="E180" s="2" t="s">
        <v>5119</v>
      </c>
      <c r="F180" s="2">
        <v>10</v>
      </c>
      <c r="G180" s="2" t="s">
        <v>8540</v>
      </c>
      <c r="H180" s="2" t="s">
        <v>8560</v>
      </c>
      <c r="I180" s="2" t="s">
        <v>5120</v>
      </c>
      <c r="J180" s="2" t="s">
        <v>5121</v>
      </c>
      <c r="K180" s="2" t="s">
        <v>8647</v>
      </c>
      <c r="L180" s="2" t="s">
        <v>4822</v>
      </c>
      <c r="M180" s="2" t="s">
        <v>4995</v>
      </c>
      <c r="N180" s="2" t="s">
        <v>5122</v>
      </c>
      <c r="O180" s="2" t="s">
        <v>18</v>
      </c>
      <c r="P180" s="2">
        <v>722507</v>
      </c>
      <c r="Q180" s="2">
        <v>6574349.9000000004</v>
      </c>
      <c r="R180" s="2" t="s">
        <v>191</v>
      </c>
    </row>
    <row r="181" spans="1:18" x14ac:dyDescent="0.25">
      <c r="A181" s="2">
        <v>180</v>
      </c>
      <c r="B181" s="2">
        <v>218090</v>
      </c>
      <c r="C181" s="2" t="s">
        <v>591</v>
      </c>
      <c r="D181" s="2" t="s">
        <v>608</v>
      </c>
      <c r="E181" s="2" t="s">
        <v>8279</v>
      </c>
      <c r="F181" s="2">
        <v>10</v>
      </c>
      <c r="G181" s="2" t="s">
        <v>8540</v>
      </c>
      <c r="H181" s="2" t="s">
        <v>8543</v>
      </c>
      <c r="I181" s="2" t="s">
        <v>8280</v>
      </c>
      <c r="J181" s="2" t="s">
        <v>8281</v>
      </c>
      <c r="K181" s="2" t="s">
        <v>8648</v>
      </c>
      <c r="L181" s="2" t="s">
        <v>596</v>
      </c>
      <c r="M181" s="2" t="s">
        <v>8282</v>
      </c>
      <c r="N181" s="2" t="s">
        <v>32</v>
      </c>
      <c r="O181" s="2" t="s">
        <v>64</v>
      </c>
      <c r="P181" s="2">
        <v>694632.28</v>
      </c>
      <c r="Q181" s="2">
        <v>6562835.2699999996</v>
      </c>
      <c r="R181" s="2" t="s">
        <v>589</v>
      </c>
    </row>
    <row r="182" spans="1:18" x14ac:dyDescent="0.25">
      <c r="A182" s="2">
        <v>181</v>
      </c>
      <c r="B182" s="2">
        <v>219783</v>
      </c>
      <c r="C182" s="2" t="s">
        <v>591</v>
      </c>
      <c r="D182" s="2" t="s">
        <v>592</v>
      </c>
      <c r="E182" s="2" t="s">
        <v>722</v>
      </c>
      <c r="F182" s="2">
        <v>12</v>
      </c>
      <c r="G182" s="2" t="s">
        <v>8540</v>
      </c>
      <c r="H182" s="2" t="s">
        <v>8557</v>
      </c>
      <c r="I182" s="2" t="s">
        <v>723</v>
      </c>
      <c r="J182" s="2" t="s">
        <v>724</v>
      </c>
      <c r="K182" s="2" t="s">
        <v>8645</v>
      </c>
      <c r="L182" s="2" t="s">
        <v>596</v>
      </c>
      <c r="M182" s="2" t="s">
        <v>725</v>
      </c>
      <c r="N182" s="2" t="s">
        <v>32</v>
      </c>
      <c r="O182" s="2" t="s">
        <v>18</v>
      </c>
      <c r="P182" s="2">
        <v>703971.9</v>
      </c>
      <c r="Q182" s="2">
        <v>6562860</v>
      </c>
      <c r="R182" s="2" t="s">
        <v>675</v>
      </c>
    </row>
    <row r="183" spans="1:18" x14ac:dyDescent="0.25">
      <c r="A183" s="2">
        <v>182</v>
      </c>
      <c r="B183" s="2">
        <v>220050</v>
      </c>
      <c r="C183" s="2" t="s">
        <v>591</v>
      </c>
      <c r="D183" s="2" t="s">
        <v>592</v>
      </c>
      <c r="E183" s="2" t="s">
        <v>729</v>
      </c>
      <c r="F183" s="2">
        <v>11</v>
      </c>
      <c r="G183" s="2" t="s">
        <v>8540</v>
      </c>
      <c r="H183" s="2" t="s">
        <v>8541</v>
      </c>
      <c r="I183" s="2" t="s">
        <v>727</v>
      </c>
      <c r="J183" s="2" t="s">
        <v>728</v>
      </c>
      <c r="K183" s="2" t="s">
        <v>8645</v>
      </c>
      <c r="L183" s="2" t="s">
        <v>596</v>
      </c>
      <c r="M183" s="2" t="s">
        <v>725</v>
      </c>
      <c r="N183" s="2" t="s">
        <v>32</v>
      </c>
      <c r="O183" s="2" t="s">
        <v>18</v>
      </c>
      <c r="P183" s="2">
        <v>701356</v>
      </c>
      <c r="Q183" s="2">
        <v>6561417.9000000004</v>
      </c>
      <c r="R183" s="2" t="s">
        <v>675</v>
      </c>
    </row>
    <row r="184" spans="1:18" x14ac:dyDescent="0.25">
      <c r="A184" s="2">
        <v>183</v>
      </c>
      <c r="B184" s="2">
        <v>220503</v>
      </c>
      <c r="C184" s="2" t="s">
        <v>591</v>
      </c>
      <c r="D184" s="2" t="s">
        <v>592</v>
      </c>
      <c r="E184" s="2" t="s">
        <v>717</v>
      </c>
      <c r="F184" s="2">
        <v>16</v>
      </c>
      <c r="G184" s="2" t="s">
        <v>8540</v>
      </c>
      <c r="H184" s="2" t="s">
        <v>8543</v>
      </c>
      <c r="I184" s="2" t="s">
        <v>696</v>
      </c>
      <c r="J184" s="2" t="s">
        <v>697</v>
      </c>
      <c r="K184" s="2" t="s">
        <v>8645</v>
      </c>
      <c r="L184" s="2" t="s">
        <v>596</v>
      </c>
      <c r="M184" s="2" t="s">
        <v>691</v>
      </c>
      <c r="N184" s="2" t="s">
        <v>617</v>
      </c>
      <c r="O184" s="2" t="s">
        <v>26</v>
      </c>
      <c r="P184" s="2">
        <v>705133</v>
      </c>
      <c r="Q184" s="2">
        <v>6560866</v>
      </c>
      <c r="R184" s="2" t="s">
        <v>675</v>
      </c>
    </row>
    <row r="185" spans="1:18" x14ac:dyDescent="0.25">
      <c r="A185" s="2">
        <v>184</v>
      </c>
      <c r="B185" s="2">
        <v>220505</v>
      </c>
      <c r="C185" s="2" t="s">
        <v>591</v>
      </c>
      <c r="D185" s="2" t="s">
        <v>592</v>
      </c>
      <c r="E185" s="2" t="s">
        <v>717</v>
      </c>
      <c r="F185" s="2">
        <v>18</v>
      </c>
      <c r="G185" s="2" t="s">
        <v>8540</v>
      </c>
      <c r="H185" s="2" t="s">
        <v>8543</v>
      </c>
      <c r="I185" s="2" t="s">
        <v>696</v>
      </c>
      <c r="J185" s="2" t="s">
        <v>697</v>
      </c>
      <c r="K185" s="2" t="s">
        <v>8645</v>
      </c>
      <c r="L185" s="2" t="s">
        <v>596</v>
      </c>
      <c r="M185" s="2" t="s">
        <v>691</v>
      </c>
      <c r="N185" s="2" t="s">
        <v>617</v>
      </c>
      <c r="O185" s="2" t="s">
        <v>18</v>
      </c>
      <c r="P185" s="2">
        <v>705319</v>
      </c>
      <c r="Q185" s="2">
        <v>6560867</v>
      </c>
      <c r="R185" s="2" t="s">
        <v>675</v>
      </c>
    </row>
    <row r="186" spans="1:18" x14ac:dyDescent="0.25">
      <c r="A186" s="2">
        <v>185</v>
      </c>
      <c r="B186" s="2">
        <v>220771</v>
      </c>
      <c r="C186" s="2" t="s">
        <v>591</v>
      </c>
      <c r="D186" s="2" t="s">
        <v>592</v>
      </c>
      <c r="E186" s="2" t="s">
        <v>695</v>
      </c>
      <c r="F186" s="2">
        <v>16</v>
      </c>
      <c r="G186" s="2" t="s">
        <v>8564</v>
      </c>
      <c r="I186" s="2" t="s">
        <v>696</v>
      </c>
      <c r="J186" s="2" t="s">
        <v>697</v>
      </c>
      <c r="K186" s="2" t="s">
        <v>8645</v>
      </c>
      <c r="L186" s="2" t="s">
        <v>596</v>
      </c>
      <c r="M186" s="2" t="s">
        <v>691</v>
      </c>
      <c r="N186" s="2" t="s">
        <v>8649</v>
      </c>
      <c r="O186" s="2" t="s">
        <v>26</v>
      </c>
      <c r="P186" s="2">
        <v>703317</v>
      </c>
      <c r="Q186" s="2">
        <v>6560009</v>
      </c>
      <c r="R186" s="2" t="s">
        <v>675</v>
      </c>
    </row>
    <row r="187" spans="1:18" x14ac:dyDescent="0.25">
      <c r="A187" s="2">
        <v>186</v>
      </c>
      <c r="B187" s="2">
        <v>222471</v>
      </c>
      <c r="C187" s="2" t="s">
        <v>591</v>
      </c>
      <c r="D187" s="2" t="s">
        <v>592</v>
      </c>
      <c r="E187" s="2" t="s">
        <v>602</v>
      </c>
      <c r="F187" s="2">
        <v>1</v>
      </c>
      <c r="G187" s="2" t="s">
        <v>8540</v>
      </c>
      <c r="H187" s="2" t="s">
        <v>8541</v>
      </c>
      <c r="I187" s="2" t="s">
        <v>594</v>
      </c>
      <c r="J187" s="2" t="s">
        <v>595</v>
      </c>
      <c r="K187" s="2" t="s">
        <v>8650</v>
      </c>
      <c r="L187" s="2" t="s">
        <v>596</v>
      </c>
      <c r="M187" s="2" t="s">
        <v>597</v>
      </c>
      <c r="N187" s="2" t="s">
        <v>32</v>
      </c>
      <c r="O187" s="2" t="s">
        <v>18</v>
      </c>
      <c r="P187" s="2">
        <v>716456.1</v>
      </c>
      <c r="Q187" s="2">
        <v>6564177.0999999996</v>
      </c>
      <c r="R187" s="2" t="s">
        <v>592</v>
      </c>
    </row>
    <row r="188" spans="1:18" x14ac:dyDescent="0.25">
      <c r="A188" s="2">
        <v>187</v>
      </c>
      <c r="B188" s="2">
        <v>222690</v>
      </c>
      <c r="C188" s="2" t="s">
        <v>591</v>
      </c>
      <c r="D188" s="2" t="s">
        <v>592</v>
      </c>
      <c r="E188" s="2" t="s">
        <v>593</v>
      </c>
      <c r="F188" s="2">
        <v>1</v>
      </c>
      <c r="G188" s="2" t="s">
        <v>8540</v>
      </c>
      <c r="H188" s="2" t="s">
        <v>6419</v>
      </c>
      <c r="I188" s="2" t="s">
        <v>594</v>
      </c>
      <c r="J188" s="2" t="s">
        <v>595</v>
      </c>
      <c r="K188" s="2" t="s">
        <v>8650</v>
      </c>
      <c r="L188" s="2" t="s">
        <v>596</v>
      </c>
      <c r="M188" s="2" t="s">
        <v>597</v>
      </c>
      <c r="N188" s="2" t="s">
        <v>32</v>
      </c>
      <c r="O188" s="2" t="s">
        <v>26</v>
      </c>
      <c r="P188" s="2">
        <v>716440</v>
      </c>
      <c r="Q188" s="2">
        <v>6564141</v>
      </c>
      <c r="R188" s="2" t="s">
        <v>592</v>
      </c>
    </row>
    <row r="189" spans="1:18" x14ac:dyDescent="0.25">
      <c r="A189" s="2">
        <v>188</v>
      </c>
      <c r="B189" s="2">
        <v>222690</v>
      </c>
      <c r="C189" s="2" t="s">
        <v>591</v>
      </c>
      <c r="D189" s="2" t="s">
        <v>592</v>
      </c>
      <c r="E189" s="2" t="s">
        <v>593</v>
      </c>
      <c r="F189" s="2">
        <v>1</v>
      </c>
      <c r="G189" s="2" t="s">
        <v>8540</v>
      </c>
      <c r="H189" s="2" t="s">
        <v>6419</v>
      </c>
      <c r="I189" s="2" t="s">
        <v>594</v>
      </c>
      <c r="J189" s="2" t="s">
        <v>595</v>
      </c>
      <c r="K189" s="2" t="s">
        <v>8650</v>
      </c>
      <c r="L189" s="2" t="s">
        <v>596</v>
      </c>
      <c r="M189" s="2" t="s">
        <v>597</v>
      </c>
      <c r="N189" s="2" t="s">
        <v>32</v>
      </c>
      <c r="O189" s="2" t="s">
        <v>64</v>
      </c>
      <c r="P189" s="2">
        <v>716482</v>
      </c>
      <c r="Q189" s="2">
        <v>6564067</v>
      </c>
      <c r="R189" s="2" t="s">
        <v>592</v>
      </c>
    </row>
    <row r="190" spans="1:18" x14ac:dyDescent="0.25">
      <c r="A190" s="2">
        <v>189</v>
      </c>
      <c r="B190" s="2">
        <v>223557</v>
      </c>
      <c r="C190" s="2" t="s">
        <v>591</v>
      </c>
      <c r="D190" s="2" t="s">
        <v>608</v>
      </c>
      <c r="E190" s="2" t="s">
        <v>702</v>
      </c>
      <c r="F190" s="2">
        <v>24</v>
      </c>
      <c r="G190" s="2" t="s">
        <v>8540</v>
      </c>
      <c r="H190" s="2" t="s">
        <v>8541</v>
      </c>
      <c r="I190" s="2" t="s">
        <v>703</v>
      </c>
      <c r="J190" s="2" t="s">
        <v>704</v>
      </c>
      <c r="K190" s="2" t="s">
        <v>8651</v>
      </c>
      <c r="L190" s="2" t="s">
        <v>596</v>
      </c>
      <c r="M190" s="2" t="s">
        <v>705</v>
      </c>
      <c r="N190" s="2" t="s">
        <v>32</v>
      </c>
      <c r="O190" s="2" t="s">
        <v>18</v>
      </c>
      <c r="P190" s="2">
        <v>692443.4</v>
      </c>
      <c r="Q190" s="2">
        <v>6558216.2999999998</v>
      </c>
      <c r="R190" s="2" t="s">
        <v>606</v>
      </c>
    </row>
    <row r="191" spans="1:18" x14ac:dyDescent="0.25">
      <c r="A191" s="2">
        <v>190</v>
      </c>
      <c r="B191" s="2">
        <v>223557</v>
      </c>
      <c r="C191" s="2" t="s">
        <v>591</v>
      </c>
      <c r="D191" s="2" t="s">
        <v>608</v>
      </c>
      <c r="E191" s="2" t="s">
        <v>702</v>
      </c>
      <c r="F191" s="2">
        <v>24</v>
      </c>
      <c r="G191" s="2" t="s">
        <v>8540</v>
      </c>
      <c r="H191" s="2" t="s">
        <v>8541</v>
      </c>
      <c r="I191" s="2" t="s">
        <v>703</v>
      </c>
      <c r="J191" s="2" t="s">
        <v>704</v>
      </c>
      <c r="K191" s="2" t="s">
        <v>8651</v>
      </c>
      <c r="L191" s="2" t="s">
        <v>596</v>
      </c>
      <c r="M191" s="2" t="s">
        <v>705</v>
      </c>
      <c r="N191" s="2" t="s">
        <v>32</v>
      </c>
      <c r="O191" s="2" t="s">
        <v>64</v>
      </c>
      <c r="P191" s="2">
        <v>692390</v>
      </c>
      <c r="Q191" s="2">
        <v>6558138.0999999996</v>
      </c>
      <c r="R191" s="2" t="s">
        <v>606</v>
      </c>
    </row>
    <row r="192" spans="1:18" x14ac:dyDescent="0.25">
      <c r="A192" s="2">
        <v>191</v>
      </c>
      <c r="B192" s="2">
        <v>223557</v>
      </c>
      <c r="C192" s="2" t="s">
        <v>591</v>
      </c>
      <c r="D192" s="2" t="s">
        <v>608</v>
      </c>
      <c r="E192" s="2" t="s">
        <v>702</v>
      </c>
      <c r="F192" s="2">
        <v>24</v>
      </c>
      <c r="G192" s="2" t="s">
        <v>8540</v>
      </c>
      <c r="H192" s="2" t="s">
        <v>8541</v>
      </c>
      <c r="I192" s="2" t="s">
        <v>703</v>
      </c>
      <c r="J192" s="2" t="s">
        <v>704</v>
      </c>
      <c r="K192" s="2" t="s">
        <v>8651</v>
      </c>
      <c r="L192" s="2" t="s">
        <v>596</v>
      </c>
      <c r="M192" s="2" t="s">
        <v>705</v>
      </c>
      <c r="N192" s="2" t="s">
        <v>32</v>
      </c>
      <c r="O192" s="2" t="s">
        <v>26</v>
      </c>
      <c r="P192" s="2">
        <v>692407.5</v>
      </c>
      <c r="Q192" s="2">
        <v>6558203.7000000002</v>
      </c>
      <c r="R192" s="2" t="s">
        <v>606</v>
      </c>
    </row>
    <row r="193" spans="1:18" x14ac:dyDescent="0.25">
      <c r="A193" s="2">
        <v>192</v>
      </c>
      <c r="B193" s="2">
        <v>223574</v>
      </c>
      <c r="C193" s="2" t="s">
        <v>591</v>
      </c>
      <c r="D193" s="2" t="s">
        <v>608</v>
      </c>
      <c r="E193" s="2" t="s">
        <v>743</v>
      </c>
      <c r="F193" s="2">
        <v>4</v>
      </c>
      <c r="G193" s="2" t="s">
        <v>8540</v>
      </c>
      <c r="H193" s="2" t="s">
        <v>6419</v>
      </c>
      <c r="I193" s="2" t="s">
        <v>744</v>
      </c>
      <c r="J193" s="2" t="s">
        <v>745</v>
      </c>
      <c r="K193" s="2" t="s">
        <v>8651</v>
      </c>
      <c r="L193" s="2" t="s">
        <v>596</v>
      </c>
      <c r="M193" s="2" t="s">
        <v>746</v>
      </c>
      <c r="N193" s="2" t="s">
        <v>32</v>
      </c>
      <c r="O193" s="2" t="s">
        <v>26</v>
      </c>
      <c r="P193" s="2">
        <v>691860.6</v>
      </c>
      <c r="Q193" s="2">
        <v>6557009.2699999996</v>
      </c>
      <c r="R193" s="2" t="s">
        <v>589</v>
      </c>
    </row>
    <row r="194" spans="1:18" x14ac:dyDescent="0.25">
      <c r="A194" s="2">
        <v>193</v>
      </c>
      <c r="B194" s="2">
        <v>223574</v>
      </c>
      <c r="C194" s="2" t="s">
        <v>591</v>
      </c>
      <c r="D194" s="2" t="s">
        <v>608</v>
      </c>
      <c r="E194" s="2" t="s">
        <v>743</v>
      </c>
      <c r="F194" s="2">
        <v>4</v>
      </c>
      <c r="G194" s="2" t="s">
        <v>8540</v>
      </c>
      <c r="H194" s="2" t="s">
        <v>6419</v>
      </c>
      <c r="I194" s="2" t="s">
        <v>744</v>
      </c>
      <c r="J194" s="2" t="s">
        <v>745</v>
      </c>
      <c r="K194" s="2" t="s">
        <v>8651</v>
      </c>
      <c r="L194" s="2" t="s">
        <v>596</v>
      </c>
      <c r="M194" s="2" t="s">
        <v>746</v>
      </c>
      <c r="N194" s="2" t="s">
        <v>32</v>
      </c>
      <c r="O194" s="2" t="s">
        <v>18</v>
      </c>
      <c r="P194" s="2">
        <v>691860.6</v>
      </c>
      <c r="Q194" s="2">
        <v>6557009.2699999996</v>
      </c>
      <c r="R194" s="2" t="s">
        <v>589</v>
      </c>
    </row>
    <row r="195" spans="1:18" x14ac:dyDescent="0.25">
      <c r="A195" s="2">
        <v>194</v>
      </c>
      <c r="B195" s="2">
        <v>223574</v>
      </c>
      <c r="C195" s="2" t="s">
        <v>591</v>
      </c>
      <c r="D195" s="2" t="s">
        <v>608</v>
      </c>
      <c r="E195" s="2" t="s">
        <v>743</v>
      </c>
      <c r="F195" s="2">
        <v>4</v>
      </c>
      <c r="G195" s="2" t="s">
        <v>8540</v>
      </c>
      <c r="H195" s="2" t="s">
        <v>6419</v>
      </c>
      <c r="I195" s="2" t="s">
        <v>744</v>
      </c>
      <c r="J195" s="2" t="s">
        <v>745</v>
      </c>
      <c r="K195" s="2" t="s">
        <v>8651</v>
      </c>
      <c r="L195" s="2" t="s">
        <v>596</v>
      </c>
      <c r="M195" s="2" t="s">
        <v>746</v>
      </c>
      <c r="N195" s="2" t="s">
        <v>32</v>
      </c>
      <c r="O195" s="2" t="s">
        <v>64</v>
      </c>
      <c r="P195" s="2">
        <v>691871.81</v>
      </c>
      <c r="Q195" s="2">
        <v>6557014.2300000004</v>
      </c>
      <c r="R195" s="2" t="s">
        <v>589</v>
      </c>
    </row>
    <row r="196" spans="1:18" x14ac:dyDescent="0.25">
      <c r="A196" s="2">
        <v>195</v>
      </c>
      <c r="B196" s="2">
        <v>223691</v>
      </c>
      <c r="C196" s="2" t="s">
        <v>591</v>
      </c>
      <c r="D196" s="2" t="s">
        <v>608</v>
      </c>
      <c r="E196" s="2" t="s">
        <v>720</v>
      </c>
      <c r="F196" s="2">
        <v>19</v>
      </c>
      <c r="G196" s="2" t="s">
        <v>8540</v>
      </c>
      <c r="H196" s="2" t="s">
        <v>8560</v>
      </c>
      <c r="I196" s="2" t="s">
        <v>708</v>
      </c>
      <c r="J196" s="2" t="s">
        <v>709</v>
      </c>
      <c r="K196" s="2" t="s">
        <v>8651</v>
      </c>
      <c r="L196" s="2" t="s">
        <v>596</v>
      </c>
      <c r="M196" s="2" t="s">
        <v>625</v>
      </c>
      <c r="N196" s="2" t="s">
        <v>721</v>
      </c>
      <c r="O196" s="2" t="s">
        <v>18</v>
      </c>
      <c r="P196" s="2">
        <v>696651</v>
      </c>
      <c r="Q196" s="2">
        <v>6559862.5</v>
      </c>
      <c r="R196" s="2" t="s">
        <v>606</v>
      </c>
    </row>
    <row r="197" spans="1:18" x14ac:dyDescent="0.25">
      <c r="A197" s="2">
        <v>196</v>
      </c>
      <c r="B197" s="2">
        <v>223691</v>
      </c>
      <c r="C197" s="2" t="s">
        <v>591</v>
      </c>
      <c r="D197" s="2" t="s">
        <v>608</v>
      </c>
      <c r="E197" s="2" t="s">
        <v>720</v>
      </c>
      <c r="F197" s="2">
        <v>19</v>
      </c>
      <c r="G197" s="2" t="s">
        <v>8540</v>
      </c>
      <c r="H197" s="2" t="s">
        <v>8560</v>
      </c>
      <c r="I197" s="2" t="s">
        <v>708</v>
      </c>
      <c r="J197" s="2" t="s">
        <v>709</v>
      </c>
      <c r="K197" s="2" t="s">
        <v>8651</v>
      </c>
      <c r="L197" s="2" t="s">
        <v>596</v>
      </c>
      <c r="M197" s="2" t="s">
        <v>625</v>
      </c>
      <c r="N197" s="2" t="s">
        <v>721</v>
      </c>
      <c r="O197" s="2" t="s">
        <v>64</v>
      </c>
      <c r="P197" s="2">
        <v>696651</v>
      </c>
      <c r="Q197" s="2">
        <v>6559862.5</v>
      </c>
      <c r="R197" s="2" t="s">
        <v>606</v>
      </c>
    </row>
    <row r="198" spans="1:18" x14ac:dyDescent="0.25">
      <c r="A198" s="2">
        <v>197</v>
      </c>
      <c r="B198" s="2">
        <v>223811</v>
      </c>
      <c r="C198" s="2" t="s">
        <v>591</v>
      </c>
      <c r="D198" s="2" t="s">
        <v>608</v>
      </c>
      <c r="E198" s="2" t="s">
        <v>707</v>
      </c>
      <c r="F198" s="2">
        <v>4</v>
      </c>
      <c r="G198" s="2" t="s">
        <v>8540</v>
      </c>
      <c r="H198" s="2" t="s">
        <v>8560</v>
      </c>
      <c r="I198" s="2" t="s">
        <v>708</v>
      </c>
      <c r="J198" s="2" t="s">
        <v>709</v>
      </c>
      <c r="K198" s="2" t="s">
        <v>8651</v>
      </c>
      <c r="L198" s="2" t="s">
        <v>596</v>
      </c>
      <c r="M198" s="2" t="s">
        <v>625</v>
      </c>
      <c r="N198" s="2" t="s">
        <v>8652</v>
      </c>
      <c r="O198" s="2" t="s">
        <v>26</v>
      </c>
      <c r="P198" s="2">
        <v>696648.9</v>
      </c>
      <c r="Q198" s="2">
        <v>6559846.2999999998</v>
      </c>
      <c r="R198" s="2" t="s">
        <v>606</v>
      </c>
    </row>
    <row r="199" spans="1:18" x14ac:dyDescent="0.25">
      <c r="A199" s="2">
        <v>198</v>
      </c>
      <c r="B199" s="2">
        <v>223957</v>
      </c>
      <c r="C199" s="2" t="s">
        <v>591</v>
      </c>
      <c r="D199" s="2" t="s">
        <v>608</v>
      </c>
      <c r="E199" s="2" t="s">
        <v>8653</v>
      </c>
      <c r="F199" s="2">
        <v>7</v>
      </c>
      <c r="G199" s="2" t="s">
        <v>8540</v>
      </c>
      <c r="H199" s="2" t="s">
        <v>8560</v>
      </c>
      <c r="I199" s="2" t="s">
        <v>8654</v>
      </c>
      <c r="J199" s="2" t="s">
        <v>8655</v>
      </c>
      <c r="K199" s="2" t="s">
        <v>8651</v>
      </c>
      <c r="L199" s="2" t="s">
        <v>596</v>
      </c>
      <c r="M199" s="2" t="s">
        <v>8656</v>
      </c>
      <c r="N199" s="2" t="s">
        <v>869</v>
      </c>
      <c r="O199" s="2" t="s">
        <v>64</v>
      </c>
      <c r="P199" s="2">
        <v>693162.14</v>
      </c>
      <c r="Q199" s="2">
        <v>6558372.8600000003</v>
      </c>
      <c r="R199" s="2" t="s">
        <v>589</v>
      </c>
    </row>
    <row r="200" spans="1:18" x14ac:dyDescent="0.25">
      <c r="A200" s="2">
        <v>199</v>
      </c>
      <c r="B200" s="2">
        <v>224377</v>
      </c>
      <c r="C200" s="2" t="s">
        <v>591</v>
      </c>
      <c r="D200" s="2" t="s">
        <v>608</v>
      </c>
      <c r="E200" s="2" t="s">
        <v>710</v>
      </c>
      <c r="F200" s="2">
        <v>17</v>
      </c>
      <c r="G200" s="2" t="s">
        <v>8540</v>
      </c>
      <c r="H200" s="2" t="s">
        <v>8541</v>
      </c>
      <c r="I200" s="2" t="s">
        <v>708</v>
      </c>
      <c r="J200" s="2" t="s">
        <v>709</v>
      </c>
      <c r="K200" s="2" t="s">
        <v>8651</v>
      </c>
      <c r="L200" s="2" t="s">
        <v>596</v>
      </c>
      <c r="M200" s="2" t="s">
        <v>625</v>
      </c>
      <c r="N200" s="2" t="s">
        <v>601</v>
      </c>
      <c r="O200" s="2" t="s">
        <v>26</v>
      </c>
      <c r="P200" s="2">
        <v>696317.7</v>
      </c>
      <c r="Q200" s="2">
        <v>6557445</v>
      </c>
      <c r="R200" s="2" t="s">
        <v>606</v>
      </c>
    </row>
    <row r="201" spans="1:18" x14ac:dyDescent="0.25">
      <c r="A201" s="2">
        <v>200</v>
      </c>
      <c r="B201" s="2">
        <v>224380</v>
      </c>
      <c r="C201" s="2" t="s">
        <v>591</v>
      </c>
      <c r="D201" s="2" t="s">
        <v>608</v>
      </c>
      <c r="E201" s="2" t="s">
        <v>710</v>
      </c>
      <c r="F201" s="2">
        <v>20</v>
      </c>
      <c r="G201" s="2" t="s">
        <v>8540</v>
      </c>
      <c r="H201" s="2" t="s">
        <v>6419</v>
      </c>
      <c r="I201" s="2" t="s">
        <v>708</v>
      </c>
      <c r="J201" s="2" t="s">
        <v>709</v>
      </c>
      <c r="K201" s="2" t="s">
        <v>8651</v>
      </c>
      <c r="L201" s="2" t="s">
        <v>596</v>
      </c>
      <c r="M201" s="2" t="s">
        <v>625</v>
      </c>
      <c r="N201" s="2" t="s">
        <v>617</v>
      </c>
      <c r="O201" s="2" t="s">
        <v>64</v>
      </c>
      <c r="P201" s="2">
        <v>696330.9</v>
      </c>
      <c r="Q201" s="2">
        <v>6557439.2000000002</v>
      </c>
      <c r="R201" s="2" t="s">
        <v>606</v>
      </c>
    </row>
    <row r="202" spans="1:18" x14ac:dyDescent="0.25">
      <c r="A202" s="2">
        <v>201</v>
      </c>
      <c r="B202" s="2">
        <v>224388</v>
      </c>
      <c r="C202" s="2" t="s">
        <v>591</v>
      </c>
      <c r="D202" s="2" t="s">
        <v>608</v>
      </c>
      <c r="E202" s="2" t="s">
        <v>710</v>
      </c>
      <c r="F202" s="2">
        <v>28</v>
      </c>
      <c r="G202" s="2" t="s">
        <v>8540</v>
      </c>
      <c r="H202" s="2" t="s">
        <v>8541</v>
      </c>
      <c r="I202" s="2" t="s">
        <v>708</v>
      </c>
      <c r="J202" s="2" t="s">
        <v>709</v>
      </c>
      <c r="K202" s="2" t="s">
        <v>8651</v>
      </c>
      <c r="L202" s="2" t="s">
        <v>596</v>
      </c>
      <c r="M202" s="2" t="s">
        <v>625</v>
      </c>
      <c r="N202" s="2" t="s">
        <v>617</v>
      </c>
      <c r="O202" s="2" t="s">
        <v>26</v>
      </c>
      <c r="P202" s="2">
        <v>697127</v>
      </c>
      <c r="Q202" s="2">
        <v>6557524.5999999996</v>
      </c>
      <c r="R202" s="2" t="s">
        <v>606</v>
      </c>
    </row>
    <row r="203" spans="1:18" x14ac:dyDescent="0.25">
      <c r="A203" s="2">
        <v>202</v>
      </c>
      <c r="B203" s="2">
        <v>224405</v>
      </c>
      <c r="C203" s="2" t="s">
        <v>591</v>
      </c>
      <c r="D203" s="2" t="s">
        <v>608</v>
      </c>
      <c r="E203" s="2" t="s">
        <v>8657</v>
      </c>
      <c r="F203" s="2">
        <v>16</v>
      </c>
      <c r="G203" s="2" t="s">
        <v>8540</v>
      </c>
      <c r="H203" s="2" t="s">
        <v>8557</v>
      </c>
      <c r="I203" s="2" t="s">
        <v>708</v>
      </c>
      <c r="J203" s="2" t="s">
        <v>709</v>
      </c>
      <c r="K203" s="2" t="s">
        <v>8651</v>
      </c>
      <c r="L203" s="2" t="s">
        <v>596</v>
      </c>
      <c r="M203" s="2" t="s">
        <v>625</v>
      </c>
      <c r="N203" s="2" t="s">
        <v>617</v>
      </c>
      <c r="O203" s="2" t="s">
        <v>64</v>
      </c>
      <c r="P203" s="2">
        <v>697147.22</v>
      </c>
      <c r="Q203" s="2">
        <v>6557510.7199999997</v>
      </c>
      <c r="R203" s="2" t="s">
        <v>589</v>
      </c>
    </row>
    <row r="204" spans="1:18" x14ac:dyDescent="0.25">
      <c r="A204" s="2">
        <v>203</v>
      </c>
      <c r="B204" s="2">
        <v>225456</v>
      </c>
      <c r="C204" s="2" t="s">
        <v>591</v>
      </c>
      <c r="D204" s="2" t="s">
        <v>608</v>
      </c>
      <c r="E204" s="2" t="s">
        <v>622</v>
      </c>
      <c r="F204" s="2">
        <v>4</v>
      </c>
      <c r="G204" s="2" t="s">
        <v>8540</v>
      </c>
      <c r="H204" s="2" t="s">
        <v>6419</v>
      </c>
      <c r="I204" s="2" t="s">
        <v>623</v>
      </c>
      <c r="J204" s="2" t="s">
        <v>624</v>
      </c>
      <c r="K204" s="2" t="s">
        <v>8651</v>
      </c>
      <c r="L204" s="2" t="s">
        <v>596</v>
      </c>
      <c r="M204" s="2" t="s">
        <v>625</v>
      </c>
      <c r="N204" s="2" t="s">
        <v>8652</v>
      </c>
      <c r="O204" s="2" t="s">
        <v>26</v>
      </c>
      <c r="P204" s="2">
        <v>697173.19</v>
      </c>
      <c r="Q204" s="2">
        <v>6552271.0099999998</v>
      </c>
      <c r="R204" s="2" t="s">
        <v>606</v>
      </c>
    </row>
    <row r="205" spans="1:18" x14ac:dyDescent="0.25">
      <c r="A205" s="2">
        <v>204</v>
      </c>
      <c r="B205" s="2">
        <v>225595</v>
      </c>
      <c r="C205" s="2" t="s">
        <v>591</v>
      </c>
      <c r="D205" s="2" t="s">
        <v>608</v>
      </c>
      <c r="E205" s="2" t="s">
        <v>8658</v>
      </c>
      <c r="F205" s="2">
        <v>4</v>
      </c>
      <c r="G205" s="2" t="s">
        <v>8540</v>
      </c>
      <c r="H205" s="2" t="s">
        <v>6419</v>
      </c>
      <c r="I205" s="2" t="s">
        <v>623</v>
      </c>
      <c r="J205" s="2" t="s">
        <v>624</v>
      </c>
      <c r="K205" s="2" t="s">
        <v>8651</v>
      </c>
      <c r="L205" s="2" t="s">
        <v>596</v>
      </c>
      <c r="M205" s="2" t="s">
        <v>625</v>
      </c>
      <c r="N205" s="2" t="s">
        <v>8652</v>
      </c>
      <c r="O205" s="2" t="s">
        <v>18</v>
      </c>
      <c r="P205" s="2">
        <v>697720.25</v>
      </c>
      <c r="Q205" s="2">
        <v>6551866.3799999999</v>
      </c>
      <c r="R205" s="2" t="s">
        <v>589</v>
      </c>
    </row>
    <row r="206" spans="1:18" x14ac:dyDescent="0.25">
      <c r="A206" s="2">
        <v>205</v>
      </c>
      <c r="B206" s="2">
        <v>226521</v>
      </c>
      <c r="C206" s="2" t="s">
        <v>591</v>
      </c>
      <c r="D206" s="2" t="s">
        <v>608</v>
      </c>
      <c r="E206" s="2" t="s">
        <v>613</v>
      </c>
      <c r="F206" s="2">
        <v>16</v>
      </c>
      <c r="G206" s="2" t="s">
        <v>8540</v>
      </c>
      <c r="H206" s="2" t="s">
        <v>8541</v>
      </c>
      <c r="I206" s="2" t="s">
        <v>614</v>
      </c>
      <c r="J206" s="2" t="s">
        <v>615</v>
      </c>
      <c r="K206" s="2" t="s">
        <v>8651</v>
      </c>
      <c r="L206" s="2" t="s">
        <v>596</v>
      </c>
      <c r="M206" s="2" t="s">
        <v>616</v>
      </c>
      <c r="N206" s="2" t="s">
        <v>617</v>
      </c>
      <c r="O206" s="2" t="s">
        <v>26</v>
      </c>
      <c r="P206" s="2">
        <v>693242.1</v>
      </c>
      <c r="Q206" s="2">
        <v>6547271.9000000004</v>
      </c>
      <c r="R206" s="2" t="s">
        <v>606</v>
      </c>
    </row>
    <row r="207" spans="1:18" x14ac:dyDescent="0.25">
      <c r="A207" s="2">
        <v>206</v>
      </c>
      <c r="B207" s="2">
        <v>227144</v>
      </c>
      <c r="C207" s="2" t="s">
        <v>591</v>
      </c>
      <c r="D207" s="2" t="s">
        <v>592</v>
      </c>
      <c r="E207" s="2" t="s">
        <v>719</v>
      </c>
      <c r="F207" s="2">
        <v>10</v>
      </c>
      <c r="G207" s="2" t="s">
        <v>8540</v>
      </c>
      <c r="H207" s="2" t="s">
        <v>8560</v>
      </c>
      <c r="I207" s="2" t="s">
        <v>677</v>
      </c>
      <c r="J207" s="2" t="s">
        <v>678</v>
      </c>
      <c r="K207" s="2" t="s">
        <v>8650</v>
      </c>
      <c r="L207" s="2" t="s">
        <v>596</v>
      </c>
      <c r="M207" s="2" t="s">
        <v>679</v>
      </c>
      <c r="N207" s="2" t="s">
        <v>617</v>
      </c>
      <c r="O207" s="2" t="s">
        <v>18</v>
      </c>
      <c r="P207" s="2">
        <v>711172</v>
      </c>
      <c r="Q207" s="2">
        <v>6555571</v>
      </c>
      <c r="R207" s="2" t="s">
        <v>592</v>
      </c>
    </row>
    <row r="208" spans="1:18" x14ac:dyDescent="0.25">
      <c r="A208" s="2">
        <v>207</v>
      </c>
      <c r="B208" s="2">
        <v>227144</v>
      </c>
      <c r="C208" s="2" t="s">
        <v>591</v>
      </c>
      <c r="D208" s="2" t="s">
        <v>592</v>
      </c>
      <c r="E208" s="2" t="s">
        <v>719</v>
      </c>
      <c r="F208" s="2">
        <v>10</v>
      </c>
      <c r="G208" s="2" t="s">
        <v>8540</v>
      </c>
      <c r="H208" s="2" t="s">
        <v>8560</v>
      </c>
      <c r="I208" s="2" t="s">
        <v>677</v>
      </c>
      <c r="J208" s="2" t="s">
        <v>678</v>
      </c>
      <c r="K208" s="2" t="s">
        <v>8650</v>
      </c>
      <c r="L208" s="2" t="s">
        <v>596</v>
      </c>
      <c r="M208" s="2" t="s">
        <v>679</v>
      </c>
      <c r="N208" s="2" t="s">
        <v>617</v>
      </c>
      <c r="O208" s="2" t="s">
        <v>64</v>
      </c>
      <c r="P208" s="2">
        <v>711172.7</v>
      </c>
      <c r="Q208" s="2">
        <v>6555568.2000000002</v>
      </c>
      <c r="R208" s="2" t="s">
        <v>592</v>
      </c>
    </row>
    <row r="209" spans="1:18" x14ac:dyDescent="0.25">
      <c r="A209" s="2">
        <v>208</v>
      </c>
      <c r="B209" s="2">
        <v>227207</v>
      </c>
      <c r="C209" s="2" t="s">
        <v>591</v>
      </c>
      <c r="D209" s="2" t="s">
        <v>592</v>
      </c>
      <c r="E209" s="2" t="s">
        <v>676</v>
      </c>
      <c r="F209" s="2">
        <v>7</v>
      </c>
      <c r="G209" s="2" t="s">
        <v>8540</v>
      </c>
      <c r="H209" s="2" t="s">
        <v>8557</v>
      </c>
      <c r="I209" s="2" t="s">
        <v>677</v>
      </c>
      <c r="J209" s="2" t="s">
        <v>678</v>
      </c>
      <c r="K209" s="2" t="s">
        <v>8650</v>
      </c>
      <c r="L209" s="2" t="s">
        <v>596</v>
      </c>
      <c r="M209" s="2" t="s">
        <v>679</v>
      </c>
      <c r="N209" s="2" t="s">
        <v>8659</v>
      </c>
      <c r="O209" s="2" t="s">
        <v>26</v>
      </c>
      <c r="P209" s="2">
        <v>712666</v>
      </c>
      <c r="Q209" s="2">
        <v>6556165</v>
      </c>
      <c r="R209" s="2" t="s">
        <v>680</v>
      </c>
    </row>
    <row r="210" spans="1:18" x14ac:dyDescent="0.25">
      <c r="A210" s="2">
        <v>209</v>
      </c>
      <c r="B210" s="2">
        <v>230033</v>
      </c>
      <c r="C210" s="2" t="s">
        <v>591</v>
      </c>
      <c r="D210" s="2" t="s">
        <v>758</v>
      </c>
      <c r="E210" s="2" t="s">
        <v>759</v>
      </c>
      <c r="F210" s="2">
        <v>5</v>
      </c>
      <c r="G210" s="2" t="s">
        <v>8540</v>
      </c>
      <c r="H210" s="2" t="s">
        <v>8557</v>
      </c>
      <c r="I210" s="2" t="s">
        <v>760</v>
      </c>
      <c r="J210" s="2" t="s">
        <v>761</v>
      </c>
      <c r="K210" s="2" t="s">
        <v>8660</v>
      </c>
      <c r="L210" s="2" t="s">
        <v>762</v>
      </c>
      <c r="M210" s="2" t="s">
        <v>763</v>
      </c>
      <c r="N210" s="2" t="s">
        <v>32</v>
      </c>
      <c r="O210" s="2" t="s">
        <v>26</v>
      </c>
      <c r="P210" s="2">
        <v>664514.29</v>
      </c>
      <c r="Q210" s="2">
        <v>6550049.21</v>
      </c>
      <c r="R210" s="2" t="s">
        <v>758</v>
      </c>
    </row>
    <row r="211" spans="1:18" x14ac:dyDescent="0.25">
      <c r="A211" s="2">
        <v>210</v>
      </c>
      <c r="B211" s="2">
        <v>230036</v>
      </c>
      <c r="C211" s="2" t="s">
        <v>591</v>
      </c>
      <c r="D211" s="2" t="s">
        <v>758</v>
      </c>
      <c r="E211" s="2" t="s">
        <v>759</v>
      </c>
      <c r="F211" s="2">
        <v>8</v>
      </c>
      <c r="G211" s="2" t="s">
        <v>8540</v>
      </c>
      <c r="H211" s="2" t="s">
        <v>8541</v>
      </c>
      <c r="I211" s="2" t="s">
        <v>760</v>
      </c>
      <c r="J211" s="2" t="s">
        <v>761</v>
      </c>
      <c r="K211" s="2" t="s">
        <v>8660</v>
      </c>
      <c r="L211" s="2" t="s">
        <v>762</v>
      </c>
      <c r="M211" s="2" t="s">
        <v>763</v>
      </c>
      <c r="N211" s="2" t="s">
        <v>32</v>
      </c>
      <c r="O211" s="2" t="s">
        <v>64</v>
      </c>
      <c r="P211" s="2">
        <v>664534.80000000005</v>
      </c>
      <c r="Q211" s="2">
        <v>6550052.4000000004</v>
      </c>
      <c r="R211" s="2" t="s">
        <v>758</v>
      </c>
    </row>
    <row r="212" spans="1:18" x14ac:dyDescent="0.25">
      <c r="A212" s="2">
        <v>211</v>
      </c>
      <c r="B212" s="2">
        <v>230862</v>
      </c>
      <c r="C212" s="2" t="s">
        <v>591</v>
      </c>
      <c r="D212" s="2" t="s">
        <v>758</v>
      </c>
      <c r="E212" s="2" t="s">
        <v>817</v>
      </c>
      <c r="F212" s="2">
        <v>4</v>
      </c>
      <c r="G212" s="2" t="s">
        <v>8540</v>
      </c>
      <c r="H212" s="2" t="s">
        <v>8543</v>
      </c>
      <c r="I212" s="2" t="s">
        <v>768</v>
      </c>
      <c r="J212" s="2" t="s">
        <v>769</v>
      </c>
      <c r="K212" s="2" t="s">
        <v>8660</v>
      </c>
      <c r="L212" s="2" t="s">
        <v>762</v>
      </c>
      <c r="M212" s="2" t="s">
        <v>770</v>
      </c>
      <c r="N212" s="2" t="s">
        <v>32</v>
      </c>
      <c r="O212" s="2" t="s">
        <v>64</v>
      </c>
      <c r="P212" s="2">
        <v>667938</v>
      </c>
      <c r="Q212" s="2">
        <v>6546804</v>
      </c>
      <c r="R212" s="2" t="s">
        <v>818</v>
      </c>
    </row>
    <row r="213" spans="1:18" x14ac:dyDescent="0.25">
      <c r="A213" s="2">
        <v>212</v>
      </c>
      <c r="B213" s="2">
        <v>230876</v>
      </c>
      <c r="C213" s="2" t="s">
        <v>591</v>
      </c>
      <c r="D213" s="2" t="s">
        <v>758</v>
      </c>
      <c r="E213" s="2" t="s">
        <v>776</v>
      </c>
      <c r="F213" s="2">
        <v>4</v>
      </c>
      <c r="G213" s="2" t="s">
        <v>8540</v>
      </c>
      <c r="H213" s="2" t="s">
        <v>8541</v>
      </c>
      <c r="I213" s="2" t="s">
        <v>768</v>
      </c>
      <c r="J213" s="2" t="s">
        <v>769</v>
      </c>
      <c r="K213" s="2" t="s">
        <v>8660</v>
      </c>
      <c r="L213" s="2" t="s">
        <v>762</v>
      </c>
      <c r="M213" s="2" t="s">
        <v>770</v>
      </c>
      <c r="N213" s="2" t="s">
        <v>32</v>
      </c>
      <c r="O213" s="2" t="s">
        <v>26</v>
      </c>
      <c r="P213" s="2">
        <v>668145.6</v>
      </c>
      <c r="Q213" s="2">
        <v>6547587.6600000001</v>
      </c>
      <c r="R213" s="2" t="s">
        <v>779</v>
      </c>
    </row>
    <row r="214" spans="1:18" x14ac:dyDescent="0.25">
      <c r="A214" s="2">
        <v>213</v>
      </c>
      <c r="B214" s="2">
        <v>234735</v>
      </c>
      <c r="C214" s="2" t="s">
        <v>7014</v>
      </c>
      <c r="D214" s="2" t="s">
        <v>7015</v>
      </c>
      <c r="E214" s="2" t="s">
        <v>7524</v>
      </c>
      <c r="F214" s="2">
        <v>3</v>
      </c>
      <c r="G214" s="2" t="s">
        <v>8540</v>
      </c>
      <c r="H214" s="2" t="s">
        <v>8555</v>
      </c>
      <c r="I214" s="2" t="s">
        <v>7525</v>
      </c>
      <c r="J214" s="2" t="s">
        <v>7526</v>
      </c>
      <c r="K214" s="2" t="s">
        <v>8661</v>
      </c>
      <c r="L214" s="2" t="s">
        <v>7020</v>
      </c>
      <c r="M214" s="2" t="s">
        <v>7527</v>
      </c>
      <c r="N214" s="2" t="s">
        <v>7528</v>
      </c>
      <c r="O214" s="2" t="s">
        <v>18</v>
      </c>
      <c r="P214" s="2">
        <v>607925.69999999995</v>
      </c>
      <c r="Q214" s="2">
        <v>6540870.7999999998</v>
      </c>
      <c r="R214" s="2" t="s">
        <v>7045</v>
      </c>
    </row>
    <row r="215" spans="1:18" x14ac:dyDescent="0.25">
      <c r="A215" s="2">
        <v>214</v>
      </c>
      <c r="B215" s="2">
        <v>235218</v>
      </c>
      <c r="C215" s="2" t="s">
        <v>7014</v>
      </c>
      <c r="D215" s="2" t="s">
        <v>7015</v>
      </c>
      <c r="E215" s="2" t="s">
        <v>7500</v>
      </c>
      <c r="F215" s="2">
        <v>1</v>
      </c>
      <c r="G215" s="2" t="s">
        <v>8540</v>
      </c>
      <c r="H215" s="2" t="s">
        <v>8557</v>
      </c>
      <c r="I215" s="2" t="s">
        <v>7501</v>
      </c>
      <c r="J215" s="2" t="s">
        <v>7502</v>
      </c>
      <c r="K215" s="2" t="s">
        <v>8661</v>
      </c>
      <c r="L215" s="2" t="s">
        <v>7020</v>
      </c>
      <c r="M215" s="2" t="s">
        <v>7503</v>
      </c>
      <c r="N215" s="2" t="s">
        <v>8662</v>
      </c>
      <c r="O215" s="2" t="s">
        <v>18</v>
      </c>
      <c r="P215" s="2">
        <v>618043.1</v>
      </c>
      <c r="Q215" s="2">
        <v>6539371.5999999996</v>
      </c>
      <c r="R215" s="2" t="s">
        <v>7504</v>
      </c>
    </row>
    <row r="216" spans="1:18" x14ac:dyDescent="0.25">
      <c r="A216" s="2">
        <v>215</v>
      </c>
      <c r="B216" s="2">
        <v>240836</v>
      </c>
      <c r="C216" s="2" t="s">
        <v>591</v>
      </c>
      <c r="D216" s="2" t="s">
        <v>608</v>
      </c>
      <c r="E216" s="2" t="s">
        <v>650</v>
      </c>
      <c r="F216" s="2">
        <v>12</v>
      </c>
      <c r="G216" s="2" t="s">
        <v>8540</v>
      </c>
      <c r="H216" s="2" t="s">
        <v>8541</v>
      </c>
      <c r="I216" s="2" t="s">
        <v>635</v>
      </c>
      <c r="J216" s="2" t="s">
        <v>636</v>
      </c>
      <c r="K216" s="2" t="s">
        <v>8663</v>
      </c>
      <c r="L216" s="2" t="s">
        <v>596</v>
      </c>
      <c r="M216" s="2" t="s">
        <v>637</v>
      </c>
      <c r="N216" s="2" t="s">
        <v>8664</v>
      </c>
      <c r="O216" s="2" t="s">
        <v>64</v>
      </c>
      <c r="P216" s="2">
        <v>681410</v>
      </c>
      <c r="Q216" s="2">
        <v>6550686</v>
      </c>
      <c r="R216" s="2" t="s">
        <v>589</v>
      </c>
    </row>
    <row r="217" spans="1:18" x14ac:dyDescent="0.25">
      <c r="A217" s="2">
        <v>216</v>
      </c>
      <c r="B217" s="2">
        <v>241107</v>
      </c>
      <c r="C217" s="2" t="s">
        <v>591</v>
      </c>
      <c r="D217" s="2" t="s">
        <v>608</v>
      </c>
      <c r="E217" s="2" t="s">
        <v>634</v>
      </c>
      <c r="F217" s="2">
        <v>5</v>
      </c>
      <c r="G217" s="2" t="s">
        <v>8540</v>
      </c>
      <c r="H217" s="2" t="s">
        <v>8543</v>
      </c>
      <c r="I217" s="2" t="s">
        <v>635</v>
      </c>
      <c r="J217" s="2" t="s">
        <v>636</v>
      </c>
      <c r="K217" s="2" t="s">
        <v>8663</v>
      </c>
      <c r="L217" s="2" t="s">
        <v>596</v>
      </c>
      <c r="M217" s="2" t="s">
        <v>637</v>
      </c>
      <c r="N217" s="2" t="s">
        <v>8652</v>
      </c>
      <c r="O217" s="2" t="s">
        <v>18</v>
      </c>
      <c r="P217" s="2">
        <v>682851</v>
      </c>
      <c r="Q217" s="2">
        <v>6550580</v>
      </c>
      <c r="R217" s="2" t="s">
        <v>589</v>
      </c>
    </row>
    <row r="218" spans="1:18" x14ac:dyDescent="0.25">
      <c r="A218" s="2">
        <v>217</v>
      </c>
      <c r="B218" s="2">
        <v>241107</v>
      </c>
      <c r="C218" s="2" t="s">
        <v>591</v>
      </c>
      <c r="D218" s="2" t="s">
        <v>608</v>
      </c>
      <c r="E218" s="2" t="s">
        <v>634</v>
      </c>
      <c r="F218" s="2">
        <v>5</v>
      </c>
      <c r="G218" s="2" t="s">
        <v>8540</v>
      </c>
      <c r="H218" s="2" t="s">
        <v>8543</v>
      </c>
      <c r="I218" s="2" t="s">
        <v>635</v>
      </c>
      <c r="J218" s="2" t="s">
        <v>636</v>
      </c>
      <c r="K218" s="2" t="s">
        <v>8663</v>
      </c>
      <c r="L218" s="2" t="s">
        <v>596</v>
      </c>
      <c r="M218" s="2" t="s">
        <v>637</v>
      </c>
      <c r="N218" s="2" t="s">
        <v>8652</v>
      </c>
      <c r="O218" s="2" t="s">
        <v>26</v>
      </c>
      <c r="P218" s="2">
        <v>682855</v>
      </c>
      <c r="Q218" s="2">
        <v>6550632</v>
      </c>
      <c r="R218" s="2" t="s">
        <v>589</v>
      </c>
    </row>
    <row r="219" spans="1:18" x14ac:dyDescent="0.25">
      <c r="A219" s="2">
        <v>218</v>
      </c>
      <c r="B219" s="2">
        <v>241909</v>
      </c>
      <c r="C219" s="2" t="s">
        <v>591</v>
      </c>
      <c r="D219" s="2" t="s">
        <v>608</v>
      </c>
      <c r="E219" s="2" t="s">
        <v>638</v>
      </c>
      <c r="F219" s="2">
        <v>11</v>
      </c>
      <c r="G219" s="2" t="s">
        <v>8540</v>
      </c>
      <c r="H219" s="2" t="s">
        <v>8541</v>
      </c>
      <c r="I219" s="2" t="s">
        <v>639</v>
      </c>
      <c r="J219" s="2" t="s">
        <v>640</v>
      </c>
      <c r="K219" s="2" t="s">
        <v>8663</v>
      </c>
      <c r="L219" s="2" t="s">
        <v>596</v>
      </c>
      <c r="M219" s="2" t="s">
        <v>641</v>
      </c>
      <c r="N219" s="2" t="s">
        <v>617</v>
      </c>
      <c r="O219" s="2" t="s">
        <v>64</v>
      </c>
      <c r="P219" s="2">
        <v>682415</v>
      </c>
      <c r="Q219" s="2">
        <v>6548638</v>
      </c>
      <c r="R219" s="2" t="s">
        <v>589</v>
      </c>
    </row>
    <row r="220" spans="1:18" x14ac:dyDescent="0.25">
      <c r="A220" s="2">
        <v>219</v>
      </c>
      <c r="B220" s="2">
        <v>243974</v>
      </c>
      <c r="C220" s="2" t="s">
        <v>591</v>
      </c>
      <c r="D220" s="2" t="s">
        <v>608</v>
      </c>
      <c r="E220" s="2" t="s">
        <v>609</v>
      </c>
      <c r="F220" s="2">
        <v>21</v>
      </c>
      <c r="G220" s="2" t="s">
        <v>8665</v>
      </c>
      <c r="I220" s="2" t="s">
        <v>610</v>
      </c>
      <c r="J220" s="2" t="s">
        <v>611</v>
      </c>
      <c r="K220" s="2" t="s">
        <v>8651</v>
      </c>
      <c r="L220" s="2" t="s">
        <v>596</v>
      </c>
      <c r="M220" s="2" t="s">
        <v>612</v>
      </c>
      <c r="N220" s="2" t="s">
        <v>601</v>
      </c>
      <c r="O220" s="2" t="s">
        <v>64</v>
      </c>
      <c r="P220" s="2">
        <v>690427.2</v>
      </c>
      <c r="Q220" s="2">
        <v>6545955.4000000004</v>
      </c>
      <c r="R220" s="2" t="s">
        <v>606</v>
      </c>
    </row>
    <row r="221" spans="1:18" x14ac:dyDescent="0.25">
      <c r="A221" s="2">
        <v>220</v>
      </c>
      <c r="B221" s="2">
        <v>243974</v>
      </c>
      <c r="C221" s="2" t="s">
        <v>591</v>
      </c>
      <c r="D221" s="2" t="s">
        <v>608</v>
      </c>
      <c r="E221" s="2" t="s">
        <v>609</v>
      </c>
      <c r="F221" s="2">
        <v>21</v>
      </c>
      <c r="G221" s="2" t="s">
        <v>8665</v>
      </c>
      <c r="I221" s="2" t="s">
        <v>610</v>
      </c>
      <c r="J221" s="2" t="s">
        <v>611</v>
      </c>
      <c r="K221" s="2" t="s">
        <v>8651</v>
      </c>
      <c r="L221" s="2" t="s">
        <v>596</v>
      </c>
      <c r="M221" s="2" t="s">
        <v>612</v>
      </c>
      <c r="N221" s="2" t="s">
        <v>601</v>
      </c>
      <c r="O221" s="2" t="s">
        <v>26</v>
      </c>
      <c r="P221" s="2">
        <v>690401</v>
      </c>
      <c r="Q221" s="2">
        <v>6545944.2000000002</v>
      </c>
      <c r="R221" s="2" t="s">
        <v>606</v>
      </c>
    </row>
    <row r="222" spans="1:18" x14ac:dyDescent="0.25">
      <c r="A222" s="2">
        <v>221</v>
      </c>
      <c r="B222" s="2">
        <v>244896</v>
      </c>
      <c r="C222" s="2" t="s">
        <v>591</v>
      </c>
      <c r="D222" s="2" t="s">
        <v>652</v>
      </c>
      <c r="E222" s="2" t="s">
        <v>861</v>
      </c>
      <c r="F222" s="2">
        <v>2</v>
      </c>
      <c r="G222" s="2" t="s">
        <v>8540</v>
      </c>
      <c r="H222" s="2" t="s">
        <v>8541</v>
      </c>
      <c r="I222" s="2" t="s">
        <v>862</v>
      </c>
      <c r="J222" s="2" t="s">
        <v>863</v>
      </c>
      <c r="K222" s="2" t="s">
        <v>8666</v>
      </c>
      <c r="L222" s="2" t="s">
        <v>596</v>
      </c>
      <c r="M222" s="2" t="s">
        <v>864</v>
      </c>
      <c r="N222" s="2" t="s">
        <v>32</v>
      </c>
      <c r="O222" s="2" t="s">
        <v>18</v>
      </c>
      <c r="P222" s="2">
        <v>684487</v>
      </c>
      <c r="Q222" s="2">
        <v>6562212</v>
      </c>
      <c r="R222" s="2" t="s">
        <v>870</v>
      </c>
    </row>
    <row r="223" spans="1:18" x14ac:dyDescent="0.25">
      <c r="A223" s="2">
        <v>222</v>
      </c>
      <c r="B223" s="2">
        <v>244908</v>
      </c>
      <c r="C223" s="2" t="s">
        <v>591</v>
      </c>
      <c r="D223" s="2" t="s">
        <v>652</v>
      </c>
      <c r="E223" s="2" t="s">
        <v>882</v>
      </c>
      <c r="F223" s="2">
        <v>1</v>
      </c>
      <c r="G223" s="2" t="s">
        <v>8540</v>
      </c>
      <c r="H223" s="2" t="s">
        <v>8541</v>
      </c>
      <c r="I223" s="2" t="s">
        <v>862</v>
      </c>
      <c r="J223" s="2" t="s">
        <v>863</v>
      </c>
      <c r="K223" s="2" t="s">
        <v>8666</v>
      </c>
      <c r="L223" s="2" t="s">
        <v>596</v>
      </c>
      <c r="M223" s="2" t="s">
        <v>864</v>
      </c>
      <c r="N223" s="2" t="s">
        <v>32</v>
      </c>
      <c r="O223" s="2" t="s">
        <v>64</v>
      </c>
      <c r="P223" s="2">
        <v>684556</v>
      </c>
      <c r="Q223" s="2">
        <v>6561909</v>
      </c>
      <c r="R223" s="2" t="s">
        <v>870</v>
      </c>
    </row>
    <row r="224" spans="1:18" x14ac:dyDescent="0.25">
      <c r="A224" s="2">
        <v>223</v>
      </c>
      <c r="B224" s="2">
        <v>244983</v>
      </c>
      <c r="C224" s="2" t="s">
        <v>591</v>
      </c>
      <c r="D224" s="2" t="s">
        <v>652</v>
      </c>
      <c r="E224" s="2" t="s">
        <v>881</v>
      </c>
      <c r="F224" s="2">
        <v>3</v>
      </c>
      <c r="G224" s="2" t="s">
        <v>8540</v>
      </c>
      <c r="H224" s="2" t="s">
        <v>8560</v>
      </c>
      <c r="I224" s="2" t="s">
        <v>862</v>
      </c>
      <c r="J224" s="2" t="s">
        <v>863</v>
      </c>
      <c r="K224" s="2" t="s">
        <v>8666</v>
      </c>
      <c r="L224" s="2" t="s">
        <v>596</v>
      </c>
      <c r="M224" s="2" t="s">
        <v>864</v>
      </c>
      <c r="N224" s="2" t="s">
        <v>32</v>
      </c>
      <c r="O224" s="2" t="s">
        <v>64</v>
      </c>
      <c r="P224" s="2">
        <v>687787</v>
      </c>
      <c r="Q224" s="2">
        <v>6562697</v>
      </c>
      <c r="R224" s="2" t="s">
        <v>751</v>
      </c>
    </row>
    <row r="225" spans="1:18" x14ac:dyDescent="0.25">
      <c r="A225" s="2">
        <v>224</v>
      </c>
      <c r="B225" s="2">
        <v>245248</v>
      </c>
      <c r="C225" s="2" t="s">
        <v>591</v>
      </c>
      <c r="D225" s="2" t="s">
        <v>652</v>
      </c>
      <c r="E225" s="2" t="s">
        <v>901</v>
      </c>
      <c r="F225" s="2">
        <v>2</v>
      </c>
      <c r="G225" s="2" t="s">
        <v>8540</v>
      </c>
      <c r="H225" s="2" t="s">
        <v>8543</v>
      </c>
      <c r="I225" s="2" t="s">
        <v>902</v>
      </c>
      <c r="J225" s="2" t="s">
        <v>903</v>
      </c>
      <c r="K225" s="2" t="s">
        <v>8667</v>
      </c>
      <c r="L225" s="2" t="s">
        <v>596</v>
      </c>
      <c r="M225" s="2" t="s">
        <v>864</v>
      </c>
      <c r="N225" s="2" t="s">
        <v>626</v>
      </c>
      <c r="O225" s="2" t="s">
        <v>64</v>
      </c>
      <c r="P225" s="2">
        <v>681627.6</v>
      </c>
      <c r="Q225" s="2">
        <v>6559329.4000000004</v>
      </c>
      <c r="R225" s="2" t="s">
        <v>8213</v>
      </c>
    </row>
    <row r="226" spans="1:18" x14ac:dyDescent="0.25">
      <c r="A226" s="2">
        <v>225</v>
      </c>
      <c r="B226" s="2">
        <v>245335</v>
      </c>
      <c r="C226" s="2" t="s">
        <v>591</v>
      </c>
      <c r="D226" s="2" t="s">
        <v>652</v>
      </c>
      <c r="E226" s="2" t="s">
        <v>875</v>
      </c>
      <c r="F226" s="2">
        <v>6</v>
      </c>
      <c r="G226" s="2" t="s">
        <v>8540</v>
      </c>
      <c r="H226" s="2" t="s">
        <v>8541</v>
      </c>
      <c r="I226" s="2" t="s">
        <v>858</v>
      </c>
      <c r="J226" s="2" t="s">
        <v>859</v>
      </c>
      <c r="K226" s="2" t="s">
        <v>8666</v>
      </c>
      <c r="L226" s="2" t="s">
        <v>596</v>
      </c>
      <c r="M226" s="2" t="s">
        <v>860</v>
      </c>
      <c r="N226" s="2" t="s">
        <v>32</v>
      </c>
      <c r="O226" s="2" t="s">
        <v>64</v>
      </c>
      <c r="P226" s="2">
        <v>685474</v>
      </c>
      <c r="Q226" s="2">
        <v>6559726</v>
      </c>
      <c r="R226" s="2" t="s">
        <v>870</v>
      </c>
    </row>
    <row r="227" spans="1:18" x14ac:dyDescent="0.25">
      <c r="A227" s="2">
        <v>226</v>
      </c>
      <c r="B227" s="2">
        <v>245614</v>
      </c>
      <c r="C227" s="2" t="s">
        <v>591</v>
      </c>
      <c r="D227" s="2" t="s">
        <v>652</v>
      </c>
      <c r="E227" s="2" t="s">
        <v>876</v>
      </c>
      <c r="F227" s="2">
        <v>2</v>
      </c>
      <c r="G227" s="2" t="s">
        <v>8540</v>
      </c>
      <c r="H227" s="2" t="s">
        <v>8560</v>
      </c>
      <c r="I227" s="2" t="s">
        <v>858</v>
      </c>
      <c r="J227" s="2" t="s">
        <v>859</v>
      </c>
      <c r="K227" s="2" t="s">
        <v>8666</v>
      </c>
      <c r="L227" s="2" t="s">
        <v>596</v>
      </c>
      <c r="M227" s="2" t="s">
        <v>860</v>
      </c>
      <c r="N227" s="2" t="s">
        <v>877</v>
      </c>
      <c r="O227" s="2" t="s">
        <v>64</v>
      </c>
      <c r="P227" s="2">
        <v>686508.9</v>
      </c>
      <c r="Q227" s="2">
        <v>6559074.0999999996</v>
      </c>
      <c r="R227" s="2" t="s">
        <v>870</v>
      </c>
    </row>
    <row r="228" spans="1:18" x14ac:dyDescent="0.25">
      <c r="A228" s="2">
        <v>227</v>
      </c>
      <c r="B228" s="2">
        <v>245873</v>
      </c>
      <c r="C228" s="2" t="s">
        <v>591</v>
      </c>
      <c r="D228" s="2" t="s">
        <v>652</v>
      </c>
      <c r="E228" s="2" t="s">
        <v>891</v>
      </c>
      <c r="F228" s="2">
        <v>1</v>
      </c>
      <c r="G228" s="2" t="s">
        <v>8540</v>
      </c>
      <c r="H228" s="2" t="s">
        <v>8541</v>
      </c>
      <c r="I228" s="2" t="s">
        <v>858</v>
      </c>
      <c r="J228" s="2" t="s">
        <v>859</v>
      </c>
      <c r="K228" s="2" t="s">
        <v>8666</v>
      </c>
      <c r="L228" s="2" t="s">
        <v>596</v>
      </c>
      <c r="M228" s="2" t="s">
        <v>860</v>
      </c>
      <c r="N228" s="2" t="s">
        <v>8652</v>
      </c>
      <c r="O228" s="2" t="s">
        <v>64</v>
      </c>
      <c r="P228" s="2">
        <v>686123</v>
      </c>
      <c r="Q228" s="2">
        <v>6557587</v>
      </c>
      <c r="R228" s="2" t="s">
        <v>870</v>
      </c>
    </row>
    <row r="229" spans="1:18" x14ac:dyDescent="0.25">
      <c r="A229" s="2">
        <v>228</v>
      </c>
      <c r="B229" s="2">
        <v>245886</v>
      </c>
      <c r="C229" s="2" t="s">
        <v>591</v>
      </c>
      <c r="D229" s="2" t="s">
        <v>652</v>
      </c>
      <c r="E229" s="2" t="s">
        <v>857</v>
      </c>
      <c r="F229" s="2">
        <v>5</v>
      </c>
      <c r="G229" s="2" t="s">
        <v>8540</v>
      </c>
      <c r="H229" s="2" t="s">
        <v>6419</v>
      </c>
      <c r="I229" s="2" t="s">
        <v>858</v>
      </c>
      <c r="J229" s="2" t="s">
        <v>859</v>
      </c>
      <c r="K229" s="2" t="s">
        <v>8666</v>
      </c>
      <c r="L229" s="2" t="s">
        <v>596</v>
      </c>
      <c r="M229" s="2" t="s">
        <v>860</v>
      </c>
      <c r="N229" s="2" t="s">
        <v>626</v>
      </c>
      <c r="O229" s="2" t="s">
        <v>18</v>
      </c>
      <c r="P229" s="2">
        <v>686643</v>
      </c>
      <c r="Q229" s="2">
        <v>6557193.9000000004</v>
      </c>
      <c r="R229" s="2" t="s">
        <v>865</v>
      </c>
    </row>
    <row r="230" spans="1:18" x14ac:dyDescent="0.25">
      <c r="A230" s="2">
        <v>229</v>
      </c>
      <c r="B230" s="2">
        <v>245886</v>
      </c>
      <c r="C230" s="2" t="s">
        <v>591</v>
      </c>
      <c r="D230" s="2" t="s">
        <v>652</v>
      </c>
      <c r="E230" s="2" t="s">
        <v>857</v>
      </c>
      <c r="F230" s="2">
        <v>5</v>
      </c>
      <c r="G230" s="2" t="s">
        <v>8540</v>
      </c>
      <c r="H230" s="2" t="s">
        <v>6419</v>
      </c>
      <c r="I230" s="2" t="s">
        <v>858</v>
      </c>
      <c r="J230" s="2" t="s">
        <v>859</v>
      </c>
      <c r="K230" s="2" t="s">
        <v>8666</v>
      </c>
      <c r="L230" s="2" t="s">
        <v>596</v>
      </c>
      <c r="M230" s="2" t="s">
        <v>860</v>
      </c>
      <c r="N230" s="2" t="s">
        <v>626</v>
      </c>
      <c r="O230" s="2" t="s">
        <v>26</v>
      </c>
      <c r="P230" s="2">
        <v>686602.08</v>
      </c>
      <c r="Q230" s="2">
        <v>6557178.2300000004</v>
      </c>
      <c r="R230" s="2" t="s">
        <v>751</v>
      </c>
    </row>
    <row r="231" spans="1:18" x14ac:dyDescent="0.25">
      <c r="A231" s="2">
        <v>230</v>
      </c>
      <c r="B231" s="2">
        <v>246820</v>
      </c>
      <c r="C231" s="2" t="s">
        <v>591</v>
      </c>
      <c r="D231" s="2" t="s">
        <v>608</v>
      </c>
      <c r="E231" s="2" t="s">
        <v>651</v>
      </c>
      <c r="F231" s="2">
        <v>7</v>
      </c>
      <c r="G231" s="2" t="s">
        <v>8540</v>
      </c>
      <c r="H231" s="2" t="s">
        <v>8548</v>
      </c>
      <c r="I231" s="2" t="s">
        <v>642</v>
      </c>
      <c r="J231" s="2" t="s">
        <v>643</v>
      </c>
      <c r="K231" s="2" t="s">
        <v>8663</v>
      </c>
      <c r="L231" s="2" t="s">
        <v>596</v>
      </c>
      <c r="M231" s="2" t="s">
        <v>644</v>
      </c>
      <c r="N231" s="2" t="s">
        <v>617</v>
      </c>
      <c r="O231" s="2" t="s">
        <v>64</v>
      </c>
      <c r="P231" s="2">
        <v>684921</v>
      </c>
      <c r="Q231" s="2">
        <v>6552648</v>
      </c>
      <c r="R231" s="2" t="s">
        <v>589</v>
      </c>
    </row>
    <row r="232" spans="1:18" x14ac:dyDescent="0.25">
      <c r="A232" s="2">
        <v>231</v>
      </c>
      <c r="B232" s="2">
        <v>263566</v>
      </c>
      <c r="C232" s="2" t="s">
        <v>4765</v>
      </c>
      <c r="D232" s="2" t="s">
        <v>5071</v>
      </c>
      <c r="E232" s="2" t="s">
        <v>8283</v>
      </c>
      <c r="F232" s="2">
        <v>1</v>
      </c>
      <c r="G232" s="2" t="s">
        <v>8540</v>
      </c>
      <c r="H232" s="2" t="s">
        <v>8541</v>
      </c>
      <c r="I232" s="2" t="s">
        <v>8284</v>
      </c>
      <c r="J232" s="2" t="s">
        <v>8285</v>
      </c>
      <c r="K232" s="2" t="s">
        <v>8668</v>
      </c>
      <c r="L232" s="2" t="s">
        <v>4822</v>
      </c>
      <c r="M232" s="2" t="s">
        <v>5082</v>
      </c>
      <c r="N232" s="2" t="s">
        <v>1435</v>
      </c>
      <c r="O232" s="2" t="s">
        <v>26</v>
      </c>
      <c r="P232" s="2">
        <v>722760</v>
      </c>
      <c r="Q232" s="2">
        <v>6581091</v>
      </c>
      <c r="R232" s="2" t="s">
        <v>8286</v>
      </c>
    </row>
    <row r="233" spans="1:18" x14ac:dyDescent="0.25">
      <c r="A233" s="2">
        <v>232</v>
      </c>
      <c r="B233" s="2">
        <v>263567</v>
      </c>
      <c r="C233" s="2" t="s">
        <v>4765</v>
      </c>
      <c r="D233" s="2" t="s">
        <v>5071</v>
      </c>
      <c r="E233" s="2" t="s">
        <v>8283</v>
      </c>
      <c r="F233" s="2">
        <v>2</v>
      </c>
      <c r="G233" s="2" t="s">
        <v>8540</v>
      </c>
      <c r="H233" s="2" t="s">
        <v>8541</v>
      </c>
      <c r="I233" s="2" t="s">
        <v>8284</v>
      </c>
      <c r="J233" s="2" t="s">
        <v>8285</v>
      </c>
      <c r="K233" s="2" t="s">
        <v>8668</v>
      </c>
      <c r="L233" s="2" t="s">
        <v>4822</v>
      </c>
      <c r="M233" s="2" t="s">
        <v>5082</v>
      </c>
      <c r="N233" s="2" t="s">
        <v>1435</v>
      </c>
      <c r="O233" s="2" t="s">
        <v>18</v>
      </c>
      <c r="P233" s="2">
        <v>722772</v>
      </c>
      <c r="Q233" s="2">
        <v>6581123</v>
      </c>
      <c r="R233" s="2" t="s">
        <v>8286</v>
      </c>
    </row>
    <row r="234" spans="1:18" x14ac:dyDescent="0.25">
      <c r="A234" s="2">
        <v>233</v>
      </c>
      <c r="B234" s="2">
        <v>264439</v>
      </c>
      <c r="C234" s="2" t="s">
        <v>4765</v>
      </c>
      <c r="D234" s="2" t="s">
        <v>4766</v>
      </c>
      <c r="E234" s="2" t="s">
        <v>5173</v>
      </c>
      <c r="F234" s="2">
        <v>6</v>
      </c>
      <c r="G234" s="2" t="s">
        <v>8540</v>
      </c>
      <c r="H234" s="2" t="s">
        <v>8560</v>
      </c>
      <c r="I234" s="2" t="s">
        <v>5174</v>
      </c>
      <c r="J234" s="2" t="s">
        <v>5175</v>
      </c>
      <c r="K234" s="2" t="s">
        <v>8669</v>
      </c>
      <c r="L234" s="2" t="s">
        <v>787</v>
      </c>
      <c r="M234" s="2" t="s">
        <v>4986</v>
      </c>
      <c r="N234" s="2" t="s">
        <v>32</v>
      </c>
      <c r="O234" s="2" t="s">
        <v>64</v>
      </c>
      <c r="P234" s="2">
        <v>677644</v>
      </c>
      <c r="Q234" s="2">
        <v>6572462</v>
      </c>
      <c r="R234" s="2" t="s">
        <v>5176</v>
      </c>
    </row>
    <row r="235" spans="1:18" x14ac:dyDescent="0.25">
      <c r="A235" s="2">
        <v>234</v>
      </c>
      <c r="B235" s="2">
        <v>267298</v>
      </c>
      <c r="C235" s="2" t="s">
        <v>591</v>
      </c>
      <c r="D235" s="2" t="s">
        <v>751</v>
      </c>
      <c r="E235" s="2" t="s">
        <v>835</v>
      </c>
      <c r="F235" s="2">
        <v>3</v>
      </c>
      <c r="G235" s="2" t="s">
        <v>8540</v>
      </c>
      <c r="H235" s="2" t="s">
        <v>6419</v>
      </c>
      <c r="I235" s="2" t="s">
        <v>785</v>
      </c>
      <c r="J235" s="2" t="s">
        <v>786</v>
      </c>
      <c r="K235" s="2" t="s">
        <v>8669</v>
      </c>
      <c r="L235" s="2" t="s">
        <v>787</v>
      </c>
      <c r="M235" s="2" t="s">
        <v>788</v>
      </c>
      <c r="N235" s="2" t="s">
        <v>8652</v>
      </c>
      <c r="O235" s="2" t="s">
        <v>64</v>
      </c>
      <c r="P235" s="2">
        <v>670651</v>
      </c>
      <c r="Q235" s="2">
        <v>6565811.0999999996</v>
      </c>
      <c r="R235" s="2" t="s">
        <v>836</v>
      </c>
    </row>
    <row r="236" spans="1:18" x14ac:dyDescent="0.25">
      <c r="A236" s="2">
        <v>235</v>
      </c>
      <c r="B236" s="2">
        <v>268676</v>
      </c>
      <c r="C236" s="2" t="s">
        <v>4765</v>
      </c>
      <c r="D236" s="2" t="s">
        <v>4788</v>
      </c>
      <c r="E236" s="2" t="s">
        <v>5168</v>
      </c>
      <c r="F236" s="2">
        <v>6</v>
      </c>
      <c r="G236" s="2" t="s">
        <v>8540</v>
      </c>
      <c r="H236" s="2" t="s">
        <v>8557</v>
      </c>
      <c r="I236" s="2" t="s">
        <v>5169</v>
      </c>
      <c r="J236" s="2" t="s">
        <v>5170</v>
      </c>
      <c r="K236" s="2" t="s">
        <v>8667</v>
      </c>
      <c r="L236" s="2" t="s">
        <v>787</v>
      </c>
      <c r="M236" s="2" t="s">
        <v>5171</v>
      </c>
      <c r="N236" s="2" t="s">
        <v>32</v>
      </c>
      <c r="O236" s="2" t="s">
        <v>64</v>
      </c>
      <c r="P236" s="2">
        <v>678513.4</v>
      </c>
      <c r="Q236" s="2">
        <v>6571666.5999999996</v>
      </c>
      <c r="R236" s="2" t="s">
        <v>8213</v>
      </c>
    </row>
    <row r="237" spans="1:18" x14ac:dyDescent="0.25">
      <c r="A237" s="2">
        <v>236</v>
      </c>
      <c r="B237" s="2">
        <v>270712</v>
      </c>
      <c r="C237" s="2" t="s">
        <v>591</v>
      </c>
      <c r="D237" s="2" t="s">
        <v>652</v>
      </c>
      <c r="E237" s="2" t="s">
        <v>897</v>
      </c>
      <c r="F237" s="2">
        <v>2</v>
      </c>
      <c r="G237" s="2" t="s">
        <v>8540</v>
      </c>
      <c r="H237" s="2" t="s">
        <v>8548</v>
      </c>
      <c r="I237" s="2" t="s">
        <v>898</v>
      </c>
      <c r="J237" s="2" t="s">
        <v>899</v>
      </c>
      <c r="K237" s="2" t="s">
        <v>8666</v>
      </c>
      <c r="L237" s="2" t="s">
        <v>596</v>
      </c>
      <c r="M237" s="2" t="s">
        <v>864</v>
      </c>
      <c r="N237" s="2" t="s">
        <v>900</v>
      </c>
      <c r="O237" s="2" t="s">
        <v>18</v>
      </c>
      <c r="P237" s="2">
        <v>687610</v>
      </c>
      <c r="Q237" s="2">
        <v>6567164.0999999996</v>
      </c>
      <c r="R237" s="2" t="s">
        <v>870</v>
      </c>
    </row>
    <row r="238" spans="1:18" x14ac:dyDescent="0.25">
      <c r="A238" s="2">
        <v>237</v>
      </c>
      <c r="B238" s="2">
        <v>270929</v>
      </c>
      <c r="C238" s="2" t="s">
        <v>591</v>
      </c>
      <c r="D238" s="2" t="s">
        <v>652</v>
      </c>
      <c r="E238" s="2" t="s">
        <v>878</v>
      </c>
      <c r="F238" s="2">
        <v>3</v>
      </c>
      <c r="G238" s="2" t="s">
        <v>8540</v>
      </c>
      <c r="H238" s="2" t="s">
        <v>8541</v>
      </c>
      <c r="I238" s="2" t="s">
        <v>879</v>
      </c>
      <c r="J238" s="2" t="s">
        <v>880</v>
      </c>
      <c r="K238" s="2" t="s">
        <v>8666</v>
      </c>
      <c r="L238" s="2" t="s">
        <v>596</v>
      </c>
      <c r="M238" s="2" t="s">
        <v>657</v>
      </c>
      <c r="N238" s="2" t="s">
        <v>32</v>
      </c>
      <c r="O238" s="2" t="s">
        <v>64</v>
      </c>
      <c r="P238" s="2">
        <v>688532.1</v>
      </c>
      <c r="Q238" s="2">
        <v>6564663</v>
      </c>
      <c r="R238" s="2" t="s">
        <v>870</v>
      </c>
    </row>
    <row r="239" spans="1:18" x14ac:dyDescent="0.25">
      <c r="A239" s="2">
        <v>238</v>
      </c>
      <c r="B239" s="2">
        <v>273415</v>
      </c>
      <c r="C239" s="2" t="s">
        <v>7550</v>
      </c>
      <c r="D239" s="2" t="s">
        <v>7670</v>
      </c>
      <c r="E239" s="2" t="s">
        <v>7732</v>
      </c>
      <c r="F239" s="2">
        <v>13</v>
      </c>
      <c r="G239" s="2" t="s">
        <v>8540</v>
      </c>
      <c r="H239" s="2" t="s">
        <v>8543</v>
      </c>
      <c r="I239" s="2" t="s">
        <v>7676</v>
      </c>
      <c r="J239" s="2" t="s">
        <v>7677</v>
      </c>
      <c r="K239" s="2" t="s">
        <v>8670</v>
      </c>
      <c r="L239" s="2" t="s">
        <v>7668</v>
      </c>
      <c r="M239" s="2" t="s">
        <v>7678</v>
      </c>
      <c r="N239" s="2" t="s">
        <v>8671</v>
      </c>
      <c r="O239" s="2" t="s">
        <v>64</v>
      </c>
      <c r="P239" s="2">
        <v>647367.1</v>
      </c>
      <c r="Q239" s="2">
        <v>6543251.0999999996</v>
      </c>
      <c r="R239" s="2" t="s">
        <v>191</v>
      </c>
    </row>
    <row r="240" spans="1:18" x14ac:dyDescent="0.25">
      <c r="A240" s="2">
        <v>239</v>
      </c>
      <c r="B240" s="2">
        <v>273593</v>
      </c>
      <c r="C240" s="2" t="s">
        <v>7550</v>
      </c>
      <c r="D240" s="2" t="s">
        <v>7664</v>
      </c>
      <c r="E240" s="2" t="s">
        <v>7675</v>
      </c>
      <c r="F240" s="2">
        <v>3</v>
      </c>
      <c r="G240" s="2" t="s">
        <v>8540</v>
      </c>
      <c r="H240" s="2" t="s">
        <v>6419</v>
      </c>
      <c r="I240" s="2" t="s">
        <v>7676</v>
      </c>
      <c r="J240" s="2" t="s">
        <v>7677</v>
      </c>
      <c r="K240" s="2" t="s">
        <v>8670</v>
      </c>
      <c r="L240" s="2" t="s">
        <v>7668</v>
      </c>
      <c r="M240" s="2" t="s">
        <v>7678</v>
      </c>
      <c r="N240" s="2" t="s">
        <v>8625</v>
      </c>
      <c r="O240" s="2" t="s">
        <v>64</v>
      </c>
      <c r="P240" s="2">
        <v>647815.80000000005</v>
      </c>
      <c r="Q240" s="2">
        <v>6542666.2999999998</v>
      </c>
      <c r="R240" s="2" t="s">
        <v>191</v>
      </c>
    </row>
    <row r="241" spans="1:18" x14ac:dyDescent="0.25">
      <c r="A241" s="2">
        <v>240</v>
      </c>
      <c r="B241" s="2">
        <v>273593</v>
      </c>
      <c r="C241" s="2" t="s">
        <v>7550</v>
      </c>
      <c r="D241" s="2" t="s">
        <v>7664</v>
      </c>
      <c r="E241" s="2" t="s">
        <v>7675</v>
      </c>
      <c r="F241" s="2">
        <v>3</v>
      </c>
      <c r="G241" s="2" t="s">
        <v>8540</v>
      </c>
      <c r="H241" s="2" t="s">
        <v>6419</v>
      </c>
      <c r="I241" s="2" t="s">
        <v>7676</v>
      </c>
      <c r="J241" s="2" t="s">
        <v>7677</v>
      </c>
      <c r="K241" s="2" t="s">
        <v>8670</v>
      </c>
      <c r="L241" s="2" t="s">
        <v>7668</v>
      </c>
      <c r="M241" s="2" t="s">
        <v>7678</v>
      </c>
      <c r="N241" s="2" t="s">
        <v>8625</v>
      </c>
      <c r="O241" s="2" t="s">
        <v>26</v>
      </c>
      <c r="P241" s="2">
        <v>647817</v>
      </c>
      <c r="Q241" s="2">
        <v>6542665</v>
      </c>
      <c r="R241" s="2" t="s">
        <v>386</v>
      </c>
    </row>
    <row r="242" spans="1:18" x14ac:dyDescent="0.25">
      <c r="A242" s="2">
        <v>241</v>
      </c>
      <c r="B242" s="2">
        <v>274019</v>
      </c>
      <c r="C242" s="2" t="s">
        <v>7550</v>
      </c>
      <c r="D242" s="2" t="s">
        <v>7670</v>
      </c>
      <c r="E242" s="2" t="s">
        <v>7684</v>
      </c>
      <c r="F242" s="2">
        <v>10</v>
      </c>
      <c r="G242" s="2" t="s">
        <v>8540</v>
      </c>
      <c r="H242" s="2" t="s">
        <v>8541</v>
      </c>
      <c r="I242" s="2" t="s">
        <v>7676</v>
      </c>
      <c r="J242" s="2" t="s">
        <v>7677</v>
      </c>
      <c r="K242" s="2" t="s">
        <v>8670</v>
      </c>
      <c r="L242" s="2" t="s">
        <v>7668</v>
      </c>
      <c r="M242" s="2" t="s">
        <v>7678</v>
      </c>
      <c r="N242" s="2" t="s">
        <v>8625</v>
      </c>
      <c r="O242" s="2" t="s">
        <v>26</v>
      </c>
      <c r="P242" s="2">
        <v>648084</v>
      </c>
      <c r="Q242" s="2">
        <v>6541427</v>
      </c>
      <c r="R242" s="2" t="s">
        <v>1398</v>
      </c>
    </row>
    <row r="243" spans="1:18" x14ac:dyDescent="0.25">
      <c r="A243" s="2">
        <v>242</v>
      </c>
      <c r="B243" s="2">
        <v>274019</v>
      </c>
      <c r="C243" s="2" t="s">
        <v>7550</v>
      </c>
      <c r="D243" s="2" t="s">
        <v>7670</v>
      </c>
      <c r="E243" s="2" t="s">
        <v>7684</v>
      </c>
      <c r="F243" s="2">
        <v>10</v>
      </c>
      <c r="G243" s="2" t="s">
        <v>8540</v>
      </c>
      <c r="H243" s="2" t="s">
        <v>8541</v>
      </c>
      <c r="I243" s="2" t="s">
        <v>7676</v>
      </c>
      <c r="J243" s="2" t="s">
        <v>7677</v>
      </c>
      <c r="K243" s="2" t="s">
        <v>8670</v>
      </c>
      <c r="L243" s="2" t="s">
        <v>7668</v>
      </c>
      <c r="M243" s="2" t="s">
        <v>7678</v>
      </c>
      <c r="N243" s="2" t="s">
        <v>8625</v>
      </c>
      <c r="O243" s="2" t="s">
        <v>18</v>
      </c>
      <c r="P243" s="2">
        <v>648074.4</v>
      </c>
      <c r="Q243" s="2">
        <v>6541422.7000000002</v>
      </c>
      <c r="R243" s="2" t="s">
        <v>7742</v>
      </c>
    </row>
    <row r="244" spans="1:18" x14ac:dyDescent="0.25">
      <c r="A244" s="2">
        <v>243</v>
      </c>
      <c r="B244" s="2">
        <v>274878</v>
      </c>
      <c r="C244" s="2" t="s">
        <v>7550</v>
      </c>
      <c r="D244" s="2" t="s">
        <v>7664</v>
      </c>
      <c r="E244" s="2" t="s">
        <v>7736</v>
      </c>
      <c r="F244" s="2">
        <v>20</v>
      </c>
      <c r="G244" s="2" t="s">
        <v>8540</v>
      </c>
      <c r="H244" s="2" t="s">
        <v>8543</v>
      </c>
      <c r="I244" s="2" t="s">
        <v>7693</v>
      </c>
      <c r="J244" s="2" t="s">
        <v>7694</v>
      </c>
      <c r="K244" s="2" t="s">
        <v>8670</v>
      </c>
      <c r="L244" s="2" t="s">
        <v>7668</v>
      </c>
      <c r="M244" s="2" t="s">
        <v>7678</v>
      </c>
      <c r="N244" s="2" t="s">
        <v>8625</v>
      </c>
      <c r="O244" s="2" t="s">
        <v>64</v>
      </c>
      <c r="P244" s="2">
        <v>649693.1</v>
      </c>
      <c r="Q244" s="2">
        <v>6539328</v>
      </c>
      <c r="R244" s="2" t="s">
        <v>191</v>
      </c>
    </row>
    <row r="245" spans="1:18" x14ac:dyDescent="0.25">
      <c r="A245" s="2">
        <v>244</v>
      </c>
      <c r="B245" s="2">
        <v>275086</v>
      </c>
      <c r="C245" s="2" t="s">
        <v>7550</v>
      </c>
      <c r="D245" s="2" t="s">
        <v>7664</v>
      </c>
      <c r="E245" s="2" t="s">
        <v>7731</v>
      </c>
      <c r="F245" s="2">
        <v>3</v>
      </c>
      <c r="G245" s="2" t="s">
        <v>8540</v>
      </c>
      <c r="H245" s="2" t="s">
        <v>8560</v>
      </c>
      <c r="I245" s="2" t="s">
        <v>7679</v>
      </c>
      <c r="J245" s="2" t="s">
        <v>7680</v>
      </c>
      <c r="K245" s="2" t="s">
        <v>8670</v>
      </c>
      <c r="L245" s="2" t="s">
        <v>7668</v>
      </c>
      <c r="M245" s="2" t="s">
        <v>7678</v>
      </c>
      <c r="N245" s="2" t="s">
        <v>8625</v>
      </c>
      <c r="O245" s="2" t="s">
        <v>64</v>
      </c>
      <c r="P245" s="2">
        <v>650692.1</v>
      </c>
      <c r="Q245" s="2">
        <v>6539898.9000000004</v>
      </c>
      <c r="R245" s="2" t="s">
        <v>191</v>
      </c>
    </row>
    <row r="246" spans="1:18" x14ac:dyDescent="0.25">
      <c r="A246" s="2">
        <v>245</v>
      </c>
      <c r="B246" s="2">
        <v>275188</v>
      </c>
      <c r="C246" s="2" t="s">
        <v>7550</v>
      </c>
      <c r="D246" s="2" t="s">
        <v>7664</v>
      </c>
      <c r="E246" s="2" t="s">
        <v>7728</v>
      </c>
      <c r="F246" s="2">
        <v>3</v>
      </c>
      <c r="G246" s="2" t="s">
        <v>8540</v>
      </c>
      <c r="H246" s="2" t="s">
        <v>8541</v>
      </c>
      <c r="I246" s="2" t="s">
        <v>7679</v>
      </c>
      <c r="J246" s="2" t="s">
        <v>7680</v>
      </c>
      <c r="K246" s="2" t="s">
        <v>8670</v>
      </c>
      <c r="L246" s="2" t="s">
        <v>7668</v>
      </c>
      <c r="M246" s="2" t="s">
        <v>7678</v>
      </c>
      <c r="N246" s="2" t="s">
        <v>8625</v>
      </c>
      <c r="O246" s="2" t="s">
        <v>64</v>
      </c>
      <c r="P246" s="2">
        <v>654062</v>
      </c>
      <c r="Q246" s="2">
        <v>6540040</v>
      </c>
      <c r="R246" s="2" t="s">
        <v>191</v>
      </c>
    </row>
    <row r="247" spans="1:18" x14ac:dyDescent="0.25">
      <c r="A247" s="2">
        <v>246</v>
      </c>
      <c r="B247" s="2">
        <v>275286</v>
      </c>
      <c r="C247" s="2" t="s">
        <v>7550</v>
      </c>
      <c r="D247" s="2" t="s">
        <v>7664</v>
      </c>
      <c r="E247" s="2" t="s">
        <v>7730</v>
      </c>
      <c r="F247" s="2">
        <v>6</v>
      </c>
      <c r="G247" s="2" t="s">
        <v>8540</v>
      </c>
      <c r="H247" s="2" t="s">
        <v>8541</v>
      </c>
      <c r="I247" s="2" t="s">
        <v>7679</v>
      </c>
      <c r="J247" s="2" t="s">
        <v>7680</v>
      </c>
      <c r="K247" s="2" t="s">
        <v>8670</v>
      </c>
      <c r="L247" s="2" t="s">
        <v>7668</v>
      </c>
      <c r="M247" s="2" t="s">
        <v>7678</v>
      </c>
      <c r="N247" s="2" t="s">
        <v>8625</v>
      </c>
      <c r="O247" s="2" t="s">
        <v>64</v>
      </c>
      <c r="P247" s="2">
        <v>651853.1</v>
      </c>
      <c r="Q247" s="2">
        <v>6539224</v>
      </c>
      <c r="R247" s="2" t="s">
        <v>191</v>
      </c>
    </row>
    <row r="248" spans="1:18" x14ac:dyDescent="0.25">
      <c r="A248" s="2">
        <v>247</v>
      </c>
      <c r="B248" s="2">
        <v>276011</v>
      </c>
      <c r="C248" s="2" t="s">
        <v>7550</v>
      </c>
      <c r="D248" s="2" t="s">
        <v>755</v>
      </c>
      <c r="E248" s="2" t="s">
        <v>7803</v>
      </c>
      <c r="F248" s="2">
        <v>1</v>
      </c>
      <c r="G248" s="2" t="s">
        <v>8540</v>
      </c>
      <c r="H248" s="2" t="s">
        <v>8541</v>
      </c>
      <c r="I248" s="2" t="s">
        <v>7766</v>
      </c>
      <c r="J248" s="2" t="s">
        <v>7767</v>
      </c>
      <c r="K248" s="2" t="s">
        <v>8672</v>
      </c>
      <c r="L248" s="2" t="s">
        <v>7668</v>
      </c>
      <c r="M248" s="2" t="s">
        <v>7768</v>
      </c>
      <c r="N248" s="2" t="s">
        <v>8673</v>
      </c>
      <c r="O248" s="2" t="s">
        <v>64</v>
      </c>
      <c r="P248" s="2">
        <v>656460</v>
      </c>
      <c r="Q248" s="2">
        <v>6555839</v>
      </c>
      <c r="R248" s="2" t="s">
        <v>7804</v>
      </c>
    </row>
    <row r="249" spans="1:18" x14ac:dyDescent="0.25">
      <c r="A249" s="2">
        <v>248</v>
      </c>
      <c r="B249" s="2">
        <v>276045</v>
      </c>
      <c r="C249" s="2" t="s">
        <v>7550</v>
      </c>
      <c r="D249" s="2" t="s">
        <v>755</v>
      </c>
      <c r="E249" s="2" t="s">
        <v>7805</v>
      </c>
      <c r="F249" s="2">
        <v>6</v>
      </c>
      <c r="G249" s="2" t="s">
        <v>8540</v>
      </c>
      <c r="H249" s="2" t="s">
        <v>8548</v>
      </c>
      <c r="I249" s="2" t="s">
        <v>7806</v>
      </c>
      <c r="J249" s="2" t="s">
        <v>7807</v>
      </c>
      <c r="K249" s="2" t="s">
        <v>8672</v>
      </c>
      <c r="L249" s="2" t="s">
        <v>7668</v>
      </c>
      <c r="M249" s="2" t="s">
        <v>7768</v>
      </c>
      <c r="N249" s="2" t="s">
        <v>32</v>
      </c>
      <c r="O249" s="2" t="s">
        <v>64</v>
      </c>
      <c r="P249" s="2">
        <v>659194</v>
      </c>
      <c r="Q249" s="2">
        <v>6556185</v>
      </c>
      <c r="R249" s="2" t="s">
        <v>191</v>
      </c>
    </row>
    <row r="250" spans="1:18" x14ac:dyDescent="0.25">
      <c r="A250" s="2">
        <v>249</v>
      </c>
      <c r="B250" s="2">
        <v>276545</v>
      </c>
      <c r="C250" s="2" t="s">
        <v>7550</v>
      </c>
      <c r="D250" s="2" t="s">
        <v>755</v>
      </c>
      <c r="E250" s="2" t="s">
        <v>8103</v>
      </c>
      <c r="F250" s="2">
        <v>6</v>
      </c>
      <c r="G250" s="2" t="s">
        <v>8540</v>
      </c>
      <c r="H250" s="2" t="s">
        <v>6419</v>
      </c>
      <c r="I250" s="2" t="s">
        <v>8104</v>
      </c>
      <c r="J250" s="2" t="s">
        <v>8105</v>
      </c>
      <c r="K250" s="2" t="s">
        <v>8672</v>
      </c>
      <c r="L250" s="2" t="s">
        <v>7668</v>
      </c>
      <c r="M250" s="2" t="s">
        <v>7713</v>
      </c>
      <c r="N250" s="2" t="s">
        <v>32</v>
      </c>
      <c r="O250" s="2" t="s">
        <v>18</v>
      </c>
      <c r="P250" s="2">
        <v>661006</v>
      </c>
      <c r="Q250" s="2">
        <v>6553212</v>
      </c>
      <c r="R250" s="2" t="s">
        <v>8106</v>
      </c>
    </row>
    <row r="251" spans="1:18" x14ac:dyDescent="0.25">
      <c r="A251" s="2">
        <v>250</v>
      </c>
      <c r="B251" s="2">
        <v>277495</v>
      </c>
      <c r="C251" s="2" t="s">
        <v>591</v>
      </c>
      <c r="D251" s="2" t="s">
        <v>758</v>
      </c>
      <c r="E251" s="2" t="s">
        <v>8674</v>
      </c>
      <c r="F251" s="2">
        <v>3</v>
      </c>
      <c r="G251" s="2" t="s">
        <v>8540</v>
      </c>
      <c r="H251" s="2" t="s">
        <v>8541</v>
      </c>
      <c r="I251" s="2" t="s">
        <v>772</v>
      </c>
      <c r="J251" s="2" t="s">
        <v>773</v>
      </c>
      <c r="K251" s="2" t="s">
        <v>8660</v>
      </c>
      <c r="L251" s="2" t="s">
        <v>596</v>
      </c>
      <c r="M251" s="2" t="s">
        <v>756</v>
      </c>
      <c r="N251" s="2" t="s">
        <v>8675</v>
      </c>
      <c r="O251" s="2" t="s">
        <v>18</v>
      </c>
      <c r="P251" s="2">
        <v>662560.69999999995</v>
      </c>
      <c r="Q251" s="2">
        <v>6548729.9000000004</v>
      </c>
      <c r="R251" s="2" t="s">
        <v>778</v>
      </c>
    </row>
    <row r="252" spans="1:18" x14ac:dyDescent="0.25">
      <c r="A252" s="2">
        <v>251</v>
      </c>
      <c r="B252" s="2">
        <v>277495</v>
      </c>
      <c r="C252" s="2" t="s">
        <v>591</v>
      </c>
      <c r="D252" s="2" t="s">
        <v>758</v>
      </c>
      <c r="E252" s="2" t="s">
        <v>8674</v>
      </c>
      <c r="F252" s="2">
        <v>3</v>
      </c>
      <c r="G252" s="2" t="s">
        <v>8540</v>
      </c>
      <c r="H252" s="2" t="s">
        <v>8541</v>
      </c>
      <c r="I252" s="2" t="s">
        <v>772</v>
      </c>
      <c r="J252" s="2" t="s">
        <v>773</v>
      </c>
      <c r="K252" s="2" t="s">
        <v>8660</v>
      </c>
      <c r="L252" s="2" t="s">
        <v>596</v>
      </c>
      <c r="M252" s="2" t="s">
        <v>756</v>
      </c>
      <c r="N252" s="2" t="s">
        <v>8675</v>
      </c>
      <c r="O252" s="2" t="s">
        <v>26</v>
      </c>
      <c r="P252" s="2">
        <v>662559.77</v>
      </c>
      <c r="Q252" s="2">
        <v>6548729.6399999997</v>
      </c>
      <c r="R252" s="2" t="s">
        <v>778</v>
      </c>
    </row>
    <row r="253" spans="1:18" x14ac:dyDescent="0.25">
      <c r="A253" s="2">
        <v>252</v>
      </c>
      <c r="B253" s="2">
        <v>290184</v>
      </c>
      <c r="C253" s="2" t="s">
        <v>7014</v>
      </c>
      <c r="D253" s="2" t="s">
        <v>228</v>
      </c>
      <c r="E253" s="2" t="s">
        <v>7150</v>
      </c>
      <c r="F253" s="2">
        <v>11</v>
      </c>
      <c r="G253" s="2" t="s">
        <v>8540</v>
      </c>
      <c r="H253" s="2" t="s">
        <v>8541</v>
      </c>
      <c r="I253" s="2" t="s">
        <v>7151</v>
      </c>
      <c r="J253" s="2" t="s">
        <v>7152</v>
      </c>
      <c r="K253" s="2" t="s">
        <v>8676</v>
      </c>
      <c r="L253" s="2" t="s">
        <v>7020</v>
      </c>
      <c r="M253" s="2" t="s">
        <v>7136</v>
      </c>
      <c r="N253" s="2" t="s">
        <v>8677</v>
      </c>
      <c r="O253" s="2" t="s">
        <v>18</v>
      </c>
      <c r="P253" s="2">
        <v>584767.5</v>
      </c>
      <c r="Q253" s="2">
        <v>6570525.5999999996</v>
      </c>
      <c r="R253" s="2" t="s">
        <v>7135</v>
      </c>
    </row>
    <row r="254" spans="1:18" x14ac:dyDescent="0.25">
      <c r="A254" s="2">
        <v>253</v>
      </c>
      <c r="B254" s="2">
        <v>290184</v>
      </c>
      <c r="C254" s="2" t="s">
        <v>7014</v>
      </c>
      <c r="D254" s="2" t="s">
        <v>228</v>
      </c>
      <c r="E254" s="2" t="s">
        <v>7150</v>
      </c>
      <c r="F254" s="2">
        <v>11</v>
      </c>
      <c r="G254" s="2" t="s">
        <v>8540</v>
      </c>
      <c r="H254" s="2" t="s">
        <v>8541</v>
      </c>
      <c r="I254" s="2" t="s">
        <v>7151</v>
      </c>
      <c r="J254" s="2" t="s">
        <v>7152</v>
      </c>
      <c r="K254" s="2" t="s">
        <v>8676</v>
      </c>
      <c r="L254" s="2" t="s">
        <v>7020</v>
      </c>
      <c r="M254" s="2" t="s">
        <v>7136</v>
      </c>
      <c r="N254" s="2" t="s">
        <v>8677</v>
      </c>
      <c r="O254" s="2" t="s">
        <v>64</v>
      </c>
      <c r="P254" s="2">
        <v>584752.9</v>
      </c>
      <c r="Q254" s="2">
        <v>6570479.0999999996</v>
      </c>
      <c r="R254" s="2" t="s">
        <v>7135</v>
      </c>
    </row>
    <row r="255" spans="1:18" x14ac:dyDescent="0.25">
      <c r="A255" s="2">
        <v>254</v>
      </c>
      <c r="B255" s="2">
        <v>290184</v>
      </c>
      <c r="C255" s="2" t="s">
        <v>7014</v>
      </c>
      <c r="D255" s="2" t="s">
        <v>228</v>
      </c>
      <c r="E255" s="2" t="s">
        <v>7150</v>
      </c>
      <c r="F255" s="2">
        <v>11</v>
      </c>
      <c r="G255" s="2" t="s">
        <v>8540</v>
      </c>
      <c r="H255" s="2" t="s">
        <v>8541</v>
      </c>
      <c r="I255" s="2" t="s">
        <v>7151</v>
      </c>
      <c r="J255" s="2" t="s">
        <v>7152</v>
      </c>
      <c r="K255" s="2" t="s">
        <v>8676</v>
      </c>
      <c r="L255" s="2" t="s">
        <v>7020</v>
      </c>
      <c r="M255" s="2" t="s">
        <v>7136</v>
      </c>
      <c r="N255" s="2" t="s">
        <v>8677</v>
      </c>
      <c r="O255" s="2" t="s">
        <v>64</v>
      </c>
      <c r="P255" s="2">
        <v>584763.4</v>
      </c>
      <c r="Q255" s="2">
        <v>6570534.5999999996</v>
      </c>
      <c r="R255" s="2" t="s">
        <v>7135</v>
      </c>
    </row>
    <row r="256" spans="1:18" x14ac:dyDescent="0.25">
      <c r="A256" s="2">
        <v>255</v>
      </c>
      <c r="B256" s="2">
        <v>290184</v>
      </c>
      <c r="C256" s="2" t="s">
        <v>7014</v>
      </c>
      <c r="D256" s="2" t="s">
        <v>228</v>
      </c>
      <c r="E256" s="2" t="s">
        <v>7150</v>
      </c>
      <c r="F256" s="2">
        <v>11</v>
      </c>
      <c r="G256" s="2" t="s">
        <v>8540</v>
      </c>
      <c r="H256" s="2" t="s">
        <v>8541</v>
      </c>
      <c r="I256" s="2" t="s">
        <v>7151</v>
      </c>
      <c r="J256" s="2" t="s">
        <v>7152</v>
      </c>
      <c r="K256" s="2" t="s">
        <v>8676</v>
      </c>
      <c r="L256" s="2" t="s">
        <v>7020</v>
      </c>
      <c r="M256" s="2" t="s">
        <v>7136</v>
      </c>
      <c r="N256" s="2" t="s">
        <v>8677</v>
      </c>
      <c r="O256" s="2" t="s">
        <v>26</v>
      </c>
      <c r="P256" s="2">
        <v>584756.28</v>
      </c>
      <c r="Q256" s="2">
        <v>6570524.7699999996</v>
      </c>
      <c r="R256" s="2" t="s">
        <v>7135</v>
      </c>
    </row>
    <row r="257" spans="1:18" x14ac:dyDescent="0.25">
      <c r="A257" s="2">
        <v>256</v>
      </c>
      <c r="B257" s="2">
        <v>290370</v>
      </c>
      <c r="C257" s="2" t="s">
        <v>7014</v>
      </c>
      <c r="D257" s="2" t="s">
        <v>228</v>
      </c>
      <c r="E257" s="2" t="s">
        <v>7165</v>
      </c>
      <c r="F257" s="2">
        <v>8</v>
      </c>
      <c r="G257" s="2" t="s">
        <v>8540</v>
      </c>
      <c r="H257" s="2" t="s">
        <v>8560</v>
      </c>
      <c r="I257" s="2" t="s">
        <v>7151</v>
      </c>
      <c r="J257" s="2" t="s">
        <v>7152</v>
      </c>
      <c r="K257" s="2" t="s">
        <v>8676</v>
      </c>
      <c r="L257" s="2" t="s">
        <v>7020</v>
      </c>
      <c r="M257" s="2" t="s">
        <v>7136</v>
      </c>
      <c r="N257" s="2" t="s">
        <v>8678</v>
      </c>
      <c r="O257" s="2" t="s">
        <v>26</v>
      </c>
      <c r="P257" s="2">
        <v>586187.96</v>
      </c>
      <c r="Q257" s="2">
        <v>6568959.5199999996</v>
      </c>
      <c r="R257" s="2" t="s">
        <v>7135</v>
      </c>
    </row>
    <row r="258" spans="1:18" x14ac:dyDescent="0.25">
      <c r="A258" s="2">
        <v>257</v>
      </c>
      <c r="B258" s="2">
        <v>290493</v>
      </c>
      <c r="C258" s="2" t="s">
        <v>7014</v>
      </c>
      <c r="D258" s="2" t="s">
        <v>228</v>
      </c>
      <c r="E258" s="2" t="s">
        <v>7166</v>
      </c>
      <c r="F258" s="2">
        <v>1</v>
      </c>
      <c r="G258" s="2" t="s">
        <v>8540</v>
      </c>
      <c r="H258" s="2" t="s">
        <v>6419</v>
      </c>
      <c r="I258" s="2" t="s">
        <v>7151</v>
      </c>
      <c r="J258" s="2" t="s">
        <v>7152</v>
      </c>
      <c r="K258" s="2" t="s">
        <v>8676</v>
      </c>
      <c r="L258" s="2" t="s">
        <v>7020</v>
      </c>
      <c r="M258" s="2" t="s">
        <v>7136</v>
      </c>
      <c r="N258" s="2" t="s">
        <v>8679</v>
      </c>
      <c r="O258" s="2" t="s">
        <v>64</v>
      </c>
      <c r="P258" s="2">
        <v>586810.5</v>
      </c>
      <c r="Q258" s="2">
        <v>6568678.9000000004</v>
      </c>
      <c r="R258" s="2" t="s">
        <v>7135</v>
      </c>
    </row>
    <row r="259" spans="1:18" x14ac:dyDescent="0.25">
      <c r="A259" s="2">
        <v>258</v>
      </c>
      <c r="B259" s="2">
        <v>290574</v>
      </c>
      <c r="C259" s="2" t="s">
        <v>7014</v>
      </c>
      <c r="D259" s="2" t="s">
        <v>228</v>
      </c>
      <c r="E259" s="2" t="s">
        <v>7159</v>
      </c>
      <c r="F259" s="2">
        <v>3</v>
      </c>
      <c r="G259" s="2" t="s">
        <v>8540</v>
      </c>
      <c r="H259" s="2" t="s">
        <v>6419</v>
      </c>
      <c r="I259" s="2" t="s">
        <v>7157</v>
      </c>
      <c r="J259" s="2" t="s">
        <v>7158</v>
      </c>
      <c r="K259" s="2" t="s">
        <v>8676</v>
      </c>
      <c r="L259" s="2" t="s">
        <v>7140</v>
      </c>
      <c r="M259" s="2" t="s">
        <v>7141</v>
      </c>
      <c r="N259" s="2" t="s">
        <v>8680</v>
      </c>
      <c r="O259" s="2" t="s">
        <v>18</v>
      </c>
      <c r="P259" s="2">
        <v>589488</v>
      </c>
      <c r="Q259" s="2">
        <v>6570850.7999999998</v>
      </c>
      <c r="R259" s="2" t="s">
        <v>7135</v>
      </c>
    </row>
    <row r="260" spans="1:18" x14ac:dyDescent="0.25">
      <c r="A260" s="2">
        <v>259</v>
      </c>
      <c r="B260" s="2">
        <v>290574</v>
      </c>
      <c r="C260" s="2" t="s">
        <v>7014</v>
      </c>
      <c r="D260" s="2" t="s">
        <v>228</v>
      </c>
      <c r="E260" s="2" t="s">
        <v>7159</v>
      </c>
      <c r="F260" s="2">
        <v>3</v>
      </c>
      <c r="G260" s="2" t="s">
        <v>8540</v>
      </c>
      <c r="H260" s="2" t="s">
        <v>6419</v>
      </c>
      <c r="I260" s="2" t="s">
        <v>7157</v>
      </c>
      <c r="J260" s="2" t="s">
        <v>7158</v>
      </c>
      <c r="K260" s="2" t="s">
        <v>8676</v>
      </c>
      <c r="L260" s="2" t="s">
        <v>7140</v>
      </c>
      <c r="M260" s="2" t="s">
        <v>7141</v>
      </c>
      <c r="N260" s="2" t="s">
        <v>8680</v>
      </c>
      <c r="O260" s="2" t="s">
        <v>26</v>
      </c>
      <c r="P260" s="2">
        <v>589483.36</v>
      </c>
      <c r="Q260" s="2">
        <v>6570853.5800000001</v>
      </c>
      <c r="R260" s="2" t="s">
        <v>7135</v>
      </c>
    </row>
    <row r="261" spans="1:18" x14ac:dyDescent="0.25">
      <c r="A261" s="2">
        <v>260</v>
      </c>
      <c r="B261" s="2">
        <v>290591</v>
      </c>
      <c r="C261" s="2" t="s">
        <v>7014</v>
      </c>
      <c r="D261" s="2" t="s">
        <v>228</v>
      </c>
      <c r="E261" s="2" t="s">
        <v>7155</v>
      </c>
      <c r="F261" s="2">
        <v>11</v>
      </c>
      <c r="G261" s="2" t="s">
        <v>8540</v>
      </c>
      <c r="H261" s="2" t="s">
        <v>6419</v>
      </c>
      <c r="I261" s="2" t="s">
        <v>7151</v>
      </c>
      <c r="J261" s="2" t="s">
        <v>7152</v>
      </c>
      <c r="K261" s="2" t="s">
        <v>8676</v>
      </c>
      <c r="L261" s="2" t="s">
        <v>7020</v>
      </c>
      <c r="M261" s="2" t="s">
        <v>7136</v>
      </c>
      <c r="N261" s="2" t="s">
        <v>8681</v>
      </c>
      <c r="O261" s="2" t="s">
        <v>18</v>
      </c>
      <c r="P261" s="2">
        <v>586370.4</v>
      </c>
      <c r="Q261" s="2">
        <v>6566846</v>
      </c>
      <c r="R261" s="2" t="s">
        <v>7135</v>
      </c>
    </row>
    <row r="262" spans="1:18" x14ac:dyDescent="0.25">
      <c r="A262" s="2">
        <v>261</v>
      </c>
      <c r="B262" s="2">
        <v>290591</v>
      </c>
      <c r="C262" s="2" t="s">
        <v>7014</v>
      </c>
      <c r="D262" s="2" t="s">
        <v>228</v>
      </c>
      <c r="E262" s="2" t="s">
        <v>7155</v>
      </c>
      <c r="F262" s="2">
        <v>11</v>
      </c>
      <c r="G262" s="2" t="s">
        <v>8540</v>
      </c>
      <c r="H262" s="2" t="s">
        <v>6419</v>
      </c>
      <c r="I262" s="2" t="s">
        <v>7151</v>
      </c>
      <c r="J262" s="2" t="s">
        <v>7152</v>
      </c>
      <c r="K262" s="2" t="s">
        <v>8676</v>
      </c>
      <c r="L262" s="2" t="s">
        <v>7020</v>
      </c>
      <c r="M262" s="2" t="s">
        <v>7136</v>
      </c>
      <c r="N262" s="2" t="s">
        <v>8681</v>
      </c>
      <c r="O262" s="2" t="s">
        <v>64</v>
      </c>
      <c r="P262" s="2">
        <v>586362.30000000005</v>
      </c>
      <c r="Q262" s="2">
        <v>6566847.5999999996</v>
      </c>
      <c r="R262" s="2" t="s">
        <v>7135</v>
      </c>
    </row>
    <row r="263" spans="1:18" x14ac:dyDescent="0.25">
      <c r="A263" s="2">
        <v>262</v>
      </c>
      <c r="B263" s="2">
        <v>290591</v>
      </c>
      <c r="C263" s="2" t="s">
        <v>7014</v>
      </c>
      <c r="D263" s="2" t="s">
        <v>228</v>
      </c>
      <c r="E263" s="2" t="s">
        <v>7155</v>
      </c>
      <c r="F263" s="2">
        <v>11</v>
      </c>
      <c r="G263" s="2" t="s">
        <v>8540</v>
      </c>
      <c r="H263" s="2" t="s">
        <v>6419</v>
      </c>
      <c r="I263" s="2" t="s">
        <v>7151</v>
      </c>
      <c r="J263" s="2" t="s">
        <v>7152</v>
      </c>
      <c r="K263" s="2" t="s">
        <v>8676</v>
      </c>
      <c r="L263" s="2" t="s">
        <v>7020</v>
      </c>
      <c r="M263" s="2" t="s">
        <v>7136</v>
      </c>
      <c r="N263" s="2" t="s">
        <v>8681</v>
      </c>
      <c r="O263" s="2" t="s">
        <v>26</v>
      </c>
      <c r="P263" s="2">
        <v>586359.66</v>
      </c>
      <c r="Q263" s="2">
        <v>6566854.8200000003</v>
      </c>
      <c r="R263" s="2" t="s">
        <v>7135</v>
      </c>
    </row>
    <row r="264" spans="1:18" x14ac:dyDescent="0.25">
      <c r="A264" s="2">
        <v>263</v>
      </c>
      <c r="B264" s="2">
        <v>290744</v>
      </c>
      <c r="C264" s="2" t="s">
        <v>7014</v>
      </c>
      <c r="D264" s="2" t="s">
        <v>228</v>
      </c>
      <c r="E264" s="2" t="s">
        <v>7147</v>
      </c>
      <c r="F264" s="2">
        <v>2</v>
      </c>
      <c r="G264" s="2" t="s">
        <v>8540</v>
      </c>
      <c r="H264" s="2" t="s">
        <v>8541</v>
      </c>
      <c r="I264" s="2" t="s">
        <v>7148</v>
      </c>
      <c r="J264" s="2" t="s">
        <v>7149</v>
      </c>
      <c r="K264" s="2" t="s">
        <v>8676</v>
      </c>
      <c r="L264" s="2" t="s">
        <v>7020</v>
      </c>
      <c r="M264" s="2" t="s">
        <v>7136</v>
      </c>
      <c r="N264" s="2" t="s">
        <v>8680</v>
      </c>
      <c r="O264" s="2" t="s">
        <v>18</v>
      </c>
      <c r="P264" s="2">
        <v>588344.19999999995</v>
      </c>
      <c r="Q264" s="2">
        <v>6568533.5</v>
      </c>
      <c r="R264" s="2" t="s">
        <v>7135</v>
      </c>
    </row>
    <row r="265" spans="1:18" x14ac:dyDescent="0.25">
      <c r="A265" s="2">
        <v>264</v>
      </c>
      <c r="B265" s="2">
        <v>290744</v>
      </c>
      <c r="C265" s="2" t="s">
        <v>7014</v>
      </c>
      <c r="D265" s="2" t="s">
        <v>228</v>
      </c>
      <c r="E265" s="2" t="s">
        <v>7147</v>
      </c>
      <c r="F265" s="2">
        <v>2</v>
      </c>
      <c r="G265" s="2" t="s">
        <v>8540</v>
      </c>
      <c r="H265" s="2" t="s">
        <v>8541</v>
      </c>
      <c r="I265" s="2" t="s">
        <v>7148</v>
      </c>
      <c r="J265" s="2" t="s">
        <v>7149</v>
      </c>
      <c r="K265" s="2" t="s">
        <v>8676</v>
      </c>
      <c r="L265" s="2" t="s">
        <v>7020</v>
      </c>
      <c r="M265" s="2" t="s">
        <v>7136</v>
      </c>
      <c r="N265" s="2" t="s">
        <v>8680</v>
      </c>
      <c r="O265" s="2" t="s">
        <v>18</v>
      </c>
      <c r="P265" s="2">
        <v>588333.36</v>
      </c>
      <c r="Q265" s="2">
        <v>6568526.1900000004</v>
      </c>
      <c r="R265" s="2" t="s">
        <v>7167</v>
      </c>
    </row>
    <row r="266" spans="1:18" x14ac:dyDescent="0.25">
      <c r="A266" s="2">
        <v>265</v>
      </c>
      <c r="B266" s="2">
        <v>290744</v>
      </c>
      <c r="C266" s="2" t="s">
        <v>7014</v>
      </c>
      <c r="D266" s="2" t="s">
        <v>228</v>
      </c>
      <c r="E266" s="2" t="s">
        <v>7147</v>
      </c>
      <c r="F266" s="2">
        <v>2</v>
      </c>
      <c r="G266" s="2" t="s">
        <v>8540</v>
      </c>
      <c r="H266" s="2" t="s">
        <v>8541</v>
      </c>
      <c r="I266" s="2" t="s">
        <v>7148</v>
      </c>
      <c r="J266" s="2" t="s">
        <v>7149</v>
      </c>
      <c r="K266" s="2" t="s">
        <v>8676</v>
      </c>
      <c r="L266" s="2" t="s">
        <v>7020</v>
      </c>
      <c r="M266" s="2" t="s">
        <v>7136</v>
      </c>
      <c r="N266" s="2" t="s">
        <v>8680</v>
      </c>
      <c r="O266" s="2" t="s">
        <v>26</v>
      </c>
      <c r="P266" s="2">
        <v>588333.36</v>
      </c>
      <c r="Q266" s="2">
        <v>6568526.1900000004</v>
      </c>
      <c r="R266" s="2" t="s">
        <v>7146</v>
      </c>
    </row>
    <row r="267" spans="1:18" x14ac:dyDescent="0.25">
      <c r="A267" s="2">
        <v>266</v>
      </c>
      <c r="B267" s="2">
        <v>290744</v>
      </c>
      <c r="C267" s="2" t="s">
        <v>7014</v>
      </c>
      <c r="D267" s="2" t="s">
        <v>228</v>
      </c>
      <c r="E267" s="2" t="s">
        <v>7147</v>
      </c>
      <c r="F267" s="2">
        <v>2</v>
      </c>
      <c r="G267" s="2" t="s">
        <v>8540</v>
      </c>
      <c r="H267" s="2" t="s">
        <v>8541</v>
      </c>
      <c r="I267" s="2" t="s">
        <v>7148</v>
      </c>
      <c r="J267" s="2" t="s">
        <v>7149</v>
      </c>
      <c r="K267" s="2" t="s">
        <v>8676</v>
      </c>
      <c r="L267" s="2" t="s">
        <v>7020</v>
      </c>
      <c r="M267" s="2" t="s">
        <v>7136</v>
      </c>
      <c r="N267" s="2" t="s">
        <v>8680</v>
      </c>
      <c r="O267" s="2" t="s">
        <v>64</v>
      </c>
      <c r="P267" s="2">
        <v>588330.6</v>
      </c>
      <c r="Q267" s="2">
        <v>6568514.5999999996</v>
      </c>
      <c r="R267" s="2" t="s">
        <v>7135</v>
      </c>
    </row>
    <row r="268" spans="1:18" x14ac:dyDescent="0.25">
      <c r="A268" s="2">
        <v>267</v>
      </c>
      <c r="B268" s="2">
        <v>290744</v>
      </c>
      <c r="C268" s="2" t="s">
        <v>7014</v>
      </c>
      <c r="D268" s="2" t="s">
        <v>228</v>
      </c>
      <c r="E268" s="2" t="s">
        <v>7147</v>
      </c>
      <c r="F268" s="2">
        <v>2</v>
      </c>
      <c r="G268" s="2" t="s">
        <v>8540</v>
      </c>
      <c r="H268" s="2" t="s">
        <v>8541</v>
      </c>
      <c r="I268" s="2" t="s">
        <v>7148</v>
      </c>
      <c r="J268" s="2" t="s">
        <v>7149</v>
      </c>
      <c r="K268" s="2" t="s">
        <v>8676</v>
      </c>
      <c r="L268" s="2" t="s">
        <v>7020</v>
      </c>
      <c r="M268" s="2" t="s">
        <v>7136</v>
      </c>
      <c r="N268" s="2" t="s">
        <v>8680</v>
      </c>
      <c r="O268" s="2" t="s">
        <v>64</v>
      </c>
      <c r="P268" s="2">
        <v>588333.36</v>
      </c>
      <c r="Q268" s="2">
        <v>6568526.1900000004</v>
      </c>
      <c r="R268" s="2" t="s">
        <v>7146</v>
      </c>
    </row>
    <row r="269" spans="1:18" x14ac:dyDescent="0.25">
      <c r="A269" s="2">
        <v>268</v>
      </c>
      <c r="B269" s="2">
        <v>290744</v>
      </c>
      <c r="C269" s="2" t="s">
        <v>7014</v>
      </c>
      <c r="D269" s="2" t="s">
        <v>228</v>
      </c>
      <c r="E269" s="2" t="s">
        <v>7147</v>
      </c>
      <c r="F269" s="2">
        <v>2</v>
      </c>
      <c r="G269" s="2" t="s">
        <v>8540</v>
      </c>
      <c r="H269" s="2" t="s">
        <v>8541</v>
      </c>
      <c r="I269" s="2" t="s">
        <v>7148</v>
      </c>
      <c r="J269" s="2" t="s">
        <v>7149</v>
      </c>
      <c r="K269" s="2" t="s">
        <v>8676</v>
      </c>
      <c r="L269" s="2" t="s">
        <v>7020</v>
      </c>
      <c r="M269" s="2" t="s">
        <v>7136</v>
      </c>
      <c r="N269" s="2" t="s">
        <v>8680</v>
      </c>
      <c r="O269" s="2" t="s">
        <v>26</v>
      </c>
      <c r="P269" s="2">
        <v>588329.1</v>
      </c>
      <c r="Q269" s="2">
        <v>6568529.71</v>
      </c>
      <c r="R269" s="2" t="s">
        <v>7135</v>
      </c>
    </row>
    <row r="270" spans="1:18" x14ac:dyDescent="0.25">
      <c r="A270" s="2">
        <v>269</v>
      </c>
      <c r="B270" s="2">
        <v>291078</v>
      </c>
      <c r="C270" s="2" t="s">
        <v>7014</v>
      </c>
      <c r="D270" s="2" t="s">
        <v>228</v>
      </c>
      <c r="E270" s="2" t="s">
        <v>7156</v>
      </c>
      <c r="F270" s="2">
        <v>17</v>
      </c>
      <c r="G270" s="2" t="s">
        <v>8540</v>
      </c>
      <c r="H270" s="2" t="s">
        <v>8560</v>
      </c>
      <c r="I270" s="2" t="s">
        <v>7157</v>
      </c>
      <c r="J270" s="2" t="s">
        <v>7158</v>
      </c>
      <c r="K270" s="2" t="s">
        <v>8676</v>
      </c>
      <c r="L270" s="2" t="s">
        <v>7140</v>
      </c>
      <c r="M270" s="2" t="s">
        <v>7141</v>
      </c>
      <c r="N270" s="2" t="s">
        <v>8682</v>
      </c>
      <c r="O270" s="2" t="s">
        <v>26</v>
      </c>
      <c r="P270" s="2">
        <v>591690.01</v>
      </c>
      <c r="Q270" s="2">
        <v>6568401.6399999997</v>
      </c>
      <c r="R270" s="2" t="s">
        <v>7135</v>
      </c>
    </row>
    <row r="271" spans="1:18" x14ac:dyDescent="0.25">
      <c r="A271" s="2">
        <v>270</v>
      </c>
      <c r="B271" s="2">
        <v>291079</v>
      </c>
      <c r="C271" s="2" t="s">
        <v>7014</v>
      </c>
      <c r="D271" s="2" t="s">
        <v>228</v>
      </c>
      <c r="E271" s="2" t="s">
        <v>7156</v>
      </c>
      <c r="F271" s="2">
        <v>18</v>
      </c>
      <c r="G271" s="2" t="s">
        <v>8540</v>
      </c>
      <c r="H271" s="2" t="s">
        <v>8541</v>
      </c>
      <c r="I271" s="2" t="s">
        <v>7157</v>
      </c>
      <c r="J271" s="2" t="s">
        <v>7158</v>
      </c>
      <c r="K271" s="2" t="s">
        <v>8676</v>
      </c>
      <c r="L271" s="2" t="s">
        <v>7140</v>
      </c>
      <c r="M271" s="2" t="s">
        <v>7141</v>
      </c>
      <c r="N271" s="2" t="s">
        <v>8683</v>
      </c>
      <c r="O271" s="2" t="s">
        <v>18</v>
      </c>
      <c r="P271" s="2">
        <v>591697.19999999995</v>
      </c>
      <c r="Q271" s="2">
        <v>6568393.0999999996</v>
      </c>
      <c r="R271" s="2" t="s">
        <v>7135</v>
      </c>
    </row>
    <row r="272" spans="1:18" x14ac:dyDescent="0.25">
      <c r="A272" s="2">
        <v>271</v>
      </c>
      <c r="B272" s="2">
        <v>291301</v>
      </c>
      <c r="C272" s="2" t="s">
        <v>7014</v>
      </c>
      <c r="D272" s="2" t="s">
        <v>228</v>
      </c>
      <c r="E272" s="2" t="s">
        <v>7137</v>
      </c>
      <c r="F272" s="2">
        <v>12</v>
      </c>
      <c r="G272" s="2" t="s">
        <v>8540</v>
      </c>
      <c r="H272" s="2" t="s">
        <v>8557</v>
      </c>
      <c r="I272" s="2" t="s">
        <v>7138</v>
      </c>
      <c r="J272" s="2" t="s">
        <v>7139</v>
      </c>
      <c r="K272" s="2" t="s">
        <v>8676</v>
      </c>
      <c r="L272" s="2" t="s">
        <v>7140</v>
      </c>
      <c r="M272" s="2" t="s">
        <v>7141</v>
      </c>
      <c r="N272" s="2" t="s">
        <v>8684</v>
      </c>
      <c r="O272" s="2" t="s">
        <v>26</v>
      </c>
      <c r="P272" s="2">
        <v>593562.62</v>
      </c>
      <c r="Q272" s="2">
        <v>6568304.4400000004</v>
      </c>
      <c r="R272" s="2" t="s">
        <v>7142</v>
      </c>
    </row>
    <row r="273" spans="1:18" x14ac:dyDescent="0.25">
      <c r="A273" s="2">
        <v>272</v>
      </c>
      <c r="B273" s="2">
        <v>291705</v>
      </c>
      <c r="C273" s="2" t="s">
        <v>7014</v>
      </c>
      <c r="D273" s="2" t="s">
        <v>228</v>
      </c>
      <c r="E273" s="2" t="s">
        <v>7153</v>
      </c>
      <c r="F273" s="2">
        <v>9</v>
      </c>
      <c r="G273" s="2" t="s">
        <v>8540</v>
      </c>
      <c r="H273" s="2" t="s">
        <v>8541</v>
      </c>
      <c r="I273" s="2" t="s">
        <v>7151</v>
      </c>
      <c r="J273" s="2" t="s">
        <v>7152</v>
      </c>
      <c r="K273" s="2" t="s">
        <v>8676</v>
      </c>
      <c r="L273" s="2" t="s">
        <v>7020</v>
      </c>
      <c r="M273" s="2" t="s">
        <v>7136</v>
      </c>
      <c r="N273" s="2" t="s">
        <v>8680</v>
      </c>
      <c r="O273" s="2" t="s">
        <v>18</v>
      </c>
      <c r="P273" s="2">
        <v>587532.9</v>
      </c>
      <c r="Q273" s="2">
        <v>6564924.7999999998</v>
      </c>
      <c r="R273" s="2" t="s">
        <v>7135</v>
      </c>
    </row>
    <row r="274" spans="1:18" x14ac:dyDescent="0.25">
      <c r="A274" s="2">
        <v>273</v>
      </c>
      <c r="B274" s="2">
        <v>291705</v>
      </c>
      <c r="C274" s="2" t="s">
        <v>7014</v>
      </c>
      <c r="D274" s="2" t="s">
        <v>228</v>
      </c>
      <c r="E274" s="2" t="s">
        <v>7153</v>
      </c>
      <c r="F274" s="2">
        <v>9</v>
      </c>
      <c r="G274" s="2" t="s">
        <v>8540</v>
      </c>
      <c r="H274" s="2" t="s">
        <v>8541</v>
      </c>
      <c r="I274" s="2" t="s">
        <v>7151</v>
      </c>
      <c r="J274" s="2" t="s">
        <v>7152</v>
      </c>
      <c r="K274" s="2" t="s">
        <v>8676</v>
      </c>
      <c r="L274" s="2" t="s">
        <v>7020</v>
      </c>
      <c r="M274" s="2" t="s">
        <v>7136</v>
      </c>
      <c r="N274" s="2" t="s">
        <v>8680</v>
      </c>
      <c r="O274" s="2" t="s">
        <v>64</v>
      </c>
      <c r="P274" s="2">
        <v>587533.6</v>
      </c>
      <c r="Q274" s="2">
        <v>6564905.0999999996</v>
      </c>
      <c r="R274" s="2" t="s">
        <v>7135</v>
      </c>
    </row>
    <row r="275" spans="1:18" x14ac:dyDescent="0.25">
      <c r="A275" s="2">
        <v>274</v>
      </c>
      <c r="B275" s="2">
        <v>291705</v>
      </c>
      <c r="C275" s="2" t="s">
        <v>7014</v>
      </c>
      <c r="D275" s="2" t="s">
        <v>228</v>
      </c>
      <c r="E275" s="2" t="s">
        <v>7153</v>
      </c>
      <c r="F275" s="2">
        <v>9</v>
      </c>
      <c r="G275" s="2" t="s">
        <v>8540</v>
      </c>
      <c r="H275" s="2" t="s">
        <v>8541</v>
      </c>
      <c r="I275" s="2" t="s">
        <v>7151</v>
      </c>
      <c r="J275" s="2" t="s">
        <v>7152</v>
      </c>
      <c r="K275" s="2" t="s">
        <v>8676</v>
      </c>
      <c r="L275" s="2" t="s">
        <v>7020</v>
      </c>
      <c r="M275" s="2" t="s">
        <v>7136</v>
      </c>
      <c r="N275" s="2" t="s">
        <v>8680</v>
      </c>
      <c r="O275" s="2" t="s">
        <v>26</v>
      </c>
      <c r="P275" s="2">
        <v>587510.65</v>
      </c>
      <c r="Q275" s="2">
        <v>6564922.5099999998</v>
      </c>
      <c r="R275" s="2" t="s">
        <v>7135</v>
      </c>
    </row>
    <row r="276" spans="1:18" x14ac:dyDescent="0.25">
      <c r="A276" s="2">
        <v>275</v>
      </c>
      <c r="B276" s="2">
        <v>306622</v>
      </c>
      <c r="C276" s="2" t="s">
        <v>7550</v>
      </c>
      <c r="D276" s="2" t="s">
        <v>4774</v>
      </c>
      <c r="E276" s="2" t="s">
        <v>8045</v>
      </c>
      <c r="F276" s="2">
        <v>8</v>
      </c>
      <c r="G276" s="2" t="s">
        <v>8540</v>
      </c>
      <c r="H276" s="2" t="s">
        <v>8541</v>
      </c>
      <c r="I276" s="2" t="s">
        <v>8046</v>
      </c>
      <c r="J276" s="2" t="s">
        <v>8047</v>
      </c>
      <c r="K276" s="2" t="s">
        <v>8685</v>
      </c>
      <c r="L276" s="2" t="s">
        <v>4775</v>
      </c>
      <c r="M276" s="2" t="s">
        <v>8048</v>
      </c>
      <c r="N276" s="2" t="s">
        <v>133</v>
      </c>
      <c r="O276" s="2" t="s">
        <v>18</v>
      </c>
      <c r="P276" s="2">
        <v>653472</v>
      </c>
      <c r="Q276" s="2">
        <v>6589000</v>
      </c>
      <c r="R276" s="2" t="s">
        <v>180</v>
      </c>
    </row>
    <row r="277" spans="1:18" x14ac:dyDescent="0.25">
      <c r="A277" s="2">
        <v>276</v>
      </c>
      <c r="B277" s="2">
        <v>306622</v>
      </c>
      <c r="C277" s="2" t="s">
        <v>7550</v>
      </c>
      <c r="D277" s="2" t="s">
        <v>4774</v>
      </c>
      <c r="E277" s="2" t="s">
        <v>8045</v>
      </c>
      <c r="F277" s="2">
        <v>8</v>
      </c>
      <c r="G277" s="2" t="s">
        <v>8540</v>
      </c>
      <c r="H277" s="2" t="s">
        <v>8541</v>
      </c>
      <c r="I277" s="2" t="s">
        <v>8046</v>
      </c>
      <c r="J277" s="2" t="s">
        <v>8047</v>
      </c>
      <c r="K277" s="2" t="s">
        <v>8685</v>
      </c>
      <c r="L277" s="2" t="s">
        <v>4775</v>
      </c>
      <c r="M277" s="2" t="s">
        <v>8048</v>
      </c>
      <c r="N277" s="2" t="s">
        <v>133</v>
      </c>
      <c r="O277" s="2" t="s">
        <v>18</v>
      </c>
      <c r="P277" s="2">
        <v>653472</v>
      </c>
      <c r="Q277" s="2">
        <v>6589000</v>
      </c>
      <c r="R277" s="2" t="s">
        <v>8287</v>
      </c>
    </row>
    <row r="278" spans="1:18" x14ac:dyDescent="0.25">
      <c r="A278" s="2">
        <v>277</v>
      </c>
      <c r="B278" s="2">
        <v>307041</v>
      </c>
      <c r="C278" s="2" t="s">
        <v>7550</v>
      </c>
      <c r="D278" s="2" t="s">
        <v>4774</v>
      </c>
      <c r="E278" s="2" t="s">
        <v>8051</v>
      </c>
      <c r="F278" s="2">
        <v>9</v>
      </c>
      <c r="G278" s="2" t="s">
        <v>8540</v>
      </c>
      <c r="H278" s="2" t="s">
        <v>8541</v>
      </c>
      <c r="I278" s="2" t="s">
        <v>8052</v>
      </c>
      <c r="J278" s="2" t="s">
        <v>8053</v>
      </c>
      <c r="K278" s="2" t="s">
        <v>8686</v>
      </c>
      <c r="L278" s="2" t="s">
        <v>7668</v>
      </c>
      <c r="M278" s="2" t="s">
        <v>8054</v>
      </c>
      <c r="N278" s="2" t="s">
        <v>32</v>
      </c>
      <c r="O278" s="2" t="s">
        <v>64</v>
      </c>
      <c r="P278" s="2">
        <v>653064.6</v>
      </c>
      <c r="Q278" s="2">
        <v>6584177.2000000002</v>
      </c>
      <c r="R278" s="2" t="s">
        <v>191</v>
      </c>
    </row>
    <row r="279" spans="1:18" x14ac:dyDescent="0.25">
      <c r="A279" s="2">
        <v>278</v>
      </c>
      <c r="B279" s="2">
        <v>307068</v>
      </c>
      <c r="C279" s="2" t="s">
        <v>7550</v>
      </c>
      <c r="D279" s="2" t="s">
        <v>4774</v>
      </c>
      <c r="E279" s="2" t="s">
        <v>8084</v>
      </c>
      <c r="F279" s="2">
        <v>4</v>
      </c>
      <c r="G279" s="2" t="s">
        <v>8540</v>
      </c>
      <c r="H279" s="2" t="s">
        <v>8560</v>
      </c>
      <c r="I279" s="2" t="s">
        <v>8082</v>
      </c>
      <c r="J279" s="2" t="s">
        <v>8083</v>
      </c>
      <c r="K279" s="2" t="s">
        <v>8686</v>
      </c>
      <c r="L279" s="2" t="s">
        <v>4775</v>
      </c>
      <c r="M279" s="2" t="s">
        <v>8048</v>
      </c>
      <c r="N279" s="2" t="s">
        <v>2011</v>
      </c>
      <c r="O279" s="2" t="s">
        <v>18</v>
      </c>
      <c r="P279" s="2">
        <v>652656.4</v>
      </c>
      <c r="Q279" s="2">
        <v>6585328.5999999996</v>
      </c>
      <c r="R279" s="2" t="s">
        <v>180</v>
      </c>
    </row>
    <row r="280" spans="1:18" x14ac:dyDescent="0.25">
      <c r="A280" s="2">
        <v>279</v>
      </c>
      <c r="B280" s="2">
        <v>307959</v>
      </c>
      <c r="C280" s="2" t="s">
        <v>4765</v>
      </c>
      <c r="D280" s="2" t="s">
        <v>4766</v>
      </c>
      <c r="E280" s="2" t="s">
        <v>4787</v>
      </c>
      <c r="F280" s="2">
        <v>8</v>
      </c>
      <c r="G280" s="2" t="s">
        <v>8540</v>
      </c>
      <c r="H280" s="2" t="s">
        <v>8560</v>
      </c>
      <c r="I280" s="2" t="s">
        <v>4785</v>
      </c>
      <c r="J280" s="2" t="s">
        <v>4786</v>
      </c>
      <c r="K280" s="2" t="s">
        <v>8687</v>
      </c>
      <c r="L280" s="2" t="s">
        <v>787</v>
      </c>
      <c r="M280" s="2" t="s">
        <v>4779</v>
      </c>
      <c r="N280" s="2" t="s">
        <v>8688</v>
      </c>
      <c r="O280" s="2" t="s">
        <v>64</v>
      </c>
      <c r="P280" s="2">
        <v>659316</v>
      </c>
      <c r="Q280" s="2">
        <v>6582807</v>
      </c>
      <c r="R280" s="2" t="s">
        <v>8215</v>
      </c>
    </row>
    <row r="281" spans="1:18" x14ac:dyDescent="0.25">
      <c r="A281" s="2">
        <v>280</v>
      </c>
      <c r="B281" s="2">
        <v>308386</v>
      </c>
      <c r="C281" s="2" t="s">
        <v>7550</v>
      </c>
      <c r="D281" s="2" t="s">
        <v>7747</v>
      </c>
      <c r="E281" s="2" t="s">
        <v>8074</v>
      </c>
      <c r="F281" s="2">
        <v>12</v>
      </c>
      <c r="G281" s="2" t="s">
        <v>8540</v>
      </c>
      <c r="H281" s="2" t="s">
        <v>8543</v>
      </c>
      <c r="I281" s="2" t="s">
        <v>8075</v>
      </c>
      <c r="J281" s="2" t="s">
        <v>8076</v>
      </c>
      <c r="K281" s="2" t="s">
        <v>8686</v>
      </c>
      <c r="L281" s="2" t="s">
        <v>7668</v>
      </c>
      <c r="M281" s="2" t="s">
        <v>4779</v>
      </c>
      <c r="N281" s="2" t="s">
        <v>8689</v>
      </c>
      <c r="O281" s="2" t="s">
        <v>18</v>
      </c>
      <c r="P281" s="2">
        <v>655437.5</v>
      </c>
      <c r="Q281" s="2">
        <v>6582580.7999999998</v>
      </c>
      <c r="R281" s="2" t="s">
        <v>180</v>
      </c>
    </row>
    <row r="282" spans="1:18" x14ac:dyDescent="0.25">
      <c r="A282" s="2">
        <v>281</v>
      </c>
      <c r="B282" s="2">
        <v>309306</v>
      </c>
      <c r="C282" s="2" t="s">
        <v>7550</v>
      </c>
      <c r="D282" s="2" t="s">
        <v>7747</v>
      </c>
      <c r="E282" s="2" t="s">
        <v>8070</v>
      </c>
      <c r="F282" s="2">
        <v>6</v>
      </c>
      <c r="G282" s="2" t="s">
        <v>8540</v>
      </c>
      <c r="H282" s="2" t="s">
        <v>8541</v>
      </c>
      <c r="I282" s="2" t="s">
        <v>8071</v>
      </c>
      <c r="J282" s="2" t="s">
        <v>8072</v>
      </c>
      <c r="K282" s="2" t="s">
        <v>8690</v>
      </c>
      <c r="L282" s="2" t="s">
        <v>7668</v>
      </c>
      <c r="M282" s="2" t="s">
        <v>4779</v>
      </c>
      <c r="N282" s="2" t="s">
        <v>8073</v>
      </c>
      <c r="O282" s="2" t="s">
        <v>64</v>
      </c>
      <c r="P282" s="2">
        <v>657518.4</v>
      </c>
      <c r="Q282" s="2">
        <v>6580894.4000000004</v>
      </c>
      <c r="R282" s="2" t="s">
        <v>191</v>
      </c>
    </row>
    <row r="283" spans="1:18" x14ac:dyDescent="0.25">
      <c r="A283" s="2">
        <v>282</v>
      </c>
      <c r="B283" s="2">
        <v>310346</v>
      </c>
      <c r="C283" s="2" t="s">
        <v>7550</v>
      </c>
      <c r="D283" s="2" t="s">
        <v>7747</v>
      </c>
      <c r="E283" s="2" t="s">
        <v>8043</v>
      </c>
      <c r="F283" s="2">
        <v>18</v>
      </c>
      <c r="G283" s="2" t="s">
        <v>8540</v>
      </c>
      <c r="H283" s="2" t="s">
        <v>6419</v>
      </c>
      <c r="I283" s="2" t="s">
        <v>8040</v>
      </c>
      <c r="J283" s="2" t="s">
        <v>8041</v>
      </c>
      <c r="K283" s="2" t="s">
        <v>8691</v>
      </c>
      <c r="L283" s="2" t="s">
        <v>7668</v>
      </c>
      <c r="M283" s="2" t="s">
        <v>4779</v>
      </c>
      <c r="N283" s="2" t="s">
        <v>1816</v>
      </c>
      <c r="O283" s="2" t="s">
        <v>64</v>
      </c>
      <c r="P283" s="2">
        <v>657562</v>
      </c>
      <c r="Q283" s="2">
        <v>6578053</v>
      </c>
      <c r="R283" s="2" t="s">
        <v>8044</v>
      </c>
    </row>
    <row r="284" spans="1:18" x14ac:dyDescent="0.25">
      <c r="A284" s="2">
        <v>283</v>
      </c>
      <c r="B284" s="2">
        <v>311185</v>
      </c>
      <c r="C284" s="2" t="s">
        <v>4765</v>
      </c>
      <c r="D284" s="2" t="s">
        <v>4766</v>
      </c>
      <c r="E284" s="2" t="s">
        <v>4987</v>
      </c>
      <c r="F284" s="2">
        <v>5</v>
      </c>
      <c r="G284" s="2" t="s">
        <v>8540</v>
      </c>
      <c r="H284" s="2" t="s">
        <v>8543</v>
      </c>
      <c r="I284" s="2" t="s">
        <v>4768</v>
      </c>
      <c r="J284" s="2" t="s">
        <v>4769</v>
      </c>
      <c r="K284" s="2" t="s">
        <v>8691</v>
      </c>
      <c r="L284" s="2" t="s">
        <v>787</v>
      </c>
      <c r="M284" s="2" t="s">
        <v>4770</v>
      </c>
      <c r="N284" s="2" t="s">
        <v>32</v>
      </c>
      <c r="O284" s="2" t="s">
        <v>64</v>
      </c>
      <c r="P284" s="2">
        <v>657270</v>
      </c>
      <c r="Q284" s="2">
        <v>6575511</v>
      </c>
      <c r="R284" s="2" t="s">
        <v>4988</v>
      </c>
    </row>
    <row r="285" spans="1:18" x14ac:dyDescent="0.25">
      <c r="A285" s="2">
        <v>284</v>
      </c>
      <c r="B285" s="2">
        <v>319545</v>
      </c>
      <c r="C285" s="2" t="s">
        <v>7550</v>
      </c>
      <c r="D285" s="2" t="s">
        <v>755</v>
      </c>
      <c r="E285" s="2" t="s">
        <v>8089</v>
      </c>
      <c r="F285" s="2">
        <v>7</v>
      </c>
      <c r="G285" s="2" t="s">
        <v>8564</v>
      </c>
      <c r="I285" s="2" t="s">
        <v>8090</v>
      </c>
      <c r="J285" s="2" t="s">
        <v>8091</v>
      </c>
      <c r="K285" s="2" t="s">
        <v>8672</v>
      </c>
      <c r="L285" s="2" t="s">
        <v>7668</v>
      </c>
      <c r="M285" s="2" t="s">
        <v>8088</v>
      </c>
      <c r="N285" s="2" t="s">
        <v>406</v>
      </c>
      <c r="O285" s="2" t="s">
        <v>64</v>
      </c>
      <c r="P285" s="2">
        <v>666390</v>
      </c>
      <c r="Q285" s="2">
        <v>6563426</v>
      </c>
      <c r="R285" s="2" t="s">
        <v>8121</v>
      </c>
    </row>
    <row r="286" spans="1:18" x14ac:dyDescent="0.25">
      <c r="A286" s="2">
        <v>285</v>
      </c>
      <c r="B286" s="2">
        <v>319545</v>
      </c>
      <c r="C286" s="2" t="s">
        <v>7550</v>
      </c>
      <c r="D286" s="2" t="s">
        <v>755</v>
      </c>
      <c r="E286" s="2" t="s">
        <v>8089</v>
      </c>
      <c r="F286" s="2">
        <v>7</v>
      </c>
      <c r="G286" s="2" t="s">
        <v>8564</v>
      </c>
      <c r="I286" s="2" t="s">
        <v>8090</v>
      </c>
      <c r="J286" s="2" t="s">
        <v>8091</v>
      </c>
      <c r="K286" s="2" t="s">
        <v>8672</v>
      </c>
      <c r="L286" s="2" t="s">
        <v>7668</v>
      </c>
      <c r="M286" s="2" t="s">
        <v>8088</v>
      </c>
      <c r="N286" s="2" t="s">
        <v>406</v>
      </c>
      <c r="O286" s="2" t="s">
        <v>18</v>
      </c>
      <c r="P286" s="2">
        <v>666286</v>
      </c>
      <c r="Q286" s="2">
        <v>6563347</v>
      </c>
      <c r="R286" s="2" t="s">
        <v>8118</v>
      </c>
    </row>
    <row r="287" spans="1:18" x14ac:dyDescent="0.25">
      <c r="A287" s="2">
        <v>286</v>
      </c>
      <c r="B287" s="2">
        <v>319545</v>
      </c>
      <c r="C287" s="2" t="s">
        <v>7550</v>
      </c>
      <c r="D287" s="2" t="s">
        <v>755</v>
      </c>
      <c r="E287" s="2" t="s">
        <v>8089</v>
      </c>
      <c r="F287" s="2">
        <v>7</v>
      </c>
      <c r="G287" s="2" t="s">
        <v>8564</v>
      </c>
      <c r="I287" s="2" t="s">
        <v>8090</v>
      </c>
      <c r="J287" s="2" t="s">
        <v>8091</v>
      </c>
      <c r="K287" s="2" t="s">
        <v>8672</v>
      </c>
      <c r="L287" s="2" t="s">
        <v>7668</v>
      </c>
      <c r="M287" s="2" t="s">
        <v>8088</v>
      </c>
      <c r="N287" s="2" t="s">
        <v>406</v>
      </c>
      <c r="O287" s="2" t="s">
        <v>26</v>
      </c>
      <c r="P287" s="2">
        <v>666355.30000000005</v>
      </c>
      <c r="Q287" s="2">
        <v>6563350.2000000002</v>
      </c>
      <c r="R287" s="2" t="s">
        <v>8092</v>
      </c>
    </row>
    <row r="288" spans="1:18" x14ac:dyDescent="0.25">
      <c r="A288" s="2">
        <v>287</v>
      </c>
      <c r="B288" s="2">
        <v>320081</v>
      </c>
      <c r="C288" s="2" t="s">
        <v>7550</v>
      </c>
      <c r="D288" s="2" t="s">
        <v>755</v>
      </c>
      <c r="E288" s="2" t="s">
        <v>8111</v>
      </c>
      <c r="F288" s="2">
        <v>4</v>
      </c>
      <c r="G288" s="2" t="s">
        <v>8540</v>
      </c>
      <c r="H288" s="2" t="s">
        <v>8557</v>
      </c>
      <c r="I288" s="2" t="s">
        <v>7791</v>
      </c>
      <c r="J288" s="2" t="s">
        <v>7792</v>
      </c>
      <c r="K288" s="2" t="s">
        <v>8672</v>
      </c>
      <c r="L288" s="2" t="s">
        <v>7668</v>
      </c>
      <c r="M288" s="2" t="s">
        <v>7793</v>
      </c>
      <c r="N288" s="2" t="s">
        <v>8692</v>
      </c>
      <c r="O288" s="2" t="s">
        <v>64</v>
      </c>
      <c r="P288" s="2">
        <v>664279</v>
      </c>
      <c r="Q288" s="2">
        <v>6561203</v>
      </c>
      <c r="R288" s="2" t="s">
        <v>8112</v>
      </c>
    </row>
    <row r="289" spans="1:18" x14ac:dyDescent="0.25">
      <c r="A289" s="2">
        <v>288</v>
      </c>
      <c r="B289" s="2">
        <v>320114</v>
      </c>
      <c r="C289" s="2" t="s">
        <v>7550</v>
      </c>
      <c r="D289" s="2" t="s">
        <v>755</v>
      </c>
      <c r="E289" s="2" t="s">
        <v>8085</v>
      </c>
      <c r="F289" s="2">
        <v>6</v>
      </c>
      <c r="G289" s="2" t="s">
        <v>8540</v>
      </c>
      <c r="H289" s="2" t="s">
        <v>8557</v>
      </c>
      <c r="I289" s="2" t="s">
        <v>8086</v>
      </c>
      <c r="J289" s="2" t="s">
        <v>8087</v>
      </c>
      <c r="K289" s="2" t="s">
        <v>8693</v>
      </c>
      <c r="L289" s="2" t="s">
        <v>7668</v>
      </c>
      <c r="M289" s="2" t="s">
        <v>8088</v>
      </c>
      <c r="N289" s="2" t="s">
        <v>601</v>
      </c>
      <c r="O289" s="2" t="s">
        <v>18</v>
      </c>
      <c r="P289" s="2">
        <v>666435.9</v>
      </c>
      <c r="Q289" s="2">
        <v>6561479</v>
      </c>
      <c r="R289" s="2" t="s">
        <v>8213</v>
      </c>
    </row>
    <row r="290" spans="1:18" x14ac:dyDescent="0.25">
      <c r="A290" s="2">
        <v>289</v>
      </c>
      <c r="B290" s="2">
        <v>322745</v>
      </c>
      <c r="C290" s="2" t="s">
        <v>7014</v>
      </c>
      <c r="D290" s="2" t="s">
        <v>7022</v>
      </c>
      <c r="E290" s="2" t="s">
        <v>7269</v>
      </c>
      <c r="F290" s="2">
        <v>4</v>
      </c>
      <c r="G290" s="2" t="s">
        <v>8540</v>
      </c>
      <c r="H290" s="2" t="s">
        <v>8541</v>
      </c>
      <c r="I290" s="2" t="s">
        <v>7270</v>
      </c>
      <c r="J290" s="2" t="s">
        <v>7271</v>
      </c>
      <c r="K290" s="2" t="s">
        <v>8694</v>
      </c>
      <c r="L290" s="2" t="s">
        <v>6232</v>
      </c>
      <c r="M290" s="2" t="s">
        <v>7272</v>
      </c>
      <c r="N290" s="2" t="s">
        <v>32</v>
      </c>
      <c r="O290" s="2" t="s">
        <v>18</v>
      </c>
      <c r="P290" s="2">
        <v>575645.80000000005</v>
      </c>
      <c r="Q290" s="2">
        <v>6526083.2000000002</v>
      </c>
      <c r="R290" s="2" t="s">
        <v>7268</v>
      </c>
    </row>
    <row r="291" spans="1:18" x14ac:dyDescent="0.25">
      <c r="A291" s="2">
        <v>290</v>
      </c>
      <c r="B291" s="2">
        <v>324671</v>
      </c>
      <c r="C291" s="2" t="s">
        <v>7014</v>
      </c>
      <c r="D291" s="2" t="s">
        <v>7022</v>
      </c>
      <c r="E291" s="2" t="s">
        <v>7116</v>
      </c>
      <c r="F291" s="2">
        <v>9</v>
      </c>
      <c r="G291" s="2" t="s">
        <v>8540</v>
      </c>
      <c r="H291" s="2" t="s">
        <v>8541</v>
      </c>
      <c r="I291" s="2" t="s">
        <v>7117</v>
      </c>
      <c r="J291" s="2" t="s">
        <v>7118</v>
      </c>
      <c r="K291" s="2" t="s">
        <v>8695</v>
      </c>
      <c r="L291" s="2" t="s">
        <v>6232</v>
      </c>
      <c r="M291" s="2" t="s">
        <v>7119</v>
      </c>
      <c r="N291" s="2" t="s">
        <v>32</v>
      </c>
      <c r="O291" s="2" t="s">
        <v>18</v>
      </c>
      <c r="P291" s="2">
        <v>570217.1</v>
      </c>
      <c r="Q291" s="2">
        <v>6510434.9000000004</v>
      </c>
      <c r="R291" s="2" t="s">
        <v>7022</v>
      </c>
    </row>
    <row r="292" spans="1:18" x14ac:dyDescent="0.25">
      <c r="A292" s="2">
        <v>291</v>
      </c>
      <c r="B292" s="2">
        <v>324671</v>
      </c>
      <c r="C292" s="2" t="s">
        <v>7014</v>
      </c>
      <c r="D292" s="2" t="s">
        <v>7022</v>
      </c>
      <c r="E292" s="2" t="s">
        <v>7116</v>
      </c>
      <c r="F292" s="2">
        <v>9</v>
      </c>
      <c r="G292" s="2" t="s">
        <v>8540</v>
      </c>
      <c r="H292" s="2" t="s">
        <v>8541</v>
      </c>
      <c r="I292" s="2" t="s">
        <v>7117</v>
      </c>
      <c r="J292" s="2" t="s">
        <v>7118</v>
      </c>
      <c r="K292" s="2" t="s">
        <v>8695</v>
      </c>
      <c r="L292" s="2" t="s">
        <v>6232</v>
      </c>
      <c r="M292" s="2" t="s">
        <v>7119</v>
      </c>
      <c r="N292" s="2" t="s">
        <v>32</v>
      </c>
      <c r="O292" s="2" t="s">
        <v>26</v>
      </c>
      <c r="P292" s="2">
        <v>570230.97</v>
      </c>
      <c r="Q292" s="2">
        <v>6510396.2699999996</v>
      </c>
      <c r="R292" s="2" t="s">
        <v>7022</v>
      </c>
    </row>
    <row r="293" spans="1:18" x14ac:dyDescent="0.25">
      <c r="A293" s="2">
        <v>292</v>
      </c>
      <c r="B293" s="2">
        <v>324686</v>
      </c>
      <c r="C293" s="2" t="s">
        <v>7014</v>
      </c>
      <c r="D293" s="2" t="s">
        <v>7022</v>
      </c>
      <c r="E293" s="2" t="s">
        <v>7121</v>
      </c>
      <c r="F293" s="2">
        <v>5</v>
      </c>
      <c r="G293" s="2" t="s">
        <v>8540</v>
      </c>
      <c r="H293" s="2" t="s">
        <v>8560</v>
      </c>
      <c r="I293" s="2" t="s">
        <v>7117</v>
      </c>
      <c r="J293" s="2" t="s">
        <v>7118</v>
      </c>
      <c r="K293" s="2" t="s">
        <v>8695</v>
      </c>
      <c r="L293" s="2" t="s">
        <v>6232</v>
      </c>
      <c r="M293" s="2" t="s">
        <v>7119</v>
      </c>
      <c r="N293" s="2" t="s">
        <v>32</v>
      </c>
      <c r="O293" s="2" t="s">
        <v>64</v>
      </c>
      <c r="P293" s="2">
        <v>570896.9</v>
      </c>
      <c r="Q293" s="2">
        <v>6510372</v>
      </c>
      <c r="R293" s="2" t="s">
        <v>7022</v>
      </c>
    </row>
    <row r="294" spans="1:18" x14ac:dyDescent="0.25">
      <c r="A294" s="2">
        <v>293</v>
      </c>
      <c r="B294" s="2">
        <v>327461</v>
      </c>
      <c r="C294" s="2" t="s">
        <v>7014</v>
      </c>
      <c r="D294" s="2" t="s">
        <v>7048</v>
      </c>
      <c r="E294" s="2" t="s">
        <v>7206</v>
      </c>
      <c r="F294" s="2">
        <v>13</v>
      </c>
      <c r="G294" s="2" t="s">
        <v>8540</v>
      </c>
      <c r="H294" s="2" t="s">
        <v>8541</v>
      </c>
      <c r="I294" s="2" t="s">
        <v>7200</v>
      </c>
      <c r="J294" s="2" t="s">
        <v>7201</v>
      </c>
      <c r="K294" s="2" t="s">
        <v>8696</v>
      </c>
      <c r="L294" s="2" t="s">
        <v>6232</v>
      </c>
      <c r="M294" s="2" t="s">
        <v>7203</v>
      </c>
      <c r="N294" s="2" t="s">
        <v>7207</v>
      </c>
      <c r="O294" s="2" t="s">
        <v>26</v>
      </c>
      <c r="P294" s="2">
        <v>582583</v>
      </c>
      <c r="Q294" s="2">
        <v>6508397</v>
      </c>
      <c r="R294" s="2" t="s">
        <v>7202</v>
      </c>
    </row>
    <row r="295" spans="1:18" x14ac:dyDescent="0.25">
      <c r="A295" s="2">
        <v>294</v>
      </c>
      <c r="B295" s="2">
        <v>329850</v>
      </c>
      <c r="C295" s="2" t="s">
        <v>15</v>
      </c>
      <c r="D295" s="2" t="s">
        <v>41</v>
      </c>
      <c r="E295" s="2" t="s">
        <v>240</v>
      </c>
      <c r="F295" s="2">
        <v>5</v>
      </c>
      <c r="G295" s="2" t="s">
        <v>8540</v>
      </c>
      <c r="H295" s="2" t="s">
        <v>8560</v>
      </c>
      <c r="I295" s="2" t="s">
        <v>241</v>
      </c>
      <c r="J295" s="2" t="s">
        <v>242</v>
      </c>
      <c r="K295" s="2" t="s">
        <v>8697</v>
      </c>
      <c r="L295" s="2" t="s">
        <v>24</v>
      </c>
      <c r="M295" s="2" t="s">
        <v>243</v>
      </c>
      <c r="N295" s="2" t="s">
        <v>244</v>
      </c>
      <c r="O295" s="2" t="s">
        <v>18</v>
      </c>
      <c r="P295" s="2">
        <v>575244.69999999995</v>
      </c>
      <c r="Q295" s="2">
        <v>6541752.4000000004</v>
      </c>
      <c r="R295" s="2" t="s">
        <v>245</v>
      </c>
    </row>
    <row r="296" spans="1:18" x14ac:dyDescent="0.25">
      <c r="A296" s="2">
        <v>295</v>
      </c>
      <c r="B296" s="2">
        <v>331012</v>
      </c>
      <c r="C296" s="2" t="s">
        <v>7014</v>
      </c>
      <c r="D296" s="2" t="s">
        <v>228</v>
      </c>
      <c r="E296" s="2" t="s">
        <v>7403</v>
      </c>
      <c r="F296" s="2">
        <v>1</v>
      </c>
      <c r="G296" s="2" t="s">
        <v>8540</v>
      </c>
      <c r="H296" s="2" t="s">
        <v>8541</v>
      </c>
      <c r="I296" s="2" t="s">
        <v>7393</v>
      </c>
      <c r="J296" s="2" t="s">
        <v>7394</v>
      </c>
      <c r="K296" s="2" t="s">
        <v>8698</v>
      </c>
      <c r="L296" s="2" t="s">
        <v>7072</v>
      </c>
      <c r="M296" s="2" t="s">
        <v>7320</v>
      </c>
      <c r="N296" s="2" t="s">
        <v>7338</v>
      </c>
      <c r="O296" s="2" t="s">
        <v>18</v>
      </c>
      <c r="P296" s="2">
        <v>587279</v>
      </c>
      <c r="Q296" s="2">
        <v>6542399</v>
      </c>
      <c r="R296" s="2" t="s">
        <v>7319</v>
      </c>
    </row>
    <row r="297" spans="1:18" x14ac:dyDescent="0.25">
      <c r="A297" s="2">
        <v>296</v>
      </c>
      <c r="B297" s="2">
        <v>331781</v>
      </c>
      <c r="C297" s="2" t="s">
        <v>7014</v>
      </c>
      <c r="D297" s="2" t="s">
        <v>228</v>
      </c>
      <c r="E297" s="2" t="s">
        <v>7371</v>
      </c>
      <c r="F297" s="2">
        <v>11</v>
      </c>
      <c r="G297" s="2" t="s">
        <v>8540</v>
      </c>
      <c r="H297" s="2" t="s">
        <v>8560</v>
      </c>
      <c r="I297" s="2" t="s">
        <v>8699</v>
      </c>
      <c r="J297" s="2" t="s">
        <v>8700</v>
      </c>
      <c r="K297" s="2" t="s">
        <v>8701</v>
      </c>
      <c r="L297" s="2" t="s">
        <v>6232</v>
      </c>
      <c r="M297" s="2" t="s">
        <v>7349</v>
      </c>
      <c r="N297" s="2" t="s">
        <v>8702</v>
      </c>
      <c r="O297" s="2" t="s">
        <v>64</v>
      </c>
      <c r="P297" s="2">
        <v>578814.80000000005</v>
      </c>
      <c r="Q297" s="2">
        <v>6539396.5999999996</v>
      </c>
      <c r="R297" s="2" t="s">
        <v>236</v>
      </c>
    </row>
    <row r="298" spans="1:18" x14ac:dyDescent="0.25">
      <c r="A298" s="2">
        <v>297</v>
      </c>
      <c r="B298" s="2">
        <v>331807</v>
      </c>
      <c r="C298" s="2" t="s">
        <v>7014</v>
      </c>
      <c r="D298" s="2" t="s">
        <v>228</v>
      </c>
      <c r="E298" s="2" t="s">
        <v>7351</v>
      </c>
      <c r="F298" s="2">
        <v>7</v>
      </c>
      <c r="G298" s="2" t="s">
        <v>8540</v>
      </c>
      <c r="H298" s="2" t="s">
        <v>8541</v>
      </c>
      <c r="I298" s="2" t="s">
        <v>8699</v>
      </c>
      <c r="J298" s="2" t="s">
        <v>8700</v>
      </c>
      <c r="K298" s="2" t="s">
        <v>8701</v>
      </c>
      <c r="L298" s="2" t="s">
        <v>6232</v>
      </c>
      <c r="M298" s="2" t="s">
        <v>7349</v>
      </c>
      <c r="N298" s="2" t="s">
        <v>8703</v>
      </c>
      <c r="O298" s="2" t="s">
        <v>26</v>
      </c>
      <c r="P298" s="2">
        <v>579674.01</v>
      </c>
      <c r="Q298" s="2">
        <v>6539450.6100000003</v>
      </c>
      <c r="R298" s="2" t="s">
        <v>7352</v>
      </c>
    </row>
    <row r="299" spans="1:18" x14ac:dyDescent="0.25">
      <c r="A299" s="2">
        <v>298</v>
      </c>
      <c r="B299" s="2">
        <v>331959</v>
      </c>
      <c r="C299" s="2" t="s">
        <v>7014</v>
      </c>
      <c r="D299" s="2" t="s">
        <v>228</v>
      </c>
      <c r="E299" s="2" t="s">
        <v>7367</v>
      </c>
      <c r="F299" s="2">
        <v>7</v>
      </c>
      <c r="G299" s="2" t="s">
        <v>8540</v>
      </c>
      <c r="H299" s="2" t="s">
        <v>8555</v>
      </c>
      <c r="I299" s="2" t="s">
        <v>8699</v>
      </c>
      <c r="J299" s="2" t="s">
        <v>8700</v>
      </c>
      <c r="K299" s="2" t="s">
        <v>8701</v>
      </c>
      <c r="L299" s="2" t="s">
        <v>6232</v>
      </c>
      <c r="M299" s="2" t="s">
        <v>7349</v>
      </c>
      <c r="N299" s="2" t="s">
        <v>1493</v>
      </c>
      <c r="O299" s="2" t="s">
        <v>18</v>
      </c>
      <c r="P299" s="2">
        <v>576562</v>
      </c>
      <c r="Q299" s="2">
        <v>6538727.5</v>
      </c>
      <c r="R299" s="2" t="s">
        <v>7368</v>
      </c>
    </row>
    <row r="300" spans="1:18" x14ac:dyDescent="0.25">
      <c r="A300" s="2">
        <v>299</v>
      </c>
      <c r="B300" s="2">
        <v>331959</v>
      </c>
      <c r="C300" s="2" t="s">
        <v>7014</v>
      </c>
      <c r="D300" s="2" t="s">
        <v>228</v>
      </c>
      <c r="E300" s="2" t="s">
        <v>7367</v>
      </c>
      <c r="F300" s="2">
        <v>7</v>
      </c>
      <c r="G300" s="2" t="s">
        <v>8540</v>
      </c>
      <c r="H300" s="2" t="s">
        <v>8555</v>
      </c>
      <c r="I300" s="2" t="s">
        <v>8699</v>
      </c>
      <c r="J300" s="2" t="s">
        <v>8700</v>
      </c>
      <c r="K300" s="2" t="s">
        <v>8701</v>
      </c>
      <c r="L300" s="2" t="s">
        <v>6232</v>
      </c>
      <c r="M300" s="2" t="s">
        <v>7349</v>
      </c>
      <c r="N300" s="2" t="s">
        <v>1493</v>
      </c>
      <c r="O300" s="2" t="s">
        <v>26</v>
      </c>
      <c r="P300" s="2">
        <v>576575.74</v>
      </c>
      <c r="Q300" s="2">
        <v>6538805.79</v>
      </c>
      <c r="R300" s="2" t="s">
        <v>7368</v>
      </c>
    </row>
    <row r="301" spans="1:18" x14ac:dyDescent="0.25">
      <c r="A301" s="2">
        <v>300</v>
      </c>
      <c r="B301" s="2">
        <v>332717</v>
      </c>
      <c r="C301" s="2" t="s">
        <v>7014</v>
      </c>
      <c r="D301" s="2" t="s">
        <v>228</v>
      </c>
      <c r="E301" s="2" t="s">
        <v>7376</v>
      </c>
      <c r="F301" s="2">
        <v>13</v>
      </c>
      <c r="G301" s="2" t="s">
        <v>8540</v>
      </c>
      <c r="H301" s="2" t="s">
        <v>6419</v>
      </c>
      <c r="I301" s="2" t="s">
        <v>7377</v>
      </c>
      <c r="J301" s="2" t="s">
        <v>7378</v>
      </c>
      <c r="K301" s="2" t="s">
        <v>8701</v>
      </c>
      <c r="L301" s="2" t="s">
        <v>6232</v>
      </c>
      <c r="M301" s="2" t="s">
        <v>7349</v>
      </c>
      <c r="N301" s="2" t="s">
        <v>8704</v>
      </c>
      <c r="O301" s="2" t="s">
        <v>64</v>
      </c>
      <c r="P301" s="2">
        <v>581548.80000000005</v>
      </c>
      <c r="Q301" s="2">
        <v>6538549.7999999998</v>
      </c>
      <c r="R301" s="2" t="s">
        <v>7379</v>
      </c>
    </row>
    <row r="302" spans="1:18" x14ac:dyDescent="0.25">
      <c r="A302" s="2">
        <v>301</v>
      </c>
      <c r="B302" s="2">
        <v>332850</v>
      </c>
      <c r="C302" s="2" t="s">
        <v>7014</v>
      </c>
      <c r="D302" s="2" t="s">
        <v>228</v>
      </c>
      <c r="E302" s="2" t="s">
        <v>7389</v>
      </c>
      <c r="F302" s="2">
        <v>20</v>
      </c>
      <c r="G302" s="2" t="s">
        <v>6316</v>
      </c>
      <c r="I302" s="2" t="s">
        <v>7377</v>
      </c>
      <c r="J302" s="2" t="s">
        <v>7378</v>
      </c>
      <c r="K302" s="2" t="s">
        <v>8701</v>
      </c>
      <c r="L302" s="2" t="s">
        <v>6232</v>
      </c>
      <c r="M302" s="2" t="s">
        <v>7349</v>
      </c>
      <c r="N302" s="2" t="s">
        <v>8704</v>
      </c>
      <c r="O302" s="2" t="s">
        <v>64</v>
      </c>
      <c r="P302" s="2">
        <v>581177.69999999995</v>
      </c>
      <c r="Q302" s="2">
        <v>6536068.4000000004</v>
      </c>
      <c r="R302" s="2" t="s">
        <v>236</v>
      </c>
    </row>
    <row r="303" spans="1:18" x14ac:dyDescent="0.25">
      <c r="A303" s="2">
        <v>302</v>
      </c>
      <c r="B303" s="2">
        <v>332932</v>
      </c>
      <c r="C303" s="2" t="s">
        <v>7014</v>
      </c>
      <c r="D303" s="2" t="s">
        <v>228</v>
      </c>
      <c r="E303" s="2" t="s">
        <v>7348</v>
      </c>
      <c r="F303" s="2">
        <v>14</v>
      </c>
      <c r="G303" s="2" t="s">
        <v>8540</v>
      </c>
      <c r="H303" s="2" t="s">
        <v>8541</v>
      </c>
      <c r="I303" s="2" t="s">
        <v>8699</v>
      </c>
      <c r="J303" s="2" t="s">
        <v>8700</v>
      </c>
      <c r="K303" s="2" t="s">
        <v>8701</v>
      </c>
      <c r="L303" s="2" t="s">
        <v>6232</v>
      </c>
      <c r="M303" s="2" t="s">
        <v>7349</v>
      </c>
      <c r="N303" s="2" t="s">
        <v>1409</v>
      </c>
      <c r="O303" s="2" t="s">
        <v>26</v>
      </c>
      <c r="P303" s="2">
        <v>584123.75</v>
      </c>
      <c r="Q303" s="2">
        <v>6537513.3600000003</v>
      </c>
      <c r="R303" s="2" t="s">
        <v>7350</v>
      </c>
    </row>
    <row r="304" spans="1:18" x14ac:dyDescent="0.25">
      <c r="A304" s="2">
        <v>303</v>
      </c>
      <c r="B304" s="2">
        <v>332932</v>
      </c>
      <c r="C304" s="2" t="s">
        <v>7014</v>
      </c>
      <c r="D304" s="2" t="s">
        <v>228</v>
      </c>
      <c r="E304" s="2" t="s">
        <v>7348</v>
      </c>
      <c r="F304" s="2">
        <v>14</v>
      </c>
      <c r="G304" s="2" t="s">
        <v>8540</v>
      </c>
      <c r="H304" s="2" t="s">
        <v>8541</v>
      </c>
      <c r="I304" s="2" t="s">
        <v>8699</v>
      </c>
      <c r="J304" s="2" t="s">
        <v>8700</v>
      </c>
      <c r="K304" s="2" t="s">
        <v>8701</v>
      </c>
      <c r="L304" s="2" t="s">
        <v>6232</v>
      </c>
      <c r="M304" s="2" t="s">
        <v>7349</v>
      </c>
      <c r="N304" s="2" t="s">
        <v>1409</v>
      </c>
      <c r="O304" s="2" t="s">
        <v>64</v>
      </c>
      <c r="P304" s="2">
        <v>584273</v>
      </c>
      <c r="Q304" s="2">
        <v>6537510.9000000004</v>
      </c>
      <c r="R304" s="2" t="s">
        <v>7350</v>
      </c>
    </row>
    <row r="305" spans="1:18" x14ac:dyDescent="0.25">
      <c r="A305" s="2">
        <v>304</v>
      </c>
      <c r="B305" s="2">
        <v>333516</v>
      </c>
      <c r="C305" s="2" t="s">
        <v>7014</v>
      </c>
      <c r="D305" s="2" t="s">
        <v>228</v>
      </c>
      <c r="E305" s="2" t="s">
        <v>7408</v>
      </c>
      <c r="F305" s="2">
        <v>1</v>
      </c>
      <c r="G305" s="2" t="s">
        <v>8540</v>
      </c>
      <c r="H305" s="2" t="s">
        <v>8560</v>
      </c>
      <c r="I305" s="2" t="s">
        <v>7409</v>
      </c>
      <c r="J305" s="2" t="s">
        <v>7410</v>
      </c>
      <c r="K305" s="2" t="s">
        <v>8698</v>
      </c>
      <c r="L305" s="2" t="s">
        <v>7072</v>
      </c>
      <c r="M305" s="2" t="s">
        <v>7333</v>
      </c>
      <c r="N305" s="2" t="s">
        <v>1816</v>
      </c>
      <c r="O305" s="2" t="s">
        <v>18</v>
      </c>
      <c r="P305" s="2">
        <v>586736.5</v>
      </c>
      <c r="Q305" s="2">
        <v>6534976.4000000004</v>
      </c>
      <c r="R305" s="2" t="s">
        <v>7319</v>
      </c>
    </row>
    <row r="306" spans="1:18" x14ac:dyDescent="0.25">
      <c r="A306" s="2">
        <v>305</v>
      </c>
      <c r="B306" s="2">
        <v>344922</v>
      </c>
      <c r="C306" s="2" t="s">
        <v>6177</v>
      </c>
      <c r="D306" s="2" t="s">
        <v>6228</v>
      </c>
      <c r="E306" s="2" t="s">
        <v>6297</v>
      </c>
      <c r="F306" s="2">
        <v>9</v>
      </c>
      <c r="G306" s="2" t="s">
        <v>8540</v>
      </c>
      <c r="H306" s="2" t="s">
        <v>8557</v>
      </c>
      <c r="I306" s="2" t="s">
        <v>6291</v>
      </c>
      <c r="J306" s="2" t="s">
        <v>6292</v>
      </c>
      <c r="K306" s="2" t="s">
        <v>8705</v>
      </c>
      <c r="L306" s="2" t="s">
        <v>6232</v>
      </c>
      <c r="M306" s="2" t="s">
        <v>6293</v>
      </c>
      <c r="N306" s="2" t="s">
        <v>8706</v>
      </c>
      <c r="O306" s="2" t="s">
        <v>18</v>
      </c>
      <c r="P306" s="2">
        <v>564753.9</v>
      </c>
      <c r="Q306" s="2">
        <v>6524223.4000000004</v>
      </c>
      <c r="R306" s="2" t="s">
        <v>6298</v>
      </c>
    </row>
    <row r="307" spans="1:18" x14ac:dyDescent="0.25">
      <c r="A307" s="2">
        <v>306</v>
      </c>
      <c r="B307" s="2">
        <v>344996</v>
      </c>
      <c r="C307" s="2" t="s">
        <v>6177</v>
      </c>
      <c r="D307" s="2" t="s">
        <v>6228</v>
      </c>
      <c r="E307" s="2" t="s">
        <v>6302</v>
      </c>
      <c r="F307" s="2">
        <v>8</v>
      </c>
      <c r="G307" s="2" t="s">
        <v>8540</v>
      </c>
      <c r="H307" s="2" t="s">
        <v>8543</v>
      </c>
      <c r="I307" s="2" t="s">
        <v>6291</v>
      </c>
      <c r="J307" s="2" t="s">
        <v>6292</v>
      </c>
      <c r="K307" s="2" t="s">
        <v>8705</v>
      </c>
      <c r="L307" s="2" t="s">
        <v>6232</v>
      </c>
      <c r="M307" s="2" t="s">
        <v>6293</v>
      </c>
      <c r="N307" s="2" t="s">
        <v>8706</v>
      </c>
      <c r="O307" s="2" t="s">
        <v>18</v>
      </c>
      <c r="P307" s="2">
        <v>563346.19999999995</v>
      </c>
      <c r="Q307" s="2">
        <v>6523983.7000000002</v>
      </c>
      <c r="R307" s="2" t="s">
        <v>6303</v>
      </c>
    </row>
    <row r="308" spans="1:18" x14ac:dyDescent="0.25">
      <c r="A308" s="2">
        <v>307</v>
      </c>
      <c r="B308" s="2">
        <v>345035</v>
      </c>
      <c r="C308" s="2" t="s">
        <v>6177</v>
      </c>
      <c r="D308" s="2" t="s">
        <v>6228</v>
      </c>
      <c r="E308" s="2" t="s">
        <v>6299</v>
      </c>
      <c r="F308" s="2">
        <v>11</v>
      </c>
      <c r="G308" s="2" t="s">
        <v>8540</v>
      </c>
      <c r="H308" s="2" t="s">
        <v>8543</v>
      </c>
      <c r="I308" s="2" t="s">
        <v>6291</v>
      </c>
      <c r="J308" s="2" t="s">
        <v>6292</v>
      </c>
      <c r="K308" s="2" t="s">
        <v>8705</v>
      </c>
      <c r="L308" s="2" t="s">
        <v>6232</v>
      </c>
      <c r="M308" s="2" t="s">
        <v>6293</v>
      </c>
      <c r="N308" s="2" t="s">
        <v>8706</v>
      </c>
      <c r="O308" s="2" t="s">
        <v>18</v>
      </c>
      <c r="P308" s="2">
        <v>565554.6</v>
      </c>
      <c r="Q308" s="2">
        <v>6524040</v>
      </c>
      <c r="R308" s="2" t="s">
        <v>6299</v>
      </c>
    </row>
    <row r="309" spans="1:18" x14ac:dyDescent="0.25">
      <c r="A309" s="2">
        <v>308</v>
      </c>
      <c r="B309" s="2">
        <v>345063</v>
      </c>
      <c r="C309" s="2" t="s">
        <v>6177</v>
      </c>
      <c r="D309" s="2" t="s">
        <v>6228</v>
      </c>
      <c r="E309" s="2" t="s">
        <v>6305</v>
      </c>
      <c r="F309" s="2">
        <v>5</v>
      </c>
      <c r="G309" s="2" t="s">
        <v>8540</v>
      </c>
      <c r="H309" s="2" t="s">
        <v>8543</v>
      </c>
      <c r="I309" s="2" t="s">
        <v>6291</v>
      </c>
      <c r="J309" s="2" t="s">
        <v>6292</v>
      </c>
      <c r="K309" s="2" t="s">
        <v>8705</v>
      </c>
      <c r="L309" s="2" t="s">
        <v>6232</v>
      </c>
      <c r="M309" s="2" t="s">
        <v>6293</v>
      </c>
      <c r="N309" s="2" t="s">
        <v>8706</v>
      </c>
      <c r="O309" s="2" t="s">
        <v>18</v>
      </c>
      <c r="P309" s="2">
        <v>562115.80000000005</v>
      </c>
      <c r="Q309" s="2">
        <v>6523128.4000000004</v>
      </c>
      <c r="R309" s="2" t="s">
        <v>6306</v>
      </c>
    </row>
    <row r="310" spans="1:18" x14ac:dyDescent="0.25">
      <c r="A310" s="2">
        <v>309</v>
      </c>
      <c r="B310" s="2">
        <v>345073</v>
      </c>
      <c r="C310" s="2" t="s">
        <v>6177</v>
      </c>
      <c r="D310" s="2" t="s">
        <v>6228</v>
      </c>
      <c r="E310" s="2" t="s">
        <v>6290</v>
      </c>
      <c r="F310" s="2">
        <v>6</v>
      </c>
      <c r="G310" s="2" t="s">
        <v>8540</v>
      </c>
      <c r="H310" s="2" t="s">
        <v>8541</v>
      </c>
      <c r="I310" s="2" t="s">
        <v>6291</v>
      </c>
      <c r="J310" s="2" t="s">
        <v>6292</v>
      </c>
      <c r="K310" s="2" t="s">
        <v>8705</v>
      </c>
      <c r="L310" s="2" t="s">
        <v>6232</v>
      </c>
      <c r="M310" s="2" t="s">
        <v>6293</v>
      </c>
      <c r="N310" s="2" t="s">
        <v>8706</v>
      </c>
      <c r="O310" s="2" t="s">
        <v>64</v>
      </c>
      <c r="P310" s="2">
        <v>563093.30000000005</v>
      </c>
      <c r="Q310" s="2">
        <v>6523558.5999999996</v>
      </c>
      <c r="R310" s="2" t="s">
        <v>6290</v>
      </c>
    </row>
    <row r="311" spans="1:18" x14ac:dyDescent="0.25">
      <c r="A311" s="2">
        <v>310</v>
      </c>
      <c r="B311" s="2">
        <v>345073</v>
      </c>
      <c r="C311" s="2" t="s">
        <v>6177</v>
      </c>
      <c r="D311" s="2" t="s">
        <v>6228</v>
      </c>
      <c r="E311" s="2" t="s">
        <v>6290</v>
      </c>
      <c r="F311" s="2">
        <v>6</v>
      </c>
      <c r="G311" s="2" t="s">
        <v>8540</v>
      </c>
      <c r="H311" s="2" t="s">
        <v>8541</v>
      </c>
      <c r="I311" s="2" t="s">
        <v>6291</v>
      </c>
      <c r="J311" s="2" t="s">
        <v>6292</v>
      </c>
      <c r="K311" s="2" t="s">
        <v>8705</v>
      </c>
      <c r="L311" s="2" t="s">
        <v>6232</v>
      </c>
      <c r="M311" s="2" t="s">
        <v>6293</v>
      </c>
      <c r="N311" s="2" t="s">
        <v>8706</v>
      </c>
      <c r="O311" s="2" t="s">
        <v>18</v>
      </c>
      <c r="P311" s="2">
        <v>563074.6</v>
      </c>
      <c r="Q311" s="2">
        <v>6523563.7000000002</v>
      </c>
      <c r="R311" s="2" t="s">
        <v>6290</v>
      </c>
    </row>
    <row r="312" spans="1:18" x14ac:dyDescent="0.25">
      <c r="A312" s="2">
        <v>311</v>
      </c>
      <c r="B312" s="2">
        <v>345073</v>
      </c>
      <c r="C312" s="2" t="s">
        <v>6177</v>
      </c>
      <c r="D312" s="2" t="s">
        <v>6228</v>
      </c>
      <c r="E312" s="2" t="s">
        <v>6290</v>
      </c>
      <c r="F312" s="2">
        <v>6</v>
      </c>
      <c r="G312" s="2" t="s">
        <v>8540</v>
      </c>
      <c r="H312" s="2" t="s">
        <v>8541</v>
      </c>
      <c r="I312" s="2" t="s">
        <v>6291</v>
      </c>
      <c r="J312" s="2" t="s">
        <v>6292</v>
      </c>
      <c r="K312" s="2" t="s">
        <v>8705</v>
      </c>
      <c r="L312" s="2" t="s">
        <v>6232</v>
      </c>
      <c r="M312" s="2" t="s">
        <v>6293</v>
      </c>
      <c r="N312" s="2" t="s">
        <v>8706</v>
      </c>
      <c r="O312" s="2" t="s">
        <v>8289</v>
      </c>
      <c r="P312" s="2">
        <v>563069.9</v>
      </c>
      <c r="Q312" s="2">
        <v>6523541</v>
      </c>
      <c r="R312" s="2" t="s">
        <v>8216</v>
      </c>
    </row>
    <row r="313" spans="1:18" x14ac:dyDescent="0.25">
      <c r="A313" s="2">
        <v>312</v>
      </c>
      <c r="B313" s="2">
        <v>346074</v>
      </c>
      <c r="C313" s="2" t="s">
        <v>6177</v>
      </c>
      <c r="D313" s="2" t="s">
        <v>6228</v>
      </c>
      <c r="E313" s="2" t="s">
        <v>6235</v>
      </c>
      <c r="F313" s="2">
        <v>8</v>
      </c>
      <c r="G313" s="2" t="s">
        <v>8540</v>
      </c>
      <c r="H313" s="2" t="s">
        <v>8541</v>
      </c>
      <c r="I313" s="2" t="s">
        <v>6230</v>
      </c>
      <c r="J313" s="2" t="s">
        <v>6231</v>
      </c>
      <c r="K313" s="2" t="s">
        <v>8705</v>
      </c>
      <c r="L313" s="2" t="s">
        <v>6232</v>
      </c>
      <c r="M313" s="2" t="s">
        <v>6233</v>
      </c>
      <c r="N313" s="2" t="s">
        <v>869</v>
      </c>
      <c r="O313" s="2" t="s">
        <v>64</v>
      </c>
      <c r="P313" s="2">
        <v>562719.19999999995</v>
      </c>
      <c r="Q313" s="2">
        <v>6510696.7999999998</v>
      </c>
      <c r="R313" s="2" t="s">
        <v>6235</v>
      </c>
    </row>
    <row r="314" spans="1:18" x14ac:dyDescent="0.25">
      <c r="A314" s="2">
        <v>313</v>
      </c>
      <c r="B314" s="2">
        <v>346080</v>
      </c>
      <c r="C314" s="2" t="s">
        <v>6177</v>
      </c>
      <c r="D314" s="2" t="s">
        <v>6228</v>
      </c>
      <c r="E314" s="2" t="s">
        <v>6229</v>
      </c>
      <c r="F314" s="2">
        <v>6</v>
      </c>
      <c r="G314" s="2" t="s">
        <v>8540</v>
      </c>
      <c r="H314" s="2" t="s">
        <v>8557</v>
      </c>
      <c r="I314" s="2" t="s">
        <v>6230</v>
      </c>
      <c r="J314" s="2" t="s">
        <v>6231</v>
      </c>
      <c r="K314" s="2" t="s">
        <v>8705</v>
      </c>
      <c r="L314" s="2" t="s">
        <v>6232</v>
      </c>
      <c r="M314" s="2" t="s">
        <v>6233</v>
      </c>
      <c r="N314" s="2" t="s">
        <v>869</v>
      </c>
      <c r="O314" s="2" t="s">
        <v>26</v>
      </c>
      <c r="P314" s="2">
        <v>562749</v>
      </c>
      <c r="Q314" s="2">
        <v>6510701</v>
      </c>
      <c r="R314" s="2" t="s">
        <v>6234</v>
      </c>
    </row>
    <row r="315" spans="1:18" x14ac:dyDescent="0.25">
      <c r="A315" s="2">
        <v>314</v>
      </c>
      <c r="B315" s="2">
        <v>346460</v>
      </c>
      <c r="C315" s="2" t="s">
        <v>6177</v>
      </c>
      <c r="D315" s="2" t="s">
        <v>6228</v>
      </c>
      <c r="E315" s="2" t="s">
        <v>6366</v>
      </c>
      <c r="F315" s="2">
        <v>1</v>
      </c>
      <c r="G315" s="2" t="s">
        <v>8540</v>
      </c>
      <c r="H315" s="2" t="s">
        <v>8541</v>
      </c>
      <c r="I315" s="2" t="s">
        <v>6367</v>
      </c>
      <c r="J315" s="2" t="s">
        <v>6368</v>
      </c>
      <c r="K315" s="2" t="s">
        <v>8705</v>
      </c>
      <c r="L315" s="2" t="s">
        <v>6232</v>
      </c>
      <c r="M315" s="2" t="s">
        <v>6293</v>
      </c>
      <c r="N315" s="2" t="s">
        <v>2011</v>
      </c>
      <c r="O315" s="2" t="s">
        <v>18</v>
      </c>
      <c r="P315" s="2">
        <v>568049.5</v>
      </c>
      <c r="Q315" s="2">
        <v>6520840.7999999998</v>
      </c>
      <c r="R315" s="2" t="s">
        <v>6366</v>
      </c>
    </row>
    <row r="316" spans="1:18" x14ac:dyDescent="0.25">
      <c r="A316" s="2">
        <v>315</v>
      </c>
      <c r="B316" s="2">
        <v>346946</v>
      </c>
      <c r="C316" s="2" t="s">
        <v>6177</v>
      </c>
      <c r="D316" s="2" t="s">
        <v>6228</v>
      </c>
      <c r="E316" s="2" t="s">
        <v>6359</v>
      </c>
      <c r="F316" s="2">
        <v>13</v>
      </c>
      <c r="G316" s="2" t="s">
        <v>8540</v>
      </c>
      <c r="H316" s="2" t="s">
        <v>8541</v>
      </c>
      <c r="I316" s="2" t="s">
        <v>6247</v>
      </c>
      <c r="J316" s="2" t="s">
        <v>6248</v>
      </c>
      <c r="K316" s="2" t="s">
        <v>8705</v>
      </c>
      <c r="L316" s="2" t="s">
        <v>6232</v>
      </c>
      <c r="M316" s="2" t="s">
        <v>6249</v>
      </c>
      <c r="N316" s="2" t="s">
        <v>32</v>
      </c>
      <c r="O316" s="2" t="s">
        <v>18</v>
      </c>
      <c r="P316" s="2">
        <v>567562</v>
      </c>
      <c r="Q316" s="2">
        <v>6515424</v>
      </c>
      <c r="R316" s="2" t="s">
        <v>8216</v>
      </c>
    </row>
    <row r="317" spans="1:18" x14ac:dyDescent="0.25">
      <c r="A317" s="2">
        <v>316</v>
      </c>
      <c r="B317" s="2">
        <v>346946</v>
      </c>
      <c r="C317" s="2" t="s">
        <v>6177</v>
      </c>
      <c r="D317" s="2" t="s">
        <v>6228</v>
      </c>
      <c r="E317" s="2" t="s">
        <v>6359</v>
      </c>
      <c r="F317" s="2">
        <v>13</v>
      </c>
      <c r="G317" s="2" t="s">
        <v>8540</v>
      </c>
      <c r="H317" s="2" t="s">
        <v>8541</v>
      </c>
      <c r="I317" s="2" t="s">
        <v>6247</v>
      </c>
      <c r="J317" s="2" t="s">
        <v>6248</v>
      </c>
      <c r="K317" s="2" t="s">
        <v>8705</v>
      </c>
      <c r="L317" s="2" t="s">
        <v>6232</v>
      </c>
      <c r="M317" s="2" t="s">
        <v>6249</v>
      </c>
      <c r="N317" s="2" t="s">
        <v>32</v>
      </c>
      <c r="O317" s="2" t="s">
        <v>64</v>
      </c>
      <c r="P317" s="2">
        <v>567548.80000000005</v>
      </c>
      <c r="Q317" s="2">
        <v>6515438.5999999996</v>
      </c>
      <c r="R317" s="2" t="s">
        <v>6360</v>
      </c>
    </row>
    <row r="318" spans="1:18" x14ac:dyDescent="0.25">
      <c r="A318" s="2">
        <v>317</v>
      </c>
      <c r="B318" s="2">
        <v>347345</v>
      </c>
      <c r="C318" s="2" t="s">
        <v>6177</v>
      </c>
      <c r="D318" s="2" t="s">
        <v>6228</v>
      </c>
      <c r="E318" s="2" t="s">
        <v>6392</v>
      </c>
      <c r="F318" s="2">
        <v>3</v>
      </c>
      <c r="G318" s="2" t="s">
        <v>8540</v>
      </c>
      <c r="H318" s="2" t="s">
        <v>8541</v>
      </c>
      <c r="I318" s="2" t="s">
        <v>6247</v>
      </c>
      <c r="J318" s="2" t="s">
        <v>6248</v>
      </c>
      <c r="K318" s="2" t="s">
        <v>8705</v>
      </c>
      <c r="L318" s="2" t="s">
        <v>6232</v>
      </c>
      <c r="M318" s="2" t="s">
        <v>6249</v>
      </c>
      <c r="N318" s="2" t="s">
        <v>32</v>
      </c>
      <c r="O318" s="2" t="s">
        <v>18</v>
      </c>
      <c r="P318" s="2">
        <v>567227.9</v>
      </c>
      <c r="Q318" s="2">
        <v>6513182</v>
      </c>
      <c r="R318" s="2" t="s">
        <v>6392</v>
      </c>
    </row>
    <row r="319" spans="1:18" x14ac:dyDescent="0.25">
      <c r="A319" s="2">
        <v>318</v>
      </c>
      <c r="B319" s="2">
        <v>347652</v>
      </c>
      <c r="C319" s="2" t="s">
        <v>6177</v>
      </c>
      <c r="D319" s="2" t="s">
        <v>6228</v>
      </c>
      <c r="E319" s="2" t="s">
        <v>6252</v>
      </c>
      <c r="F319" s="2">
        <v>11</v>
      </c>
      <c r="G319" s="2" t="s">
        <v>8540</v>
      </c>
      <c r="H319" s="2" t="s">
        <v>8560</v>
      </c>
      <c r="I319" s="2" t="s">
        <v>6247</v>
      </c>
      <c r="J319" s="2" t="s">
        <v>6248</v>
      </c>
      <c r="K319" s="2" t="s">
        <v>8705</v>
      </c>
      <c r="L319" s="2" t="s">
        <v>6232</v>
      </c>
      <c r="M319" s="2" t="s">
        <v>6249</v>
      </c>
      <c r="N319" s="2" t="s">
        <v>32</v>
      </c>
      <c r="O319" s="2" t="s">
        <v>18</v>
      </c>
      <c r="P319" s="2">
        <v>567947</v>
      </c>
      <c r="Q319" s="2">
        <v>6511486.9000000004</v>
      </c>
      <c r="R319" s="2" t="s">
        <v>6252</v>
      </c>
    </row>
    <row r="320" spans="1:18" x14ac:dyDescent="0.25">
      <c r="A320" s="2">
        <v>319</v>
      </c>
      <c r="B320" s="2">
        <v>347685</v>
      </c>
      <c r="C320" s="2" t="s">
        <v>6177</v>
      </c>
      <c r="D320" s="2" t="s">
        <v>6228</v>
      </c>
      <c r="E320" s="2" t="s">
        <v>6253</v>
      </c>
      <c r="F320" s="2">
        <v>14</v>
      </c>
      <c r="G320" s="2" t="s">
        <v>8540</v>
      </c>
      <c r="H320" s="2" t="s">
        <v>8548</v>
      </c>
      <c r="I320" s="2" t="s">
        <v>6247</v>
      </c>
      <c r="J320" s="2" t="s">
        <v>6248</v>
      </c>
      <c r="K320" s="2" t="s">
        <v>8705</v>
      </c>
      <c r="L320" s="2" t="s">
        <v>6232</v>
      </c>
      <c r="M320" s="2" t="s">
        <v>6249</v>
      </c>
      <c r="N320" s="2" t="s">
        <v>32</v>
      </c>
      <c r="O320" s="2" t="s">
        <v>18</v>
      </c>
      <c r="P320" s="2">
        <v>568894.19999999995</v>
      </c>
      <c r="Q320" s="2">
        <v>6511725.9000000004</v>
      </c>
      <c r="R320" s="2" t="s">
        <v>6253</v>
      </c>
    </row>
    <row r="321" spans="1:18" x14ac:dyDescent="0.25">
      <c r="A321" s="2">
        <v>320</v>
      </c>
      <c r="B321" s="2">
        <v>347778</v>
      </c>
      <c r="C321" s="2" t="s">
        <v>6177</v>
      </c>
      <c r="D321" s="2" t="s">
        <v>6228</v>
      </c>
      <c r="E321" s="2" t="s">
        <v>6255</v>
      </c>
      <c r="F321" s="2">
        <v>1</v>
      </c>
      <c r="G321" s="2" t="s">
        <v>8540</v>
      </c>
      <c r="H321" s="2" t="s">
        <v>8543</v>
      </c>
      <c r="I321" s="2" t="s">
        <v>6247</v>
      </c>
      <c r="J321" s="2" t="s">
        <v>6248</v>
      </c>
      <c r="K321" s="2" t="s">
        <v>8705</v>
      </c>
      <c r="L321" s="2" t="s">
        <v>6232</v>
      </c>
      <c r="M321" s="2" t="s">
        <v>6249</v>
      </c>
      <c r="N321" s="2" t="s">
        <v>32</v>
      </c>
      <c r="O321" s="2" t="s">
        <v>18</v>
      </c>
      <c r="P321" s="2">
        <v>564572.69999999995</v>
      </c>
      <c r="Q321" s="2">
        <v>6510494.7999999998</v>
      </c>
      <c r="R321" s="2" t="s">
        <v>6255</v>
      </c>
    </row>
    <row r="322" spans="1:18" x14ac:dyDescent="0.25">
      <c r="A322" s="2">
        <v>321</v>
      </c>
      <c r="B322" s="2">
        <v>355522</v>
      </c>
      <c r="C322" s="2" t="s">
        <v>1661</v>
      </c>
      <c r="D322" s="2" t="s">
        <v>1845</v>
      </c>
      <c r="E322" s="2" t="s">
        <v>1934</v>
      </c>
      <c r="F322" s="2">
        <v>4</v>
      </c>
      <c r="G322" s="2" t="s">
        <v>8540</v>
      </c>
      <c r="H322" s="2" t="s">
        <v>8543</v>
      </c>
      <c r="I322" s="2" t="s">
        <v>1935</v>
      </c>
      <c r="J322" s="2" t="s">
        <v>1936</v>
      </c>
      <c r="K322" s="2" t="s">
        <v>8707</v>
      </c>
      <c r="L322" s="2" t="s">
        <v>1840</v>
      </c>
      <c r="M322" s="2" t="s">
        <v>1926</v>
      </c>
      <c r="N322" s="2" t="s">
        <v>32</v>
      </c>
      <c r="O322" s="2" t="s">
        <v>64</v>
      </c>
      <c r="P322" s="2">
        <v>550398.9</v>
      </c>
      <c r="Q322" s="2">
        <v>6509148</v>
      </c>
      <c r="R322" s="2" t="s">
        <v>1937</v>
      </c>
    </row>
    <row r="323" spans="1:18" x14ac:dyDescent="0.25">
      <c r="A323" s="2">
        <v>322</v>
      </c>
      <c r="B323" s="2">
        <v>358621</v>
      </c>
      <c r="C323" s="2" t="s">
        <v>6177</v>
      </c>
      <c r="D323" s="2" t="s">
        <v>2890</v>
      </c>
      <c r="E323" s="2" t="s">
        <v>6795</v>
      </c>
      <c r="F323" s="2">
        <v>3</v>
      </c>
      <c r="G323" s="2" t="s">
        <v>8540</v>
      </c>
      <c r="H323" s="2" t="s">
        <v>8548</v>
      </c>
      <c r="I323" s="2" t="s">
        <v>6793</v>
      </c>
      <c r="J323" s="2" t="s">
        <v>6794</v>
      </c>
      <c r="K323" s="2" t="s">
        <v>8708</v>
      </c>
      <c r="L323" s="2" t="s">
        <v>6239</v>
      </c>
      <c r="M323" s="2" t="s">
        <v>6240</v>
      </c>
      <c r="N323" s="2" t="s">
        <v>32</v>
      </c>
      <c r="O323" s="2" t="s">
        <v>64</v>
      </c>
      <c r="P323" s="2">
        <v>554749.9</v>
      </c>
      <c r="Q323" s="2">
        <v>6503742.0999999996</v>
      </c>
      <c r="R323" s="2" t="s">
        <v>8709</v>
      </c>
    </row>
    <row r="324" spans="1:18" x14ac:dyDescent="0.25">
      <c r="A324" s="2">
        <v>323</v>
      </c>
      <c r="B324" s="2">
        <v>359827</v>
      </c>
      <c r="C324" s="2" t="s">
        <v>3724</v>
      </c>
      <c r="D324" s="2" t="s">
        <v>1737</v>
      </c>
      <c r="E324" s="2" t="s">
        <v>3926</v>
      </c>
      <c r="F324" s="2">
        <v>18</v>
      </c>
      <c r="G324" s="2" t="s">
        <v>8540</v>
      </c>
      <c r="H324" s="2" t="s">
        <v>8548</v>
      </c>
      <c r="I324" s="2" t="s">
        <v>3895</v>
      </c>
      <c r="J324" s="2" t="s">
        <v>3896</v>
      </c>
      <c r="K324" s="2" t="s">
        <v>8710</v>
      </c>
      <c r="L324" s="2" t="s">
        <v>3792</v>
      </c>
      <c r="M324" s="2" t="s">
        <v>3897</v>
      </c>
      <c r="N324" s="2" t="s">
        <v>8711</v>
      </c>
      <c r="O324" s="2" t="s">
        <v>18</v>
      </c>
      <c r="P324" s="2">
        <v>487992.8</v>
      </c>
      <c r="Q324" s="2">
        <v>6528494.2000000002</v>
      </c>
      <c r="R324" s="2" t="s">
        <v>2012</v>
      </c>
    </row>
    <row r="325" spans="1:18" x14ac:dyDescent="0.25">
      <c r="A325" s="2">
        <v>324</v>
      </c>
      <c r="B325" s="2">
        <v>360375</v>
      </c>
      <c r="C325" s="2" t="s">
        <v>3724</v>
      </c>
      <c r="D325" s="2" t="s">
        <v>1737</v>
      </c>
      <c r="E325" s="2" t="s">
        <v>3831</v>
      </c>
      <c r="F325" s="2">
        <v>2</v>
      </c>
      <c r="G325" s="2" t="s">
        <v>8540</v>
      </c>
      <c r="H325" s="2" t="s">
        <v>8541</v>
      </c>
      <c r="I325" s="2" t="s">
        <v>3832</v>
      </c>
      <c r="J325" s="2" t="s">
        <v>3833</v>
      </c>
      <c r="K325" s="2" t="s">
        <v>8712</v>
      </c>
      <c r="L325" s="2" t="s">
        <v>3792</v>
      </c>
      <c r="M325" s="2" t="s">
        <v>3815</v>
      </c>
      <c r="N325" s="2" t="s">
        <v>8713</v>
      </c>
      <c r="O325" s="2" t="s">
        <v>18</v>
      </c>
      <c r="P325" s="2">
        <v>482471.6</v>
      </c>
      <c r="Q325" s="2">
        <v>6522875.5</v>
      </c>
      <c r="R325" s="2" t="s">
        <v>8714</v>
      </c>
    </row>
    <row r="326" spans="1:18" x14ac:dyDescent="0.25">
      <c r="A326" s="2">
        <v>325</v>
      </c>
      <c r="B326" s="2">
        <v>360377</v>
      </c>
      <c r="C326" s="2" t="s">
        <v>3724</v>
      </c>
      <c r="D326" s="2" t="s">
        <v>1737</v>
      </c>
      <c r="E326" s="2" t="s">
        <v>3831</v>
      </c>
      <c r="F326" s="2">
        <v>4</v>
      </c>
      <c r="G326" s="2" t="s">
        <v>8540</v>
      </c>
      <c r="H326" s="2" t="s">
        <v>8560</v>
      </c>
      <c r="I326" s="2" t="s">
        <v>3832</v>
      </c>
      <c r="J326" s="2" t="s">
        <v>3833</v>
      </c>
      <c r="K326" s="2" t="s">
        <v>8712</v>
      </c>
      <c r="L326" s="2" t="s">
        <v>3792</v>
      </c>
      <c r="M326" s="2" t="s">
        <v>3815</v>
      </c>
      <c r="N326" s="2" t="s">
        <v>8715</v>
      </c>
      <c r="O326" s="2" t="s">
        <v>64</v>
      </c>
      <c r="P326" s="2">
        <v>482516.7</v>
      </c>
      <c r="Q326" s="2">
        <v>6522737.5</v>
      </c>
      <c r="R326" s="2" t="s">
        <v>3816</v>
      </c>
    </row>
    <row r="327" spans="1:18" x14ac:dyDescent="0.25">
      <c r="A327" s="2">
        <v>326</v>
      </c>
      <c r="B327" s="2">
        <v>360380</v>
      </c>
      <c r="C327" s="2" t="s">
        <v>3724</v>
      </c>
      <c r="D327" s="2" t="s">
        <v>1737</v>
      </c>
      <c r="E327" s="2" t="s">
        <v>3831</v>
      </c>
      <c r="F327" s="2">
        <v>7</v>
      </c>
      <c r="G327" s="2" t="s">
        <v>8540</v>
      </c>
      <c r="H327" s="2" t="s">
        <v>8555</v>
      </c>
      <c r="I327" s="2" t="s">
        <v>3832</v>
      </c>
      <c r="J327" s="2" t="s">
        <v>3833</v>
      </c>
      <c r="K327" s="2" t="s">
        <v>8712</v>
      </c>
      <c r="L327" s="2" t="s">
        <v>3792</v>
      </c>
      <c r="M327" s="2" t="s">
        <v>3815</v>
      </c>
      <c r="N327" s="2" t="s">
        <v>2275</v>
      </c>
      <c r="O327" s="2" t="s">
        <v>64</v>
      </c>
      <c r="P327" s="2">
        <v>482395</v>
      </c>
      <c r="Q327" s="2">
        <v>6522316.7999999998</v>
      </c>
      <c r="R327" s="2" t="s">
        <v>3816</v>
      </c>
    </row>
    <row r="328" spans="1:18" x14ac:dyDescent="0.25">
      <c r="A328" s="2">
        <v>327</v>
      </c>
      <c r="B328" s="2">
        <v>360822</v>
      </c>
      <c r="C328" s="2" t="s">
        <v>3724</v>
      </c>
      <c r="D328" s="2" t="s">
        <v>1737</v>
      </c>
      <c r="E328" s="2" t="s">
        <v>3830</v>
      </c>
      <c r="F328" s="2">
        <v>8</v>
      </c>
      <c r="G328" s="2" t="s">
        <v>8540</v>
      </c>
      <c r="H328" s="2" t="s">
        <v>8541</v>
      </c>
      <c r="I328" s="2" t="s">
        <v>3801</v>
      </c>
      <c r="J328" s="2" t="s">
        <v>3802</v>
      </c>
      <c r="K328" s="2" t="s">
        <v>8716</v>
      </c>
      <c r="L328" s="2" t="s">
        <v>3792</v>
      </c>
      <c r="M328" s="2" t="s">
        <v>3803</v>
      </c>
      <c r="N328" s="2" t="s">
        <v>32</v>
      </c>
      <c r="O328" s="2" t="s">
        <v>64</v>
      </c>
      <c r="P328" s="2">
        <v>495009.1</v>
      </c>
      <c r="Q328" s="2">
        <v>6518602.2000000002</v>
      </c>
      <c r="R328" s="2" t="s">
        <v>3799</v>
      </c>
    </row>
    <row r="329" spans="1:18" x14ac:dyDescent="0.25">
      <c r="A329" s="2">
        <v>328</v>
      </c>
      <c r="B329" s="2">
        <v>361770</v>
      </c>
      <c r="C329" s="2" t="s">
        <v>3724</v>
      </c>
      <c r="D329" s="2" t="s">
        <v>1737</v>
      </c>
      <c r="E329" s="2" t="s">
        <v>3782</v>
      </c>
      <c r="F329" s="2">
        <v>11</v>
      </c>
      <c r="G329" s="2" t="s">
        <v>8540</v>
      </c>
      <c r="H329" s="2" t="s">
        <v>8560</v>
      </c>
      <c r="I329" s="2" t="s">
        <v>3751</v>
      </c>
      <c r="J329" s="2" t="s">
        <v>3752</v>
      </c>
      <c r="K329" s="2" t="s">
        <v>8717</v>
      </c>
      <c r="L329" s="2" t="s">
        <v>1672</v>
      </c>
      <c r="M329" s="2" t="s">
        <v>3754</v>
      </c>
      <c r="N329" s="2" t="s">
        <v>8718</v>
      </c>
      <c r="O329" s="2" t="s">
        <v>64</v>
      </c>
      <c r="P329" s="2">
        <v>493836.3</v>
      </c>
      <c r="Q329" s="2">
        <v>6505148.9000000004</v>
      </c>
      <c r="R329" s="2" t="s">
        <v>3783</v>
      </c>
    </row>
    <row r="330" spans="1:18" x14ac:dyDescent="0.25">
      <c r="A330" s="2">
        <v>329</v>
      </c>
      <c r="B330" s="2">
        <v>363004</v>
      </c>
      <c r="C330" s="2" t="s">
        <v>6177</v>
      </c>
      <c r="D330" s="2" t="s">
        <v>6178</v>
      </c>
      <c r="E330" s="2" t="s">
        <v>6621</v>
      </c>
      <c r="F330" s="2">
        <v>4</v>
      </c>
      <c r="G330" s="2" t="s">
        <v>8553</v>
      </c>
      <c r="I330" s="2" t="s">
        <v>6622</v>
      </c>
      <c r="J330" s="2" t="s">
        <v>6623</v>
      </c>
      <c r="K330" s="2" t="s">
        <v>8719</v>
      </c>
      <c r="L330" s="2" t="s">
        <v>6182</v>
      </c>
      <c r="M330" s="2" t="s">
        <v>6624</v>
      </c>
      <c r="N330" s="2" t="s">
        <v>8720</v>
      </c>
      <c r="O330" s="2" t="s">
        <v>26</v>
      </c>
      <c r="P330" s="2">
        <v>505888.5</v>
      </c>
      <c r="Q330" s="2">
        <v>6537552.7999999998</v>
      </c>
      <c r="R330" s="2" t="s">
        <v>8217</v>
      </c>
    </row>
    <row r="331" spans="1:18" x14ac:dyDescent="0.25">
      <c r="A331" s="2">
        <v>330</v>
      </c>
      <c r="B331" s="2">
        <v>363488</v>
      </c>
      <c r="C331" s="2" t="s">
        <v>3724</v>
      </c>
      <c r="D331" s="2" t="s">
        <v>1737</v>
      </c>
      <c r="E331" s="2" t="s">
        <v>3809</v>
      </c>
      <c r="F331" s="2">
        <v>1</v>
      </c>
      <c r="G331" s="2" t="s">
        <v>8540</v>
      </c>
      <c r="H331" s="2" t="s">
        <v>6419</v>
      </c>
      <c r="I331" s="2" t="s">
        <v>3790</v>
      </c>
      <c r="J331" s="2" t="s">
        <v>3791</v>
      </c>
      <c r="K331" s="2" t="s">
        <v>8721</v>
      </c>
      <c r="L331" s="2" t="s">
        <v>3792</v>
      </c>
      <c r="M331" s="2" t="s">
        <v>1035</v>
      </c>
      <c r="N331" s="2" t="s">
        <v>32</v>
      </c>
      <c r="O331" s="2" t="s">
        <v>18</v>
      </c>
      <c r="P331" s="2">
        <v>509321.54</v>
      </c>
      <c r="Q331" s="2">
        <v>6523348.1699999999</v>
      </c>
      <c r="R331" s="2" t="s">
        <v>3810</v>
      </c>
    </row>
    <row r="332" spans="1:18" x14ac:dyDescent="0.25">
      <c r="A332" s="2">
        <v>331</v>
      </c>
      <c r="B332" s="2">
        <v>363491</v>
      </c>
      <c r="C332" s="2" t="s">
        <v>3724</v>
      </c>
      <c r="D332" s="2" t="s">
        <v>1737</v>
      </c>
      <c r="E332" s="2" t="s">
        <v>3809</v>
      </c>
      <c r="F332" s="2">
        <v>4</v>
      </c>
      <c r="G332" s="2" t="s">
        <v>8540</v>
      </c>
      <c r="H332" s="2" t="s">
        <v>8543</v>
      </c>
      <c r="I332" s="2" t="s">
        <v>3790</v>
      </c>
      <c r="J332" s="2" t="s">
        <v>3791</v>
      </c>
      <c r="K332" s="2" t="s">
        <v>8721</v>
      </c>
      <c r="L332" s="2" t="s">
        <v>3792</v>
      </c>
      <c r="M332" s="2" t="s">
        <v>1035</v>
      </c>
      <c r="N332" s="2" t="s">
        <v>32</v>
      </c>
      <c r="O332" s="2" t="s">
        <v>64</v>
      </c>
      <c r="P332" s="2">
        <v>509515</v>
      </c>
      <c r="Q332" s="2">
        <v>6523340.4000000004</v>
      </c>
      <c r="R332" s="2" t="s">
        <v>3810</v>
      </c>
    </row>
    <row r="333" spans="1:18" x14ac:dyDescent="0.25">
      <c r="A333" s="2">
        <v>332</v>
      </c>
      <c r="B333" s="2">
        <v>363493</v>
      </c>
      <c r="C333" s="2" t="s">
        <v>3724</v>
      </c>
      <c r="D333" s="2" t="s">
        <v>1737</v>
      </c>
      <c r="E333" s="2" t="s">
        <v>3809</v>
      </c>
      <c r="F333" s="2">
        <v>6</v>
      </c>
      <c r="G333" s="2" t="s">
        <v>8540</v>
      </c>
      <c r="H333" s="2" t="s">
        <v>8541</v>
      </c>
      <c r="I333" s="2" t="s">
        <v>3790</v>
      </c>
      <c r="J333" s="2" t="s">
        <v>3791</v>
      </c>
      <c r="K333" s="2" t="s">
        <v>8721</v>
      </c>
      <c r="L333" s="2" t="s">
        <v>3792</v>
      </c>
      <c r="M333" s="2" t="s">
        <v>1035</v>
      </c>
      <c r="N333" s="2" t="s">
        <v>32</v>
      </c>
      <c r="O333" s="2" t="s">
        <v>26</v>
      </c>
      <c r="P333" s="2">
        <v>509359.08</v>
      </c>
      <c r="Q333" s="2">
        <v>6523404.6200000001</v>
      </c>
      <c r="R333" s="2" t="s">
        <v>3810</v>
      </c>
    </row>
    <row r="334" spans="1:18" x14ac:dyDescent="0.25">
      <c r="A334" s="2">
        <v>333</v>
      </c>
      <c r="B334" s="2">
        <v>363546</v>
      </c>
      <c r="C334" s="2" t="s">
        <v>3724</v>
      </c>
      <c r="D334" s="2" t="s">
        <v>1737</v>
      </c>
      <c r="E334" s="2" t="s">
        <v>3829</v>
      </c>
      <c r="F334" s="2">
        <v>8</v>
      </c>
      <c r="G334" s="2" t="s">
        <v>8540</v>
      </c>
      <c r="H334" s="2" t="s">
        <v>6419</v>
      </c>
      <c r="I334" s="2" t="s">
        <v>3790</v>
      </c>
      <c r="J334" s="2" t="s">
        <v>3791</v>
      </c>
      <c r="K334" s="2" t="s">
        <v>8721</v>
      </c>
      <c r="L334" s="2" t="s">
        <v>3792</v>
      </c>
      <c r="M334" s="2" t="s">
        <v>1035</v>
      </c>
      <c r="N334" s="2" t="s">
        <v>32</v>
      </c>
      <c r="O334" s="2" t="s">
        <v>64</v>
      </c>
      <c r="P334" s="2">
        <v>506562.4</v>
      </c>
      <c r="Q334" s="2">
        <v>6523853.7999999998</v>
      </c>
      <c r="R334" s="2" t="s">
        <v>3793</v>
      </c>
    </row>
    <row r="335" spans="1:18" x14ac:dyDescent="0.25">
      <c r="A335" s="2">
        <v>334</v>
      </c>
      <c r="B335" s="2">
        <v>363566</v>
      </c>
      <c r="C335" s="2" t="s">
        <v>3724</v>
      </c>
      <c r="D335" s="2" t="s">
        <v>1737</v>
      </c>
      <c r="E335" s="2" t="s">
        <v>3834</v>
      </c>
      <c r="F335" s="2">
        <v>3</v>
      </c>
      <c r="G335" s="2" t="s">
        <v>8540</v>
      </c>
      <c r="H335" s="2" t="s">
        <v>6419</v>
      </c>
      <c r="I335" s="2" t="s">
        <v>3790</v>
      </c>
      <c r="J335" s="2" t="s">
        <v>3791</v>
      </c>
      <c r="K335" s="2" t="s">
        <v>8721</v>
      </c>
      <c r="L335" s="2" t="s">
        <v>3792</v>
      </c>
      <c r="M335" s="2" t="s">
        <v>1035</v>
      </c>
      <c r="N335" s="2" t="s">
        <v>32</v>
      </c>
      <c r="O335" s="2" t="s">
        <v>18</v>
      </c>
      <c r="P335" s="2">
        <v>507248.76</v>
      </c>
      <c r="Q335" s="2">
        <v>6523538.4199999999</v>
      </c>
      <c r="R335" s="2" t="s">
        <v>3810</v>
      </c>
    </row>
    <row r="336" spans="1:18" x14ac:dyDescent="0.25">
      <c r="A336" s="2">
        <v>335</v>
      </c>
      <c r="B336" s="2">
        <v>364679</v>
      </c>
      <c r="C336" s="2" t="s">
        <v>6177</v>
      </c>
      <c r="D336" s="2" t="s">
        <v>6178</v>
      </c>
      <c r="E336" s="2" t="s">
        <v>6512</v>
      </c>
      <c r="F336" s="2">
        <v>2</v>
      </c>
      <c r="G336" s="2" t="s">
        <v>8540</v>
      </c>
      <c r="H336" s="2" t="s">
        <v>8543</v>
      </c>
      <c r="I336" s="2" t="s">
        <v>6513</v>
      </c>
      <c r="J336" s="2" t="s">
        <v>6514</v>
      </c>
      <c r="K336" s="2" t="s">
        <v>8722</v>
      </c>
      <c r="L336" s="2" t="s">
        <v>6182</v>
      </c>
      <c r="M336" s="2" t="s">
        <v>6515</v>
      </c>
      <c r="N336" s="2" t="s">
        <v>6565</v>
      </c>
      <c r="O336" s="2" t="s">
        <v>26</v>
      </c>
      <c r="P336" s="2">
        <v>522716.22</v>
      </c>
      <c r="Q336" s="2">
        <v>6536216.29</v>
      </c>
      <c r="R336" s="2" t="s">
        <v>6516</v>
      </c>
    </row>
    <row r="337" spans="1:18" x14ac:dyDescent="0.25">
      <c r="A337" s="2">
        <v>336</v>
      </c>
      <c r="B337" s="2">
        <v>369748</v>
      </c>
      <c r="C337" s="2" t="s">
        <v>6177</v>
      </c>
      <c r="D337" s="2" t="s">
        <v>2890</v>
      </c>
      <c r="E337" s="2" t="s">
        <v>6697</v>
      </c>
      <c r="F337" s="2">
        <v>20</v>
      </c>
      <c r="G337" s="2" t="s">
        <v>8540</v>
      </c>
      <c r="H337" s="2" t="s">
        <v>8557</v>
      </c>
      <c r="I337" s="2" t="s">
        <v>6698</v>
      </c>
      <c r="J337" s="2" t="s">
        <v>6699</v>
      </c>
      <c r="K337" s="2" t="s">
        <v>8723</v>
      </c>
      <c r="L337" s="2" t="s">
        <v>6261</v>
      </c>
      <c r="M337" s="2" t="s">
        <v>864</v>
      </c>
      <c r="N337" s="2" t="s">
        <v>8724</v>
      </c>
      <c r="O337" s="2" t="s">
        <v>64</v>
      </c>
      <c r="P337" s="2">
        <v>541056.4</v>
      </c>
      <c r="Q337" s="2">
        <v>6525285.4000000004</v>
      </c>
      <c r="R337" s="2" t="s">
        <v>6700</v>
      </c>
    </row>
    <row r="338" spans="1:18" x14ac:dyDescent="0.25">
      <c r="A338" s="2">
        <v>337</v>
      </c>
      <c r="B338" s="2">
        <v>369748</v>
      </c>
      <c r="C338" s="2" t="s">
        <v>6177</v>
      </c>
      <c r="D338" s="2" t="s">
        <v>2890</v>
      </c>
      <c r="E338" s="2" t="s">
        <v>6697</v>
      </c>
      <c r="F338" s="2">
        <v>20</v>
      </c>
      <c r="G338" s="2" t="s">
        <v>8540</v>
      </c>
      <c r="H338" s="2" t="s">
        <v>8557</v>
      </c>
      <c r="I338" s="2" t="s">
        <v>6698</v>
      </c>
      <c r="J338" s="2" t="s">
        <v>6699</v>
      </c>
      <c r="K338" s="2" t="s">
        <v>8723</v>
      </c>
      <c r="L338" s="2" t="s">
        <v>6261</v>
      </c>
      <c r="M338" s="2" t="s">
        <v>864</v>
      </c>
      <c r="N338" s="2" t="s">
        <v>8724</v>
      </c>
      <c r="O338" s="2" t="s">
        <v>18</v>
      </c>
      <c r="P338" s="2">
        <v>541064.5</v>
      </c>
      <c r="Q338" s="2">
        <v>6525299.7999999998</v>
      </c>
      <c r="R338" s="2" t="s">
        <v>6700</v>
      </c>
    </row>
    <row r="339" spans="1:18" x14ac:dyDescent="0.25">
      <c r="A339" s="2">
        <v>338</v>
      </c>
      <c r="B339" s="2">
        <v>369748</v>
      </c>
      <c r="C339" s="2" t="s">
        <v>6177</v>
      </c>
      <c r="D339" s="2" t="s">
        <v>2890</v>
      </c>
      <c r="E339" s="2" t="s">
        <v>6697</v>
      </c>
      <c r="F339" s="2">
        <v>20</v>
      </c>
      <c r="G339" s="2" t="s">
        <v>8540</v>
      </c>
      <c r="H339" s="2" t="s">
        <v>8557</v>
      </c>
      <c r="I339" s="2" t="s">
        <v>6698</v>
      </c>
      <c r="J339" s="2" t="s">
        <v>6699</v>
      </c>
      <c r="K339" s="2" t="s">
        <v>8723</v>
      </c>
      <c r="L339" s="2" t="s">
        <v>6261</v>
      </c>
      <c r="M339" s="2" t="s">
        <v>864</v>
      </c>
      <c r="N339" s="2" t="s">
        <v>8724</v>
      </c>
      <c r="O339" s="2" t="s">
        <v>8289</v>
      </c>
      <c r="P339" s="2">
        <v>541037</v>
      </c>
      <c r="Q339" s="2">
        <v>6525275</v>
      </c>
      <c r="R339" s="2" t="s">
        <v>8216</v>
      </c>
    </row>
    <row r="340" spans="1:18" x14ac:dyDescent="0.25">
      <c r="A340" s="2">
        <v>339</v>
      </c>
      <c r="B340" s="2">
        <v>370208</v>
      </c>
      <c r="C340" s="2" t="s">
        <v>6177</v>
      </c>
      <c r="D340" s="2" t="s">
        <v>2890</v>
      </c>
      <c r="E340" s="2" t="s">
        <v>6752</v>
      </c>
      <c r="F340" s="2">
        <v>5</v>
      </c>
      <c r="G340" s="2" t="s">
        <v>8540</v>
      </c>
      <c r="H340" s="2" t="s">
        <v>8560</v>
      </c>
      <c r="I340" s="2" t="s">
        <v>6753</v>
      </c>
      <c r="J340" s="2" t="s">
        <v>6754</v>
      </c>
      <c r="K340" s="2" t="s">
        <v>8725</v>
      </c>
      <c r="L340" s="2" t="s">
        <v>6182</v>
      </c>
      <c r="M340" s="2" t="s">
        <v>6755</v>
      </c>
      <c r="N340" s="2" t="s">
        <v>2011</v>
      </c>
      <c r="O340" s="2" t="s">
        <v>18</v>
      </c>
      <c r="P340" s="2">
        <v>538542.6</v>
      </c>
      <c r="Q340" s="2">
        <v>6522519.7000000002</v>
      </c>
      <c r="R340" s="2" t="s">
        <v>6752</v>
      </c>
    </row>
    <row r="341" spans="1:18" x14ac:dyDescent="0.25">
      <c r="A341" s="2">
        <v>340</v>
      </c>
      <c r="B341" s="2">
        <v>370766</v>
      </c>
      <c r="C341" s="2" t="s">
        <v>6177</v>
      </c>
      <c r="D341" s="2" t="s">
        <v>6178</v>
      </c>
      <c r="E341" s="2" t="s">
        <v>6775</v>
      </c>
      <c r="F341" s="2">
        <v>1</v>
      </c>
      <c r="G341" s="2" t="s">
        <v>8540</v>
      </c>
      <c r="H341" s="2" t="s">
        <v>8560</v>
      </c>
      <c r="I341" s="2" t="s">
        <v>6776</v>
      </c>
      <c r="J341" s="2" t="s">
        <v>6777</v>
      </c>
      <c r="K341" s="2" t="s">
        <v>8726</v>
      </c>
      <c r="L341" s="2" t="s">
        <v>6182</v>
      </c>
      <c r="M341" s="2" t="s">
        <v>6778</v>
      </c>
      <c r="N341" s="2" t="s">
        <v>32</v>
      </c>
      <c r="O341" s="2" t="s">
        <v>64</v>
      </c>
      <c r="P341" s="2">
        <v>524598</v>
      </c>
      <c r="Q341" s="2">
        <v>6516635.9000000004</v>
      </c>
      <c r="R341" s="2" t="s">
        <v>6775</v>
      </c>
    </row>
    <row r="342" spans="1:18" x14ac:dyDescent="0.25">
      <c r="A342" s="2">
        <v>341</v>
      </c>
      <c r="B342" s="2">
        <v>372746</v>
      </c>
      <c r="C342" s="2" t="s">
        <v>6177</v>
      </c>
      <c r="D342" s="2" t="s">
        <v>6178</v>
      </c>
      <c r="E342" s="2" t="s">
        <v>6761</v>
      </c>
      <c r="F342" s="2">
        <v>5</v>
      </c>
      <c r="G342" s="2" t="s">
        <v>8540</v>
      </c>
      <c r="H342" s="2" t="s">
        <v>8560</v>
      </c>
      <c r="I342" s="2" t="s">
        <v>6762</v>
      </c>
      <c r="J342" s="2" t="s">
        <v>6763</v>
      </c>
      <c r="K342" s="2" t="s">
        <v>8725</v>
      </c>
      <c r="L342" s="2" t="s">
        <v>6182</v>
      </c>
      <c r="M342" s="2" t="s">
        <v>2073</v>
      </c>
      <c r="N342" s="2" t="s">
        <v>32</v>
      </c>
      <c r="O342" s="2" t="s">
        <v>18</v>
      </c>
      <c r="P342" s="2">
        <v>535614.1</v>
      </c>
      <c r="Q342" s="2">
        <v>6508998.4000000004</v>
      </c>
      <c r="R342" s="2" t="s">
        <v>6761</v>
      </c>
    </row>
    <row r="343" spans="1:18" x14ac:dyDescent="0.25">
      <c r="A343" s="2">
        <v>342</v>
      </c>
      <c r="B343" s="2">
        <v>384278</v>
      </c>
      <c r="C343" s="2" t="s">
        <v>3724</v>
      </c>
      <c r="D343" s="2" t="s">
        <v>3840</v>
      </c>
      <c r="E343" s="2" t="s">
        <v>3976</v>
      </c>
      <c r="F343" s="2">
        <v>1</v>
      </c>
      <c r="G343" s="2" t="s">
        <v>8540</v>
      </c>
      <c r="H343" s="2" t="s">
        <v>8557</v>
      </c>
      <c r="I343" s="2" t="s">
        <v>3875</v>
      </c>
      <c r="J343" s="2" t="s">
        <v>3876</v>
      </c>
      <c r="K343" s="2" t="s">
        <v>8727</v>
      </c>
      <c r="L343" s="2" t="s">
        <v>3792</v>
      </c>
      <c r="M343" s="2" t="s">
        <v>3878</v>
      </c>
      <c r="N343" s="2" t="s">
        <v>8728</v>
      </c>
      <c r="O343" s="2" t="s">
        <v>18</v>
      </c>
      <c r="P343" s="2">
        <v>489350.6</v>
      </c>
      <c r="Q343" s="2">
        <v>6545153.4000000004</v>
      </c>
      <c r="R343" s="2" t="s">
        <v>3879</v>
      </c>
    </row>
    <row r="344" spans="1:18" x14ac:dyDescent="0.25">
      <c r="A344" s="2">
        <v>343</v>
      </c>
      <c r="B344" s="2">
        <v>384853</v>
      </c>
      <c r="C344" s="2" t="s">
        <v>3724</v>
      </c>
      <c r="D344" s="2" t="s">
        <v>3840</v>
      </c>
      <c r="E344" s="2" t="s">
        <v>3873</v>
      </c>
      <c r="F344" s="2">
        <v>4</v>
      </c>
      <c r="G344" s="2" t="s">
        <v>8540</v>
      </c>
      <c r="H344" s="2" t="s">
        <v>6419</v>
      </c>
      <c r="I344" s="2" t="s">
        <v>3842</v>
      </c>
      <c r="J344" s="2" t="s">
        <v>3843</v>
      </c>
      <c r="K344" s="2" t="s">
        <v>8729</v>
      </c>
      <c r="L344" s="2" t="s">
        <v>3792</v>
      </c>
      <c r="M344" s="2" t="s">
        <v>3844</v>
      </c>
      <c r="N344" s="2" t="s">
        <v>32</v>
      </c>
      <c r="O344" s="2" t="s">
        <v>18</v>
      </c>
      <c r="P344" s="2">
        <v>506691.3</v>
      </c>
      <c r="Q344" s="2">
        <v>6547957.7999999998</v>
      </c>
      <c r="R344" s="2" t="s">
        <v>3845</v>
      </c>
    </row>
    <row r="345" spans="1:18" x14ac:dyDescent="0.25">
      <c r="A345" s="2">
        <v>344</v>
      </c>
      <c r="B345" s="2">
        <v>387044</v>
      </c>
      <c r="C345" s="2" t="s">
        <v>3724</v>
      </c>
      <c r="D345" s="2" t="s">
        <v>3840</v>
      </c>
      <c r="E345" s="2" t="s">
        <v>3986</v>
      </c>
      <c r="F345" s="2">
        <v>17</v>
      </c>
      <c r="G345" s="2" t="s">
        <v>8540</v>
      </c>
      <c r="H345" s="2" t="s">
        <v>6419</v>
      </c>
      <c r="I345" s="2" t="s">
        <v>3987</v>
      </c>
      <c r="J345" s="2" t="s">
        <v>3988</v>
      </c>
      <c r="K345" s="2" t="s">
        <v>8730</v>
      </c>
      <c r="L345" s="2" t="s">
        <v>3792</v>
      </c>
      <c r="M345" s="2" t="s">
        <v>3989</v>
      </c>
      <c r="N345" s="2" t="s">
        <v>32</v>
      </c>
      <c r="O345" s="2" t="s">
        <v>18</v>
      </c>
      <c r="P345" s="2">
        <v>494685.3</v>
      </c>
      <c r="Q345" s="2">
        <v>6539555.4000000004</v>
      </c>
      <c r="R345" s="2" t="s">
        <v>1091</v>
      </c>
    </row>
    <row r="346" spans="1:18" x14ac:dyDescent="0.25">
      <c r="A346" s="2">
        <v>345</v>
      </c>
      <c r="B346" s="2">
        <v>387737</v>
      </c>
      <c r="C346" s="2" t="s">
        <v>3724</v>
      </c>
      <c r="D346" s="2" t="s">
        <v>3840</v>
      </c>
      <c r="E346" s="2" t="s">
        <v>3990</v>
      </c>
      <c r="F346" s="2">
        <v>7</v>
      </c>
      <c r="G346" s="2" t="s">
        <v>8540</v>
      </c>
      <c r="H346" s="2" t="s">
        <v>8541</v>
      </c>
      <c r="I346" s="2" t="s">
        <v>3953</v>
      </c>
      <c r="J346" s="2" t="s">
        <v>3954</v>
      </c>
      <c r="K346" s="2" t="s">
        <v>8731</v>
      </c>
      <c r="L346" s="2" t="s">
        <v>3792</v>
      </c>
      <c r="M346" s="2" t="s">
        <v>3955</v>
      </c>
      <c r="N346" s="2" t="s">
        <v>1409</v>
      </c>
      <c r="O346" s="2" t="s">
        <v>18</v>
      </c>
      <c r="P346" s="2">
        <v>473705.4</v>
      </c>
      <c r="Q346" s="2">
        <v>6562339.0999999996</v>
      </c>
      <c r="R346" s="2" t="s">
        <v>3991</v>
      </c>
    </row>
    <row r="347" spans="1:18" x14ac:dyDescent="0.25">
      <c r="A347" s="2">
        <v>346</v>
      </c>
      <c r="B347" s="2">
        <v>388254</v>
      </c>
      <c r="C347" s="2" t="s">
        <v>3724</v>
      </c>
      <c r="D347" s="2" t="s">
        <v>3840</v>
      </c>
      <c r="E347" s="2" t="s">
        <v>3903</v>
      </c>
      <c r="F347" s="2">
        <v>19</v>
      </c>
      <c r="G347" s="2" t="s">
        <v>8540</v>
      </c>
      <c r="H347" s="2" t="s">
        <v>6419</v>
      </c>
      <c r="I347" s="2" t="s">
        <v>3904</v>
      </c>
      <c r="J347" s="2" t="s">
        <v>3905</v>
      </c>
      <c r="K347" s="2" t="s">
        <v>8732</v>
      </c>
      <c r="L347" s="2" t="s">
        <v>3792</v>
      </c>
      <c r="M347" s="2" t="s">
        <v>3906</v>
      </c>
      <c r="N347" s="2" t="s">
        <v>8728</v>
      </c>
      <c r="O347" s="2" t="s">
        <v>64</v>
      </c>
      <c r="P347" s="2">
        <v>482517.6</v>
      </c>
      <c r="Q347" s="2">
        <v>6558252.5300000003</v>
      </c>
      <c r="R347" s="2" t="s">
        <v>3902</v>
      </c>
    </row>
    <row r="348" spans="1:18" x14ac:dyDescent="0.25">
      <c r="A348" s="2">
        <v>347</v>
      </c>
      <c r="B348" s="2">
        <v>388835</v>
      </c>
      <c r="C348" s="2" t="s">
        <v>3724</v>
      </c>
      <c r="D348" s="2" t="s">
        <v>3840</v>
      </c>
      <c r="E348" s="2" t="s">
        <v>3939</v>
      </c>
      <c r="F348" s="2">
        <v>13</v>
      </c>
      <c r="G348" s="2" t="s">
        <v>8540</v>
      </c>
      <c r="H348" s="2" t="s">
        <v>8557</v>
      </c>
      <c r="I348" s="2" t="s">
        <v>3904</v>
      </c>
      <c r="J348" s="2" t="s">
        <v>3905</v>
      </c>
      <c r="K348" s="2" t="s">
        <v>8727</v>
      </c>
      <c r="L348" s="2" t="s">
        <v>3792</v>
      </c>
      <c r="M348" s="2" t="s">
        <v>3906</v>
      </c>
      <c r="N348" s="2" t="s">
        <v>8733</v>
      </c>
      <c r="O348" s="2" t="s">
        <v>64</v>
      </c>
      <c r="P348" s="2">
        <v>482125.4</v>
      </c>
      <c r="Q348" s="2">
        <v>6551801.2000000002</v>
      </c>
      <c r="R348" s="2" t="s">
        <v>3879</v>
      </c>
    </row>
    <row r="349" spans="1:18" x14ac:dyDescent="0.25">
      <c r="A349" s="2">
        <v>348</v>
      </c>
      <c r="B349" s="2">
        <v>388849</v>
      </c>
      <c r="C349" s="2" t="s">
        <v>3724</v>
      </c>
      <c r="D349" s="2" t="s">
        <v>3840</v>
      </c>
      <c r="E349" s="2" t="s">
        <v>3909</v>
      </c>
      <c r="F349" s="2">
        <v>3</v>
      </c>
      <c r="G349" s="2" t="s">
        <v>8540</v>
      </c>
      <c r="H349" s="2" t="s">
        <v>8541</v>
      </c>
      <c r="I349" s="2" t="s">
        <v>3904</v>
      </c>
      <c r="J349" s="2" t="s">
        <v>3905</v>
      </c>
      <c r="K349" s="2" t="s">
        <v>8732</v>
      </c>
      <c r="L349" s="2" t="s">
        <v>3792</v>
      </c>
      <c r="M349" s="2" t="s">
        <v>3906</v>
      </c>
      <c r="N349" s="2" t="s">
        <v>8734</v>
      </c>
      <c r="O349" s="2" t="s">
        <v>64</v>
      </c>
      <c r="P349" s="2">
        <v>482718.98</v>
      </c>
      <c r="Q349" s="2">
        <v>6552060.5700000003</v>
      </c>
      <c r="R349" s="2" t="s">
        <v>3902</v>
      </c>
    </row>
    <row r="350" spans="1:18" x14ac:dyDescent="0.25">
      <c r="A350" s="2">
        <v>349</v>
      </c>
      <c r="B350" s="2">
        <v>388903</v>
      </c>
      <c r="C350" s="2" t="s">
        <v>3724</v>
      </c>
      <c r="D350" s="2" t="s">
        <v>3840</v>
      </c>
      <c r="E350" s="2" t="s">
        <v>3940</v>
      </c>
      <c r="F350" s="2">
        <v>3</v>
      </c>
      <c r="G350" s="2" t="s">
        <v>8540</v>
      </c>
      <c r="H350" s="2" t="s">
        <v>6419</v>
      </c>
      <c r="I350" s="2" t="s">
        <v>3904</v>
      </c>
      <c r="J350" s="2" t="s">
        <v>3905</v>
      </c>
      <c r="K350" s="2" t="s">
        <v>8727</v>
      </c>
      <c r="L350" s="2" t="s">
        <v>3792</v>
      </c>
      <c r="M350" s="2" t="s">
        <v>3906</v>
      </c>
      <c r="N350" s="2" t="s">
        <v>8733</v>
      </c>
      <c r="O350" s="2" t="s">
        <v>64</v>
      </c>
      <c r="P350" s="2">
        <v>482796</v>
      </c>
      <c r="Q350" s="2">
        <v>6551141.5</v>
      </c>
      <c r="R350" s="2" t="s">
        <v>3879</v>
      </c>
    </row>
    <row r="351" spans="1:18" x14ac:dyDescent="0.25">
      <c r="A351" s="2">
        <v>350</v>
      </c>
      <c r="B351" s="2">
        <v>394289</v>
      </c>
      <c r="C351" s="2" t="s">
        <v>6177</v>
      </c>
      <c r="D351" s="2" t="s">
        <v>6393</v>
      </c>
      <c r="E351" s="2" t="s">
        <v>6463</v>
      </c>
      <c r="F351" s="2">
        <v>1</v>
      </c>
      <c r="G351" s="2" t="s">
        <v>8540</v>
      </c>
      <c r="H351" s="2" t="s">
        <v>8541</v>
      </c>
      <c r="I351" s="2" t="s">
        <v>6464</v>
      </c>
      <c r="J351" s="2" t="s">
        <v>6465</v>
      </c>
      <c r="K351" s="2" t="s">
        <v>8735</v>
      </c>
      <c r="L351" s="2" t="s">
        <v>6461</v>
      </c>
      <c r="M351" s="2" t="s">
        <v>6466</v>
      </c>
      <c r="N351" s="2" t="s">
        <v>8736</v>
      </c>
      <c r="O351" s="2" t="s">
        <v>64</v>
      </c>
      <c r="P351" s="2">
        <v>542639</v>
      </c>
      <c r="Q351" s="2">
        <v>6554721</v>
      </c>
      <c r="R351" s="2" t="s">
        <v>6467</v>
      </c>
    </row>
    <row r="352" spans="1:18" x14ac:dyDescent="0.25">
      <c r="A352" s="2">
        <v>351</v>
      </c>
      <c r="B352" s="2">
        <v>394289</v>
      </c>
      <c r="C352" s="2" t="s">
        <v>6177</v>
      </c>
      <c r="D352" s="2" t="s">
        <v>6393</v>
      </c>
      <c r="E352" s="2" t="s">
        <v>6463</v>
      </c>
      <c r="F352" s="2">
        <v>1</v>
      </c>
      <c r="G352" s="2" t="s">
        <v>8540</v>
      </c>
      <c r="H352" s="2" t="s">
        <v>8541</v>
      </c>
      <c r="I352" s="2" t="s">
        <v>6464</v>
      </c>
      <c r="J352" s="2" t="s">
        <v>6465</v>
      </c>
      <c r="K352" s="2" t="s">
        <v>8735</v>
      </c>
      <c r="L352" s="2" t="s">
        <v>6461</v>
      </c>
      <c r="M352" s="2" t="s">
        <v>6466</v>
      </c>
      <c r="N352" s="2" t="s">
        <v>8736</v>
      </c>
      <c r="O352" s="2" t="s">
        <v>26</v>
      </c>
      <c r="P352" s="2">
        <v>542608.4</v>
      </c>
      <c r="Q352" s="2">
        <v>6554748.7000000002</v>
      </c>
      <c r="R352" s="2" t="s">
        <v>6467</v>
      </c>
    </row>
    <row r="353" spans="1:18" x14ac:dyDescent="0.25">
      <c r="A353" s="2">
        <v>352</v>
      </c>
      <c r="B353" s="2">
        <v>394618</v>
      </c>
      <c r="C353" s="2" t="s">
        <v>6177</v>
      </c>
      <c r="D353" s="2" t="s">
        <v>6393</v>
      </c>
      <c r="E353" s="2" t="s">
        <v>6394</v>
      </c>
      <c r="F353" s="2">
        <v>13</v>
      </c>
      <c r="G353" s="2" t="s">
        <v>8540</v>
      </c>
      <c r="H353" s="2" t="s">
        <v>8541</v>
      </c>
      <c r="I353" s="2" t="s">
        <v>6395</v>
      </c>
      <c r="J353" s="2" t="s">
        <v>6396</v>
      </c>
      <c r="K353" s="2" t="s">
        <v>8737</v>
      </c>
      <c r="L353" s="2" t="s">
        <v>6261</v>
      </c>
      <c r="M353" s="2" t="s">
        <v>6397</v>
      </c>
      <c r="N353" s="2" t="s">
        <v>8738</v>
      </c>
      <c r="O353" s="2" t="s">
        <v>64</v>
      </c>
      <c r="P353" s="2">
        <v>547985.1</v>
      </c>
      <c r="Q353" s="2">
        <v>6551735</v>
      </c>
      <c r="R353" s="2" t="s">
        <v>6394</v>
      </c>
    </row>
    <row r="354" spans="1:18" x14ac:dyDescent="0.25">
      <c r="A354" s="2">
        <v>353</v>
      </c>
      <c r="B354" s="2">
        <v>394619</v>
      </c>
      <c r="C354" s="2" t="s">
        <v>6177</v>
      </c>
      <c r="D354" s="2" t="s">
        <v>6393</v>
      </c>
      <c r="E354" s="2" t="s">
        <v>6394</v>
      </c>
      <c r="F354" s="2">
        <v>14</v>
      </c>
      <c r="G354" s="2" t="s">
        <v>8540</v>
      </c>
      <c r="H354" s="2" t="s">
        <v>8541</v>
      </c>
      <c r="I354" s="2" t="s">
        <v>6395</v>
      </c>
      <c r="J354" s="2" t="s">
        <v>6396</v>
      </c>
      <c r="K354" s="2" t="s">
        <v>8737</v>
      </c>
      <c r="L354" s="2" t="s">
        <v>6261</v>
      </c>
      <c r="M354" s="2" t="s">
        <v>6397</v>
      </c>
      <c r="N354" s="2" t="s">
        <v>8738</v>
      </c>
      <c r="O354" s="2" t="s">
        <v>26</v>
      </c>
      <c r="P354" s="2">
        <v>547970</v>
      </c>
      <c r="Q354" s="2">
        <v>6551709</v>
      </c>
      <c r="R354" s="2" t="s">
        <v>6394</v>
      </c>
    </row>
    <row r="355" spans="1:18" x14ac:dyDescent="0.25">
      <c r="A355" s="2">
        <v>354</v>
      </c>
      <c r="B355" s="2">
        <v>395277</v>
      </c>
      <c r="C355" s="2" t="s">
        <v>15</v>
      </c>
      <c r="D355" s="2" t="s">
        <v>41</v>
      </c>
      <c r="E355" s="2" t="s">
        <v>450</v>
      </c>
      <c r="F355" s="2">
        <v>4</v>
      </c>
      <c r="G355" s="2" t="s">
        <v>8540</v>
      </c>
      <c r="H355" s="2" t="s">
        <v>8557</v>
      </c>
      <c r="I355" s="2" t="s">
        <v>447</v>
      </c>
      <c r="J355" s="2" t="s">
        <v>448</v>
      </c>
      <c r="K355" s="2" t="s">
        <v>8739</v>
      </c>
      <c r="L355" s="2" t="s">
        <v>24</v>
      </c>
      <c r="M355" s="2" t="s">
        <v>449</v>
      </c>
      <c r="N355" s="2" t="s">
        <v>8740</v>
      </c>
      <c r="O355" s="2" t="s">
        <v>18</v>
      </c>
      <c r="P355" s="2">
        <v>560657.69999999995</v>
      </c>
      <c r="Q355" s="2">
        <v>6556950.2000000002</v>
      </c>
      <c r="R355" s="2" t="s">
        <v>450</v>
      </c>
    </row>
    <row r="356" spans="1:18" x14ac:dyDescent="0.25">
      <c r="A356" s="2">
        <v>355</v>
      </c>
      <c r="B356" s="2">
        <v>396277</v>
      </c>
      <c r="C356" s="2" t="s">
        <v>6177</v>
      </c>
      <c r="D356" s="2" t="s">
        <v>6228</v>
      </c>
      <c r="E356" s="2" t="s">
        <v>6263</v>
      </c>
      <c r="F356" s="2">
        <v>11</v>
      </c>
      <c r="G356" s="2" t="s">
        <v>8540</v>
      </c>
      <c r="H356" s="2" t="s">
        <v>6419</v>
      </c>
      <c r="I356" s="2" t="s">
        <v>6264</v>
      </c>
      <c r="J356" s="2" t="s">
        <v>6265</v>
      </c>
      <c r="K356" s="2" t="s">
        <v>8741</v>
      </c>
      <c r="L356" s="2" t="s">
        <v>6261</v>
      </c>
      <c r="M356" s="2" t="s">
        <v>6267</v>
      </c>
      <c r="N356" s="2" t="s">
        <v>3957</v>
      </c>
      <c r="O356" s="2" t="s">
        <v>18</v>
      </c>
      <c r="P356" s="2">
        <v>573995.19999999995</v>
      </c>
      <c r="Q356" s="2">
        <v>6540656.7999999998</v>
      </c>
      <c r="R356" s="2" t="s">
        <v>6263</v>
      </c>
    </row>
    <row r="357" spans="1:18" x14ac:dyDescent="0.25">
      <c r="A357" s="2">
        <v>356</v>
      </c>
      <c r="B357" s="2">
        <v>396278</v>
      </c>
      <c r="C357" s="2" t="s">
        <v>6177</v>
      </c>
      <c r="D357" s="2" t="s">
        <v>6228</v>
      </c>
      <c r="E357" s="2" t="s">
        <v>6263</v>
      </c>
      <c r="F357" s="2">
        <v>12</v>
      </c>
      <c r="G357" s="2" t="s">
        <v>8540</v>
      </c>
      <c r="H357" s="2" t="s">
        <v>8541</v>
      </c>
      <c r="I357" s="2" t="s">
        <v>6264</v>
      </c>
      <c r="J357" s="2" t="s">
        <v>6265</v>
      </c>
      <c r="K357" s="2" t="s">
        <v>8741</v>
      </c>
      <c r="L357" s="2" t="s">
        <v>6261</v>
      </c>
      <c r="M357" s="2" t="s">
        <v>6267</v>
      </c>
      <c r="N357" s="2" t="s">
        <v>3957</v>
      </c>
      <c r="O357" s="2" t="s">
        <v>64</v>
      </c>
      <c r="P357" s="2">
        <v>574175.69999999995</v>
      </c>
      <c r="Q357" s="2">
        <v>6540826.9000000004</v>
      </c>
      <c r="R357" s="2" t="s">
        <v>6263</v>
      </c>
    </row>
    <row r="358" spans="1:18" x14ac:dyDescent="0.25">
      <c r="A358" s="2">
        <v>357</v>
      </c>
      <c r="B358" s="2">
        <v>397377</v>
      </c>
      <c r="C358" s="2" t="s">
        <v>6177</v>
      </c>
      <c r="D358" s="2" t="s">
        <v>6228</v>
      </c>
      <c r="E358" s="2" t="s">
        <v>6257</v>
      </c>
      <c r="F358" s="2">
        <v>14</v>
      </c>
      <c r="G358" s="2" t="s">
        <v>8540</v>
      </c>
      <c r="H358" s="2" t="s">
        <v>8541</v>
      </c>
      <c r="I358" s="2" t="s">
        <v>6258</v>
      </c>
      <c r="J358" s="2" t="s">
        <v>6259</v>
      </c>
      <c r="K358" s="2" t="s">
        <v>8742</v>
      </c>
      <c r="L358" s="2" t="s">
        <v>6261</v>
      </c>
      <c r="M358" s="2" t="s">
        <v>6262</v>
      </c>
      <c r="N358" s="2" t="s">
        <v>32</v>
      </c>
      <c r="O358" s="2" t="s">
        <v>64</v>
      </c>
      <c r="P358" s="2">
        <v>574522.5</v>
      </c>
      <c r="Q358" s="2">
        <v>6533034.7999999998</v>
      </c>
      <c r="R358" s="2" t="s">
        <v>6260</v>
      </c>
    </row>
    <row r="359" spans="1:18" x14ac:dyDescent="0.25">
      <c r="A359" s="2">
        <v>358</v>
      </c>
      <c r="B359" s="2">
        <v>398743</v>
      </c>
      <c r="C359" s="2" t="s">
        <v>6796</v>
      </c>
      <c r="D359" s="2" t="s">
        <v>3846</v>
      </c>
      <c r="E359" s="2" t="s">
        <v>6992</v>
      </c>
      <c r="F359" s="2">
        <v>9</v>
      </c>
      <c r="G359" s="2" t="s">
        <v>8564</v>
      </c>
      <c r="I359" s="2" t="s">
        <v>6993</v>
      </c>
      <c r="J359" s="2" t="s">
        <v>6994</v>
      </c>
      <c r="K359" s="2" t="s">
        <v>8743</v>
      </c>
      <c r="L359" s="2" t="s">
        <v>6883</v>
      </c>
      <c r="M359" s="2" t="s">
        <v>6995</v>
      </c>
      <c r="N359" s="2" t="s">
        <v>664</v>
      </c>
      <c r="O359" s="2" t="s">
        <v>26</v>
      </c>
      <c r="P359" s="2">
        <v>531575</v>
      </c>
      <c r="Q359" s="2">
        <v>6561153</v>
      </c>
      <c r="R359" s="2" t="s">
        <v>8216</v>
      </c>
    </row>
    <row r="360" spans="1:18" x14ac:dyDescent="0.25">
      <c r="A360" s="2">
        <v>359</v>
      </c>
      <c r="B360" s="2">
        <v>398743</v>
      </c>
      <c r="C360" s="2" t="s">
        <v>6796</v>
      </c>
      <c r="D360" s="2" t="s">
        <v>3846</v>
      </c>
      <c r="E360" s="2" t="s">
        <v>6992</v>
      </c>
      <c r="F360" s="2">
        <v>9</v>
      </c>
      <c r="G360" s="2" t="s">
        <v>8564</v>
      </c>
      <c r="I360" s="2" t="s">
        <v>6993</v>
      </c>
      <c r="J360" s="2" t="s">
        <v>6994</v>
      </c>
      <c r="K360" s="2" t="s">
        <v>8743</v>
      </c>
      <c r="L360" s="2" t="s">
        <v>6883</v>
      </c>
      <c r="M360" s="2" t="s">
        <v>6995</v>
      </c>
      <c r="N360" s="2" t="s">
        <v>664</v>
      </c>
      <c r="O360" s="2" t="s">
        <v>64</v>
      </c>
      <c r="P360" s="2">
        <v>531543.4</v>
      </c>
      <c r="Q360" s="2">
        <v>6561158.4000000004</v>
      </c>
      <c r="R360" s="2" t="s">
        <v>6992</v>
      </c>
    </row>
    <row r="361" spans="1:18" x14ac:dyDescent="0.25">
      <c r="A361" s="2">
        <v>360</v>
      </c>
      <c r="B361" s="2">
        <v>398743</v>
      </c>
      <c r="C361" s="2" t="s">
        <v>6796</v>
      </c>
      <c r="D361" s="2" t="s">
        <v>3846</v>
      </c>
      <c r="E361" s="2" t="s">
        <v>6992</v>
      </c>
      <c r="F361" s="2">
        <v>9</v>
      </c>
      <c r="G361" s="2" t="s">
        <v>8564</v>
      </c>
      <c r="I361" s="2" t="s">
        <v>6993</v>
      </c>
      <c r="J361" s="2" t="s">
        <v>6994</v>
      </c>
      <c r="K361" s="2" t="s">
        <v>8743</v>
      </c>
      <c r="L361" s="2" t="s">
        <v>6883</v>
      </c>
      <c r="M361" s="2" t="s">
        <v>6995</v>
      </c>
      <c r="N361" s="2" t="s">
        <v>664</v>
      </c>
      <c r="O361" s="2" t="s">
        <v>18</v>
      </c>
      <c r="P361" s="2">
        <v>531501.4</v>
      </c>
      <c r="Q361" s="2">
        <v>6561127.5</v>
      </c>
      <c r="R361" s="2" t="s">
        <v>6992</v>
      </c>
    </row>
    <row r="362" spans="1:18" x14ac:dyDescent="0.25">
      <c r="A362" s="2">
        <v>361</v>
      </c>
      <c r="B362" s="2">
        <v>402667</v>
      </c>
      <c r="C362" s="2" t="s">
        <v>6177</v>
      </c>
      <c r="D362" s="2" t="s">
        <v>6393</v>
      </c>
      <c r="E362" s="2" t="s">
        <v>8295</v>
      </c>
      <c r="F362" s="2">
        <v>17</v>
      </c>
      <c r="G362" s="2" t="s">
        <v>8744</v>
      </c>
      <c r="I362" s="2" t="s">
        <v>6577</v>
      </c>
      <c r="J362" s="2" t="s">
        <v>6578</v>
      </c>
      <c r="K362" s="2" t="s">
        <v>8723</v>
      </c>
      <c r="L362" s="2" t="s">
        <v>6261</v>
      </c>
      <c r="M362" s="2" t="s">
        <v>6580</v>
      </c>
      <c r="N362" s="2" t="s">
        <v>8745</v>
      </c>
      <c r="O362" s="2" t="s">
        <v>8289</v>
      </c>
      <c r="P362" s="2">
        <v>534122</v>
      </c>
      <c r="Q362" s="2">
        <v>6537409.9000000004</v>
      </c>
      <c r="R362" s="2" t="s">
        <v>8216</v>
      </c>
    </row>
    <row r="363" spans="1:18" x14ac:dyDescent="0.25">
      <c r="A363" s="2">
        <v>362</v>
      </c>
      <c r="B363" s="2">
        <v>402708</v>
      </c>
      <c r="C363" s="2" t="s">
        <v>6177</v>
      </c>
      <c r="D363" s="2" t="s">
        <v>6393</v>
      </c>
      <c r="E363" s="2" t="s">
        <v>8296</v>
      </c>
      <c r="F363" s="2">
        <v>24</v>
      </c>
      <c r="G363" s="2" t="s">
        <v>8564</v>
      </c>
      <c r="I363" s="2" t="s">
        <v>6577</v>
      </c>
      <c r="J363" s="2" t="s">
        <v>6578</v>
      </c>
      <c r="K363" s="2" t="s">
        <v>8723</v>
      </c>
      <c r="L363" s="2" t="s">
        <v>6261</v>
      </c>
      <c r="M363" s="2" t="s">
        <v>6580</v>
      </c>
      <c r="N363" s="2" t="s">
        <v>8745</v>
      </c>
      <c r="O363" s="2" t="s">
        <v>8289</v>
      </c>
      <c r="P363" s="2">
        <v>534551.9</v>
      </c>
      <c r="Q363" s="2">
        <v>6537558.0999999996</v>
      </c>
      <c r="R363" s="2" t="s">
        <v>8216</v>
      </c>
    </row>
    <row r="364" spans="1:18" x14ac:dyDescent="0.25">
      <c r="A364" s="2">
        <v>363</v>
      </c>
      <c r="B364" s="2">
        <v>403432</v>
      </c>
      <c r="C364" s="2" t="s">
        <v>6177</v>
      </c>
      <c r="D364" s="2" t="s">
        <v>2890</v>
      </c>
      <c r="E364" s="2" t="s">
        <v>6582</v>
      </c>
      <c r="F364" s="2">
        <v>22</v>
      </c>
      <c r="G364" s="2" t="s">
        <v>8540</v>
      </c>
      <c r="H364" s="2" t="s">
        <v>8541</v>
      </c>
      <c r="I364" s="2" t="s">
        <v>6583</v>
      </c>
      <c r="J364" s="2" t="s">
        <v>6584</v>
      </c>
      <c r="K364" s="2" t="s">
        <v>8723</v>
      </c>
      <c r="L364" s="2" t="s">
        <v>6261</v>
      </c>
      <c r="M364" s="2" t="s">
        <v>6579</v>
      </c>
      <c r="N364" s="2" t="s">
        <v>8746</v>
      </c>
      <c r="O364" s="2" t="s">
        <v>64</v>
      </c>
      <c r="P364" s="2">
        <v>542368</v>
      </c>
      <c r="Q364" s="2">
        <v>6531509.5</v>
      </c>
      <c r="R364" s="2" t="s">
        <v>6582</v>
      </c>
    </row>
    <row r="365" spans="1:18" x14ac:dyDescent="0.25">
      <c r="A365" s="2">
        <v>364</v>
      </c>
      <c r="B365" s="2">
        <v>403432</v>
      </c>
      <c r="C365" s="2" t="s">
        <v>6177</v>
      </c>
      <c r="D365" s="2" t="s">
        <v>2890</v>
      </c>
      <c r="E365" s="2" t="s">
        <v>6582</v>
      </c>
      <c r="F365" s="2">
        <v>22</v>
      </c>
      <c r="G365" s="2" t="s">
        <v>8540</v>
      </c>
      <c r="H365" s="2" t="s">
        <v>8541</v>
      </c>
      <c r="I365" s="2" t="s">
        <v>6583</v>
      </c>
      <c r="J365" s="2" t="s">
        <v>6584</v>
      </c>
      <c r="K365" s="2" t="s">
        <v>8723</v>
      </c>
      <c r="L365" s="2" t="s">
        <v>6261</v>
      </c>
      <c r="M365" s="2" t="s">
        <v>6579</v>
      </c>
      <c r="N365" s="2" t="s">
        <v>8746</v>
      </c>
      <c r="O365" s="2" t="s">
        <v>8289</v>
      </c>
      <c r="P365" s="2">
        <v>542354</v>
      </c>
      <c r="Q365" s="2">
        <v>6531519</v>
      </c>
      <c r="R365" s="2" t="s">
        <v>8216</v>
      </c>
    </row>
    <row r="366" spans="1:18" x14ac:dyDescent="0.25">
      <c r="A366" s="2">
        <v>365</v>
      </c>
      <c r="B366" s="2">
        <v>405120</v>
      </c>
      <c r="C366" s="2" t="s">
        <v>6796</v>
      </c>
      <c r="D366" s="2" t="s">
        <v>6797</v>
      </c>
      <c r="E366" s="2" t="s">
        <v>6856</v>
      </c>
      <c r="F366" s="2">
        <v>28</v>
      </c>
      <c r="G366" s="2" t="s">
        <v>8540</v>
      </c>
      <c r="H366" s="2" t="s">
        <v>8541</v>
      </c>
      <c r="I366" s="2" t="s">
        <v>6857</v>
      </c>
      <c r="J366" s="2" t="s">
        <v>6858</v>
      </c>
      <c r="K366" s="2" t="s">
        <v>8747</v>
      </c>
      <c r="L366" s="2" t="s">
        <v>6854</v>
      </c>
      <c r="M366" s="2" t="s">
        <v>6855</v>
      </c>
      <c r="N366" s="2" t="s">
        <v>8748</v>
      </c>
      <c r="O366" s="2" t="s">
        <v>64</v>
      </c>
      <c r="P366" s="2">
        <v>543833.1</v>
      </c>
      <c r="Q366" s="2">
        <v>6567158.9000000004</v>
      </c>
      <c r="R366" s="2" t="s">
        <v>146</v>
      </c>
    </row>
    <row r="367" spans="1:18" x14ac:dyDescent="0.25">
      <c r="A367" s="2">
        <v>366</v>
      </c>
      <c r="B367" s="2">
        <v>405374</v>
      </c>
      <c r="C367" s="2" t="s">
        <v>6796</v>
      </c>
      <c r="D367" s="2" t="s">
        <v>6797</v>
      </c>
      <c r="E367" s="2" t="s">
        <v>6851</v>
      </c>
      <c r="F367" s="2">
        <v>13</v>
      </c>
      <c r="G367" s="2" t="s">
        <v>8540</v>
      </c>
      <c r="H367" s="2" t="s">
        <v>8541</v>
      </c>
      <c r="I367" s="2" t="s">
        <v>6852</v>
      </c>
      <c r="J367" s="2" t="s">
        <v>6853</v>
      </c>
      <c r="K367" s="2" t="s">
        <v>8747</v>
      </c>
      <c r="L367" s="2" t="s">
        <v>6854</v>
      </c>
      <c r="M367" s="2" t="s">
        <v>6855</v>
      </c>
      <c r="N367" s="2" t="s">
        <v>8749</v>
      </c>
      <c r="O367" s="2" t="s">
        <v>26</v>
      </c>
      <c r="P367" s="2">
        <v>550642</v>
      </c>
      <c r="Q367" s="2">
        <v>6566332</v>
      </c>
      <c r="R367" s="2" t="s">
        <v>146</v>
      </c>
    </row>
    <row r="368" spans="1:18" x14ac:dyDescent="0.25">
      <c r="A368" s="2">
        <v>367</v>
      </c>
      <c r="B368" s="2">
        <v>405394</v>
      </c>
      <c r="C368" s="2" t="s">
        <v>6796</v>
      </c>
      <c r="D368" s="2" t="s">
        <v>6797</v>
      </c>
      <c r="E368" s="2" t="s">
        <v>6867</v>
      </c>
      <c r="F368" s="2">
        <v>15</v>
      </c>
      <c r="G368" s="2" t="s">
        <v>8540</v>
      </c>
      <c r="H368" s="2" t="s">
        <v>8557</v>
      </c>
      <c r="I368" s="2" t="s">
        <v>6852</v>
      </c>
      <c r="J368" s="2" t="s">
        <v>6853</v>
      </c>
      <c r="K368" s="2" t="s">
        <v>8747</v>
      </c>
      <c r="L368" s="2" t="s">
        <v>6854</v>
      </c>
      <c r="M368" s="2" t="s">
        <v>6855</v>
      </c>
      <c r="N368" s="2" t="s">
        <v>8748</v>
      </c>
      <c r="O368" s="2" t="s">
        <v>18</v>
      </c>
      <c r="P368" s="2">
        <v>550688.1</v>
      </c>
      <c r="Q368" s="2">
        <v>6566349</v>
      </c>
      <c r="R368" s="2" t="s">
        <v>146</v>
      </c>
    </row>
    <row r="369" spans="1:18" x14ac:dyDescent="0.25">
      <c r="A369" s="2">
        <v>368</v>
      </c>
      <c r="B369" s="2">
        <v>405413</v>
      </c>
      <c r="C369" s="2" t="s">
        <v>6796</v>
      </c>
      <c r="D369" s="2" t="s">
        <v>6797</v>
      </c>
      <c r="E369" s="2" t="s">
        <v>6859</v>
      </c>
      <c r="F369" s="2">
        <v>6</v>
      </c>
      <c r="G369" s="2" t="s">
        <v>8540</v>
      </c>
      <c r="H369" s="2" t="s">
        <v>8543</v>
      </c>
      <c r="I369" s="2" t="s">
        <v>6852</v>
      </c>
      <c r="J369" s="2" t="s">
        <v>6853</v>
      </c>
      <c r="K369" s="2" t="s">
        <v>8747</v>
      </c>
      <c r="L369" s="2" t="s">
        <v>6854</v>
      </c>
      <c r="M369" s="2" t="s">
        <v>6855</v>
      </c>
      <c r="N369" s="2" t="s">
        <v>8748</v>
      </c>
      <c r="O369" s="2" t="s">
        <v>64</v>
      </c>
      <c r="P369" s="2">
        <v>551632</v>
      </c>
      <c r="Q369" s="2">
        <v>6566436</v>
      </c>
      <c r="R369" s="2" t="s">
        <v>146</v>
      </c>
    </row>
    <row r="370" spans="1:18" x14ac:dyDescent="0.25">
      <c r="A370" s="2">
        <v>369</v>
      </c>
      <c r="B370" s="2">
        <v>409397</v>
      </c>
      <c r="C370" s="2" t="s">
        <v>463</v>
      </c>
      <c r="D370" s="2" t="s">
        <v>464</v>
      </c>
      <c r="E370" s="2" t="s">
        <v>524</v>
      </c>
      <c r="F370" s="2">
        <v>12</v>
      </c>
      <c r="G370" s="2" t="s">
        <v>8540</v>
      </c>
      <c r="H370" s="2" t="s">
        <v>8541</v>
      </c>
      <c r="I370" s="2" t="s">
        <v>8750</v>
      </c>
      <c r="J370" s="2" t="s">
        <v>8751</v>
      </c>
      <c r="K370" s="2" t="s">
        <v>8752</v>
      </c>
      <c r="L370" s="2" t="s">
        <v>468</v>
      </c>
      <c r="M370" s="2" t="s">
        <v>8753</v>
      </c>
      <c r="N370" s="2" t="s">
        <v>8754</v>
      </c>
      <c r="O370" s="2" t="s">
        <v>18</v>
      </c>
      <c r="P370" s="2">
        <v>422250.5</v>
      </c>
      <c r="Q370" s="2">
        <v>6544400.2000000002</v>
      </c>
      <c r="R370" s="2" t="s">
        <v>519</v>
      </c>
    </row>
    <row r="371" spans="1:18" x14ac:dyDescent="0.25">
      <c r="A371" s="2">
        <v>370</v>
      </c>
      <c r="B371" s="2">
        <v>409397</v>
      </c>
      <c r="C371" s="2" t="s">
        <v>463</v>
      </c>
      <c r="D371" s="2" t="s">
        <v>464</v>
      </c>
      <c r="E371" s="2" t="s">
        <v>524</v>
      </c>
      <c r="F371" s="2">
        <v>12</v>
      </c>
      <c r="G371" s="2" t="s">
        <v>8540</v>
      </c>
      <c r="H371" s="2" t="s">
        <v>8541</v>
      </c>
      <c r="I371" s="2" t="s">
        <v>8750</v>
      </c>
      <c r="J371" s="2" t="s">
        <v>8751</v>
      </c>
      <c r="K371" s="2" t="s">
        <v>8752</v>
      </c>
      <c r="L371" s="2" t="s">
        <v>468</v>
      </c>
      <c r="M371" s="2" t="s">
        <v>8753</v>
      </c>
      <c r="N371" s="2" t="s">
        <v>8754</v>
      </c>
      <c r="O371" s="2" t="s">
        <v>26</v>
      </c>
      <c r="P371" s="2">
        <v>422247.15</v>
      </c>
      <c r="Q371" s="2">
        <v>6544399.5800000001</v>
      </c>
      <c r="R371" s="2" t="s">
        <v>519</v>
      </c>
    </row>
    <row r="372" spans="1:18" x14ac:dyDescent="0.25">
      <c r="A372" s="2">
        <v>371</v>
      </c>
      <c r="B372" s="2">
        <v>409584</v>
      </c>
      <c r="C372" s="2" t="s">
        <v>463</v>
      </c>
      <c r="D372" s="2" t="s">
        <v>464</v>
      </c>
      <c r="E372" s="2" t="s">
        <v>8218</v>
      </c>
      <c r="F372" s="2">
        <v>1</v>
      </c>
      <c r="G372" s="2" t="s">
        <v>8540</v>
      </c>
      <c r="H372" s="2" t="s">
        <v>6419</v>
      </c>
      <c r="I372" s="2" t="s">
        <v>521</v>
      </c>
      <c r="J372" s="2" t="s">
        <v>522</v>
      </c>
      <c r="K372" s="2" t="s">
        <v>8752</v>
      </c>
      <c r="L372" s="2" t="s">
        <v>468</v>
      </c>
      <c r="M372" s="2" t="s">
        <v>523</v>
      </c>
      <c r="N372" s="2" t="s">
        <v>8755</v>
      </c>
      <c r="O372" s="2" t="s">
        <v>18</v>
      </c>
      <c r="P372" s="2">
        <v>419945.6</v>
      </c>
      <c r="Q372" s="2">
        <v>6542454.5</v>
      </c>
      <c r="R372" s="2" t="s">
        <v>519</v>
      </c>
    </row>
    <row r="373" spans="1:18" x14ac:dyDescent="0.25">
      <c r="A373" s="2">
        <v>372</v>
      </c>
      <c r="B373" s="2">
        <v>409679</v>
      </c>
      <c r="C373" s="2" t="s">
        <v>463</v>
      </c>
      <c r="D373" s="2" t="s">
        <v>490</v>
      </c>
      <c r="E373" s="2" t="s">
        <v>516</v>
      </c>
      <c r="F373" s="2">
        <v>11</v>
      </c>
      <c r="G373" s="2" t="s">
        <v>8540</v>
      </c>
      <c r="H373" s="2" t="s">
        <v>6419</v>
      </c>
      <c r="I373" s="2" t="s">
        <v>517</v>
      </c>
      <c r="J373" s="2" t="s">
        <v>518</v>
      </c>
      <c r="K373" s="2" t="s">
        <v>8752</v>
      </c>
      <c r="L373" s="2" t="s">
        <v>468</v>
      </c>
      <c r="M373" s="2" t="s">
        <v>520</v>
      </c>
      <c r="N373" s="2" t="s">
        <v>8754</v>
      </c>
      <c r="O373" s="2" t="s">
        <v>18</v>
      </c>
      <c r="P373" s="2">
        <v>423000.9</v>
      </c>
      <c r="Q373" s="2">
        <v>6543464.2000000002</v>
      </c>
      <c r="R373" s="2" t="s">
        <v>519</v>
      </c>
    </row>
    <row r="374" spans="1:18" x14ac:dyDescent="0.25">
      <c r="A374" s="2">
        <v>373</v>
      </c>
      <c r="B374" s="2">
        <v>409679</v>
      </c>
      <c r="C374" s="2" t="s">
        <v>463</v>
      </c>
      <c r="D374" s="2" t="s">
        <v>490</v>
      </c>
      <c r="E374" s="2" t="s">
        <v>516</v>
      </c>
      <c r="F374" s="2">
        <v>11</v>
      </c>
      <c r="G374" s="2" t="s">
        <v>8540</v>
      </c>
      <c r="H374" s="2" t="s">
        <v>6419</v>
      </c>
      <c r="I374" s="2" t="s">
        <v>517</v>
      </c>
      <c r="J374" s="2" t="s">
        <v>518</v>
      </c>
      <c r="K374" s="2" t="s">
        <v>8752</v>
      </c>
      <c r="L374" s="2" t="s">
        <v>468</v>
      </c>
      <c r="M374" s="2" t="s">
        <v>520</v>
      </c>
      <c r="N374" s="2" t="s">
        <v>8754</v>
      </c>
      <c r="O374" s="2" t="s">
        <v>26</v>
      </c>
      <c r="P374" s="2">
        <v>422997.37</v>
      </c>
      <c r="Q374" s="2">
        <v>6543462.7199999997</v>
      </c>
      <c r="R374" s="2" t="s">
        <v>519</v>
      </c>
    </row>
    <row r="375" spans="1:18" x14ac:dyDescent="0.25">
      <c r="A375" s="2">
        <v>374</v>
      </c>
      <c r="B375" s="2">
        <v>409941</v>
      </c>
      <c r="C375" s="2" t="s">
        <v>463</v>
      </c>
      <c r="D375" s="2" t="s">
        <v>490</v>
      </c>
      <c r="E375" s="2" t="s">
        <v>525</v>
      </c>
      <c r="F375" s="2">
        <v>20</v>
      </c>
      <c r="G375" s="2" t="s">
        <v>8564</v>
      </c>
      <c r="I375" s="2" t="s">
        <v>526</v>
      </c>
      <c r="J375" s="2" t="s">
        <v>527</v>
      </c>
      <c r="K375" s="2" t="s">
        <v>8752</v>
      </c>
      <c r="L375" s="2" t="s">
        <v>468</v>
      </c>
      <c r="M375" s="2" t="s">
        <v>520</v>
      </c>
      <c r="N375" s="2" t="s">
        <v>8754</v>
      </c>
      <c r="O375" s="2" t="s">
        <v>18</v>
      </c>
      <c r="P375" s="2">
        <v>423954.9</v>
      </c>
      <c r="Q375" s="2">
        <v>6542770.5999999996</v>
      </c>
      <c r="R375" s="2" t="s">
        <v>519</v>
      </c>
    </row>
    <row r="376" spans="1:18" x14ac:dyDescent="0.25">
      <c r="A376" s="2">
        <v>375</v>
      </c>
      <c r="B376" s="2">
        <v>409941</v>
      </c>
      <c r="C376" s="2" t="s">
        <v>463</v>
      </c>
      <c r="D376" s="2" t="s">
        <v>490</v>
      </c>
      <c r="E376" s="2" t="s">
        <v>525</v>
      </c>
      <c r="F376" s="2">
        <v>20</v>
      </c>
      <c r="G376" s="2" t="s">
        <v>8564</v>
      </c>
      <c r="I376" s="2" t="s">
        <v>526</v>
      </c>
      <c r="J376" s="2" t="s">
        <v>527</v>
      </c>
      <c r="K376" s="2" t="s">
        <v>8752</v>
      </c>
      <c r="L376" s="2" t="s">
        <v>468</v>
      </c>
      <c r="M376" s="2" t="s">
        <v>520</v>
      </c>
      <c r="N376" s="2" t="s">
        <v>8754</v>
      </c>
      <c r="O376" s="2" t="s">
        <v>26</v>
      </c>
      <c r="P376" s="2">
        <v>423945.88</v>
      </c>
      <c r="Q376" s="2">
        <v>6542769.2199999997</v>
      </c>
      <c r="R376" s="2" t="s">
        <v>519</v>
      </c>
    </row>
    <row r="377" spans="1:18" x14ac:dyDescent="0.25">
      <c r="A377" s="2">
        <v>376</v>
      </c>
      <c r="B377" s="2">
        <v>411597</v>
      </c>
      <c r="C377" s="2" t="s">
        <v>463</v>
      </c>
      <c r="D377" s="2" t="s">
        <v>490</v>
      </c>
      <c r="E377" s="2" t="s">
        <v>8297</v>
      </c>
      <c r="F377" s="2">
        <v>4</v>
      </c>
      <c r="G377" s="2" t="s">
        <v>8540</v>
      </c>
      <c r="H377" s="2" t="s">
        <v>8560</v>
      </c>
      <c r="I377" s="2" t="s">
        <v>562</v>
      </c>
      <c r="J377" s="2" t="s">
        <v>563</v>
      </c>
      <c r="K377" s="2" t="s">
        <v>8756</v>
      </c>
      <c r="L377" s="2" t="s">
        <v>468</v>
      </c>
      <c r="M377" s="2" t="s">
        <v>564</v>
      </c>
      <c r="N377" s="2" t="s">
        <v>8757</v>
      </c>
      <c r="O377" s="2" t="s">
        <v>64</v>
      </c>
      <c r="P377" s="2">
        <v>428437.4</v>
      </c>
      <c r="Q377" s="2">
        <v>6537559.2000000002</v>
      </c>
      <c r="R377" s="2" t="s">
        <v>492</v>
      </c>
    </row>
    <row r="378" spans="1:18" x14ac:dyDescent="0.25">
      <c r="A378" s="2">
        <v>377</v>
      </c>
      <c r="B378" s="2">
        <v>411780</v>
      </c>
      <c r="C378" s="2" t="s">
        <v>463</v>
      </c>
      <c r="D378" s="2" t="s">
        <v>490</v>
      </c>
      <c r="E378" s="2" t="s">
        <v>8298</v>
      </c>
      <c r="F378" s="2">
        <v>9</v>
      </c>
      <c r="G378" s="2" t="s">
        <v>8540</v>
      </c>
      <c r="H378" s="2" t="s">
        <v>8560</v>
      </c>
      <c r="I378" s="2" t="s">
        <v>8299</v>
      </c>
      <c r="J378" s="2" t="s">
        <v>8300</v>
      </c>
      <c r="K378" s="2" t="s">
        <v>8758</v>
      </c>
      <c r="L378" s="2" t="s">
        <v>468</v>
      </c>
      <c r="M378" s="2" t="s">
        <v>8301</v>
      </c>
      <c r="N378" s="2" t="s">
        <v>8759</v>
      </c>
      <c r="O378" s="2" t="s">
        <v>64</v>
      </c>
      <c r="P378" s="2">
        <v>435573.06</v>
      </c>
      <c r="Q378" s="2">
        <v>6533379.4299999997</v>
      </c>
      <c r="R378" s="2" t="s">
        <v>589</v>
      </c>
    </row>
    <row r="379" spans="1:18" x14ac:dyDescent="0.25">
      <c r="A379" s="2">
        <v>378</v>
      </c>
      <c r="B379" s="2">
        <v>412124</v>
      </c>
      <c r="C379" s="2" t="s">
        <v>463</v>
      </c>
      <c r="D379" s="2" t="s">
        <v>490</v>
      </c>
      <c r="E379" s="2" t="s">
        <v>545</v>
      </c>
      <c r="F379" s="2">
        <v>14</v>
      </c>
      <c r="G379" s="2" t="s">
        <v>8540</v>
      </c>
      <c r="H379" s="2" t="s">
        <v>8543</v>
      </c>
      <c r="I379" s="2" t="s">
        <v>546</v>
      </c>
      <c r="J379" s="2" t="s">
        <v>547</v>
      </c>
      <c r="K379" s="2" t="s">
        <v>8756</v>
      </c>
      <c r="L379" s="2" t="s">
        <v>468</v>
      </c>
      <c r="M379" s="2" t="s">
        <v>493</v>
      </c>
      <c r="N379" s="2" t="s">
        <v>8754</v>
      </c>
      <c r="O379" s="2" t="s">
        <v>18</v>
      </c>
      <c r="P379" s="2">
        <v>428480.9</v>
      </c>
      <c r="Q379" s="2">
        <v>6535065.4000000004</v>
      </c>
      <c r="R379" s="2" t="s">
        <v>544</v>
      </c>
    </row>
    <row r="380" spans="1:18" x14ac:dyDescent="0.25">
      <c r="A380" s="2">
        <v>379</v>
      </c>
      <c r="B380" s="2">
        <v>412564</v>
      </c>
      <c r="C380" s="2" t="s">
        <v>463</v>
      </c>
      <c r="D380" s="2" t="s">
        <v>490</v>
      </c>
      <c r="E380" s="2" t="s">
        <v>588</v>
      </c>
      <c r="F380" s="2">
        <v>10</v>
      </c>
      <c r="G380" s="2" t="s">
        <v>8540</v>
      </c>
      <c r="H380" s="2" t="s">
        <v>8541</v>
      </c>
      <c r="I380" s="2" t="s">
        <v>8760</v>
      </c>
      <c r="J380" s="2" t="s">
        <v>8761</v>
      </c>
      <c r="K380" s="2" t="s">
        <v>8756</v>
      </c>
      <c r="L380" s="2" t="s">
        <v>468</v>
      </c>
      <c r="M380" s="2" t="s">
        <v>493</v>
      </c>
      <c r="N380" s="2" t="s">
        <v>8754</v>
      </c>
      <c r="O380" s="2" t="s">
        <v>18</v>
      </c>
      <c r="P380" s="2">
        <v>428605.9</v>
      </c>
      <c r="Q380" s="2">
        <v>6532487</v>
      </c>
      <c r="R380" s="2" t="s">
        <v>492</v>
      </c>
    </row>
    <row r="381" spans="1:18" x14ac:dyDescent="0.25">
      <c r="A381" s="2">
        <v>380</v>
      </c>
      <c r="B381" s="2">
        <v>413250</v>
      </c>
      <c r="C381" s="2" t="s">
        <v>463</v>
      </c>
      <c r="D381" s="2" t="s">
        <v>490</v>
      </c>
      <c r="E381" s="2" t="s">
        <v>8762</v>
      </c>
      <c r="F381" s="2">
        <v>19</v>
      </c>
      <c r="G381" s="2" t="s">
        <v>8540</v>
      </c>
      <c r="H381" s="2" t="s">
        <v>8557</v>
      </c>
      <c r="I381" s="2" t="s">
        <v>541</v>
      </c>
      <c r="J381" s="2" t="s">
        <v>542</v>
      </c>
      <c r="K381" s="2" t="s">
        <v>8756</v>
      </c>
      <c r="L381" s="2" t="s">
        <v>468</v>
      </c>
      <c r="M381" s="2" t="s">
        <v>543</v>
      </c>
      <c r="N381" s="2" t="s">
        <v>8763</v>
      </c>
      <c r="O381" s="2" t="s">
        <v>26</v>
      </c>
      <c r="P381" s="2">
        <v>424893.89</v>
      </c>
      <c r="Q381" s="2">
        <v>6529178.3399999999</v>
      </c>
      <c r="R381" s="2" t="s">
        <v>589</v>
      </c>
    </row>
    <row r="382" spans="1:18" x14ac:dyDescent="0.25">
      <c r="A382" s="2">
        <v>381</v>
      </c>
      <c r="B382" s="2">
        <v>413470</v>
      </c>
      <c r="C382" s="2" t="s">
        <v>463</v>
      </c>
      <c r="D382" s="2" t="s">
        <v>490</v>
      </c>
      <c r="E382" s="2" t="s">
        <v>572</v>
      </c>
      <c r="F382" s="2">
        <v>17</v>
      </c>
      <c r="G382" s="2" t="s">
        <v>8764</v>
      </c>
      <c r="I382" s="2" t="s">
        <v>573</v>
      </c>
      <c r="J382" s="2" t="s">
        <v>574</v>
      </c>
      <c r="K382" s="2" t="s">
        <v>8765</v>
      </c>
      <c r="L382" s="2" t="s">
        <v>468</v>
      </c>
      <c r="M382" s="2" t="s">
        <v>575</v>
      </c>
      <c r="N382" s="2" t="s">
        <v>8766</v>
      </c>
      <c r="O382" s="2" t="s">
        <v>64</v>
      </c>
      <c r="P382" s="2">
        <v>441887.4</v>
      </c>
      <c r="Q382" s="2">
        <v>6528921.0999999996</v>
      </c>
      <c r="R382" s="2" t="s">
        <v>531</v>
      </c>
    </row>
    <row r="383" spans="1:18" x14ac:dyDescent="0.25">
      <c r="A383" s="2">
        <v>382</v>
      </c>
      <c r="B383" s="2">
        <v>413755</v>
      </c>
      <c r="C383" s="2" t="s">
        <v>463</v>
      </c>
      <c r="D383" s="2" t="s">
        <v>490</v>
      </c>
      <c r="E383" s="2" t="s">
        <v>512</v>
      </c>
      <c r="F383" s="2">
        <v>4</v>
      </c>
      <c r="G383" s="2" t="s">
        <v>8540</v>
      </c>
      <c r="H383" s="2" t="s">
        <v>8541</v>
      </c>
      <c r="I383" s="2" t="s">
        <v>509</v>
      </c>
      <c r="J383" s="2" t="s">
        <v>510</v>
      </c>
      <c r="K383" s="2" t="s">
        <v>8767</v>
      </c>
      <c r="L383" s="2" t="s">
        <v>468</v>
      </c>
      <c r="M383" s="2" t="s">
        <v>511</v>
      </c>
      <c r="N383" s="2" t="s">
        <v>8754</v>
      </c>
      <c r="O383" s="2" t="s">
        <v>26</v>
      </c>
      <c r="P383" s="2">
        <v>415390.6</v>
      </c>
      <c r="Q383" s="2">
        <v>6531062.2999999998</v>
      </c>
      <c r="R383" s="2" t="s">
        <v>506</v>
      </c>
    </row>
    <row r="384" spans="1:18" x14ac:dyDescent="0.25">
      <c r="A384" s="2">
        <v>383</v>
      </c>
      <c r="B384" s="2">
        <v>413772</v>
      </c>
      <c r="C384" s="2" t="s">
        <v>463</v>
      </c>
      <c r="D384" s="2" t="s">
        <v>490</v>
      </c>
      <c r="E384" s="2" t="s">
        <v>512</v>
      </c>
      <c r="F384" s="2">
        <v>21</v>
      </c>
      <c r="G384" s="2" t="s">
        <v>8540</v>
      </c>
      <c r="H384" s="2" t="s">
        <v>8541</v>
      </c>
      <c r="I384" s="2" t="s">
        <v>509</v>
      </c>
      <c r="J384" s="2" t="s">
        <v>510</v>
      </c>
      <c r="K384" s="2" t="s">
        <v>8767</v>
      </c>
      <c r="L384" s="2" t="s">
        <v>468</v>
      </c>
      <c r="M384" s="2" t="s">
        <v>511</v>
      </c>
      <c r="N384" s="2" t="s">
        <v>8754</v>
      </c>
      <c r="O384" s="2" t="s">
        <v>64</v>
      </c>
      <c r="P384" s="2">
        <v>415320.2</v>
      </c>
      <c r="Q384" s="2">
        <v>6530551.2999999998</v>
      </c>
      <c r="R384" s="2" t="s">
        <v>506</v>
      </c>
    </row>
    <row r="385" spans="1:18" x14ac:dyDescent="0.25">
      <c r="A385" s="2">
        <v>384</v>
      </c>
      <c r="B385" s="2">
        <v>413781</v>
      </c>
      <c r="C385" s="2" t="s">
        <v>463</v>
      </c>
      <c r="D385" s="2" t="s">
        <v>490</v>
      </c>
      <c r="E385" s="2" t="s">
        <v>565</v>
      </c>
      <c r="F385" s="2">
        <v>9</v>
      </c>
      <c r="G385" s="2" t="s">
        <v>8540</v>
      </c>
      <c r="H385" s="2" t="s">
        <v>8541</v>
      </c>
      <c r="I385" s="2" t="s">
        <v>509</v>
      </c>
      <c r="J385" s="2" t="s">
        <v>510</v>
      </c>
      <c r="K385" s="2" t="s">
        <v>8767</v>
      </c>
      <c r="L385" s="2" t="s">
        <v>468</v>
      </c>
      <c r="M385" s="2" t="s">
        <v>511</v>
      </c>
      <c r="N385" s="2" t="s">
        <v>8754</v>
      </c>
      <c r="O385" s="2" t="s">
        <v>64</v>
      </c>
      <c r="P385" s="2">
        <v>415797.5</v>
      </c>
      <c r="Q385" s="2">
        <v>6530895.4000000004</v>
      </c>
      <c r="R385" s="2" t="s">
        <v>506</v>
      </c>
    </row>
    <row r="386" spans="1:18" x14ac:dyDescent="0.25">
      <c r="A386" s="2">
        <v>385</v>
      </c>
      <c r="B386" s="2">
        <v>413905</v>
      </c>
      <c r="C386" s="2" t="s">
        <v>463</v>
      </c>
      <c r="D386" s="2" t="s">
        <v>490</v>
      </c>
      <c r="E386" s="2" t="s">
        <v>550</v>
      </c>
      <c r="F386" s="2">
        <v>6</v>
      </c>
      <c r="G386" s="2" t="s">
        <v>8540</v>
      </c>
      <c r="H386" s="2" t="s">
        <v>8548</v>
      </c>
      <c r="I386" s="2" t="s">
        <v>509</v>
      </c>
      <c r="J386" s="2" t="s">
        <v>510</v>
      </c>
      <c r="K386" s="2" t="s">
        <v>8767</v>
      </c>
      <c r="L386" s="2" t="s">
        <v>468</v>
      </c>
      <c r="M386" s="2" t="s">
        <v>511</v>
      </c>
      <c r="N386" s="2" t="s">
        <v>8754</v>
      </c>
      <c r="O386" s="2" t="s">
        <v>18</v>
      </c>
      <c r="P386" s="2">
        <v>418291.7</v>
      </c>
      <c r="Q386" s="2">
        <v>6531581.4000000004</v>
      </c>
      <c r="R386" s="2" t="s">
        <v>549</v>
      </c>
    </row>
    <row r="387" spans="1:18" x14ac:dyDescent="0.25">
      <c r="A387" s="2">
        <v>386</v>
      </c>
      <c r="B387" s="2">
        <v>413905</v>
      </c>
      <c r="C387" s="2" t="s">
        <v>463</v>
      </c>
      <c r="D387" s="2" t="s">
        <v>490</v>
      </c>
      <c r="E387" s="2" t="s">
        <v>550</v>
      </c>
      <c r="F387" s="2">
        <v>6</v>
      </c>
      <c r="G387" s="2" t="s">
        <v>8540</v>
      </c>
      <c r="H387" s="2" t="s">
        <v>8548</v>
      </c>
      <c r="I387" s="2" t="s">
        <v>509</v>
      </c>
      <c r="J387" s="2" t="s">
        <v>510</v>
      </c>
      <c r="K387" s="2" t="s">
        <v>8767</v>
      </c>
      <c r="L387" s="2" t="s">
        <v>468</v>
      </c>
      <c r="M387" s="2" t="s">
        <v>511</v>
      </c>
      <c r="N387" s="2" t="s">
        <v>8754</v>
      </c>
      <c r="O387" s="2" t="s">
        <v>64</v>
      </c>
      <c r="P387" s="2">
        <v>418294.2</v>
      </c>
      <c r="Q387" s="2">
        <v>6531541.7000000002</v>
      </c>
      <c r="R387" s="2" t="s">
        <v>506</v>
      </c>
    </row>
    <row r="388" spans="1:18" x14ac:dyDescent="0.25">
      <c r="A388" s="2">
        <v>387</v>
      </c>
      <c r="B388" s="2">
        <v>413972</v>
      </c>
      <c r="C388" s="2" t="s">
        <v>463</v>
      </c>
      <c r="D388" s="2" t="s">
        <v>490</v>
      </c>
      <c r="E388" s="2" t="s">
        <v>551</v>
      </c>
      <c r="F388" s="2">
        <v>3</v>
      </c>
      <c r="G388" s="2" t="s">
        <v>8540</v>
      </c>
      <c r="H388" s="2" t="s">
        <v>8541</v>
      </c>
      <c r="I388" s="2" t="s">
        <v>509</v>
      </c>
      <c r="J388" s="2" t="s">
        <v>510</v>
      </c>
      <c r="K388" s="2" t="s">
        <v>8767</v>
      </c>
      <c r="L388" s="2" t="s">
        <v>468</v>
      </c>
      <c r="M388" s="2" t="s">
        <v>511</v>
      </c>
      <c r="N388" s="2" t="s">
        <v>8754</v>
      </c>
      <c r="O388" s="2" t="s">
        <v>18</v>
      </c>
      <c r="P388" s="2">
        <v>415485.7</v>
      </c>
      <c r="Q388" s="2">
        <v>6529900.5</v>
      </c>
      <c r="R388" s="2" t="s">
        <v>549</v>
      </c>
    </row>
    <row r="389" spans="1:18" x14ac:dyDescent="0.25">
      <c r="A389" s="2">
        <v>388</v>
      </c>
      <c r="B389" s="2">
        <v>413989</v>
      </c>
      <c r="C389" s="2" t="s">
        <v>463</v>
      </c>
      <c r="D389" s="2" t="s">
        <v>490</v>
      </c>
      <c r="E389" s="2" t="s">
        <v>551</v>
      </c>
      <c r="F389" s="2">
        <v>25</v>
      </c>
      <c r="G389" s="2" t="s">
        <v>8540</v>
      </c>
      <c r="H389" s="2" t="s">
        <v>6419</v>
      </c>
      <c r="I389" s="2" t="s">
        <v>509</v>
      </c>
      <c r="J389" s="2" t="s">
        <v>510</v>
      </c>
      <c r="K389" s="2" t="s">
        <v>8767</v>
      </c>
      <c r="L389" s="2" t="s">
        <v>468</v>
      </c>
      <c r="M389" s="2" t="s">
        <v>511</v>
      </c>
      <c r="N389" s="2" t="s">
        <v>8754</v>
      </c>
      <c r="O389" s="2" t="s">
        <v>64</v>
      </c>
      <c r="P389" s="2">
        <v>416409.9</v>
      </c>
      <c r="Q389" s="2">
        <v>6529441.2000000002</v>
      </c>
      <c r="R389" s="2" t="s">
        <v>506</v>
      </c>
    </row>
    <row r="390" spans="1:18" x14ac:dyDescent="0.25">
      <c r="A390" s="2">
        <v>389</v>
      </c>
      <c r="B390" s="2">
        <v>414490</v>
      </c>
      <c r="C390" s="2" t="s">
        <v>463</v>
      </c>
      <c r="D390" s="2" t="s">
        <v>490</v>
      </c>
      <c r="E390" s="2" t="s">
        <v>8302</v>
      </c>
      <c r="F390" s="2">
        <v>4</v>
      </c>
      <c r="G390" s="2" t="s">
        <v>8540</v>
      </c>
      <c r="H390" s="2" t="s">
        <v>8560</v>
      </c>
      <c r="I390" s="2" t="s">
        <v>509</v>
      </c>
      <c r="J390" s="2" t="s">
        <v>510</v>
      </c>
      <c r="K390" s="2" t="s">
        <v>8767</v>
      </c>
      <c r="L390" s="2" t="s">
        <v>468</v>
      </c>
      <c r="M390" s="2" t="s">
        <v>511</v>
      </c>
      <c r="N390" s="2" t="s">
        <v>8754</v>
      </c>
      <c r="O390" s="2" t="s">
        <v>8289</v>
      </c>
      <c r="P390" s="2">
        <v>420683.05</v>
      </c>
      <c r="Q390" s="2">
        <v>6528817.4699999997</v>
      </c>
      <c r="R390" s="2" t="s">
        <v>506</v>
      </c>
    </row>
    <row r="391" spans="1:18" x14ac:dyDescent="0.25">
      <c r="A391" s="2">
        <v>390</v>
      </c>
      <c r="B391" s="2">
        <v>414621</v>
      </c>
      <c r="C391" s="2" t="s">
        <v>463</v>
      </c>
      <c r="D391" s="2" t="s">
        <v>490</v>
      </c>
      <c r="E391" s="2" t="s">
        <v>508</v>
      </c>
      <c r="F391" s="2">
        <v>28</v>
      </c>
      <c r="G391" s="2" t="s">
        <v>8540</v>
      </c>
      <c r="H391" s="2" t="s">
        <v>8548</v>
      </c>
      <c r="I391" s="2" t="s">
        <v>509</v>
      </c>
      <c r="J391" s="2" t="s">
        <v>510</v>
      </c>
      <c r="K391" s="2" t="s">
        <v>8767</v>
      </c>
      <c r="L391" s="2" t="s">
        <v>468</v>
      </c>
      <c r="M391" s="2" t="s">
        <v>511</v>
      </c>
      <c r="N391" s="2" t="s">
        <v>8754</v>
      </c>
      <c r="O391" s="2" t="s">
        <v>26</v>
      </c>
      <c r="P391" s="2">
        <v>420269.53</v>
      </c>
      <c r="Q391" s="2">
        <v>6527230.8600000003</v>
      </c>
      <c r="R391" s="2" t="s">
        <v>506</v>
      </c>
    </row>
    <row r="392" spans="1:18" x14ac:dyDescent="0.25">
      <c r="A392" s="2">
        <v>391</v>
      </c>
      <c r="B392" s="2">
        <v>414849</v>
      </c>
      <c r="C392" s="2" t="s">
        <v>463</v>
      </c>
      <c r="D392" s="2" t="s">
        <v>490</v>
      </c>
      <c r="E392" s="2" t="s">
        <v>495</v>
      </c>
      <c r="F392" s="2">
        <v>9</v>
      </c>
      <c r="G392" s="2" t="s">
        <v>8540</v>
      </c>
      <c r="H392" s="2" t="s">
        <v>8543</v>
      </c>
      <c r="I392" s="2" t="s">
        <v>496</v>
      </c>
      <c r="J392" s="2" t="s">
        <v>497</v>
      </c>
      <c r="K392" s="2" t="s">
        <v>8756</v>
      </c>
      <c r="L392" s="2" t="s">
        <v>468</v>
      </c>
      <c r="M392" s="2" t="s">
        <v>498</v>
      </c>
      <c r="N392" s="2" t="s">
        <v>8754</v>
      </c>
      <c r="O392" s="2" t="s">
        <v>18</v>
      </c>
      <c r="P392" s="2">
        <v>429169.82</v>
      </c>
      <c r="Q392" s="2">
        <v>6527406.1900000004</v>
      </c>
      <c r="R392" s="2" t="s">
        <v>492</v>
      </c>
    </row>
    <row r="393" spans="1:18" x14ac:dyDescent="0.25">
      <c r="A393" s="2">
        <v>392</v>
      </c>
      <c r="B393" s="2">
        <v>414849</v>
      </c>
      <c r="C393" s="2" t="s">
        <v>463</v>
      </c>
      <c r="D393" s="2" t="s">
        <v>490</v>
      </c>
      <c r="E393" s="2" t="s">
        <v>495</v>
      </c>
      <c r="F393" s="2">
        <v>9</v>
      </c>
      <c r="G393" s="2" t="s">
        <v>8540</v>
      </c>
      <c r="H393" s="2" t="s">
        <v>8543</v>
      </c>
      <c r="I393" s="2" t="s">
        <v>496</v>
      </c>
      <c r="J393" s="2" t="s">
        <v>497</v>
      </c>
      <c r="K393" s="2" t="s">
        <v>8756</v>
      </c>
      <c r="L393" s="2" t="s">
        <v>468</v>
      </c>
      <c r="M393" s="2" t="s">
        <v>498</v>
      </c>
      <c r="N393" s="2" t="s">
        <v>8754</v>
      </c>
      <c r="O393" s="2" t="s">
        <v>26</v>
      </c>
      <c r="P393" s="2">
        <v>429169.82</v>
      </c>
      <c r="Q393" s="2">
        <v>6527406.1900000004</v>
      </c>
      <c r="R393" s="2" t="s">
        <v>492</v>
      </c>
    </row>
    <row r="394" spans="1:18" x14ac:dyDescent="0.25">
      <c r="A394" s="2">
        <v>393</v>
      </c>
      <c r="B394" s="2">
        <v>414981</v>
      </c>
      <c r="C394" s="2" t="s">
        <v>463</v>
      </c>
      <c r="D394" s="2" t="s">
        <v>490</v>
      </c>
      <c r="E394" s="2" t="s">
        <v>528</v>
      </c>
      <c r="F394" s="2">
        <v>1</v>
      </c>
      <c r="G394" s="2" t="s">
        <v>8540</v>
      </c>
      <c r="H394" s="2" t="s">
        <v>8543</v>
      </c>
      <c r="I394" s="2" t="s">
        <v>8449</v>
      </c>
      <c r="J394" s="2" t="s">
        <v>8450</v>
      </c>
      <c r="K394" s="2" t="s">
        <v>8765</v>
      </c>
      <c r="L394" s="2" t="s">
        <v>468</v>
      </c>
      <c r="M394" s="2" t="s">
        <v>8451</v>
      </c>
      <c r="N394" s="2" t="s">
        <v>8763</v>
      </c>
      <c r="O394" s="2" t="s">
        <v>18</v>
      </c>
      <c r="P394" s="2">
        <v>439289.7</v>
      </c>
      <c r="Q394" s="2">
        <v>6525232</v>
      </c>
      <c r="R394" s="2" t="s">
        <v>533</v>
      </c>
    </row>
    <row r="395" spans="1:18" x14ac:dyDescent="0.25">
      <c r="A395" s="2">
        <v>394</v>
      </c>
      <c r="B395" s="2">
        <v>415212</v>
      </c>
      <c r="C395" s="2" t="s">
        <v>3724</v>
      </c>
      <c r="D395" s="2" t="s">
        <v>3840</v>
      </c>
      <c r="E395" s="2" t="s">
        <v>8768</v>
      </c>
      <c r="F395" s="2">
        <v>1</v>
      </c>
      <c r="G395" s="2" t="s">
        <v>8769</v>
      </c>
      <c r="I395" s="2" t="s">
        <v>8770</v>
      </c>
      <c r="J395" s="2" t="s">
        <v>8771</v>
      </c>
      <c r="K395" s="2" t="s">
        <v>8772</v>
      </c>
      <c r="L395" s="2" t="s">
        <v>8773</v>
      </c>
      <c r="M395" s="2" t="s">
        <v>532</v>
      </c>
      <c r="N395" s="2" t="s">
        <v>8774</v>
      </c>
      <c r="O395" s="2" t="s">
        <v>26</v>
      </c>
      <c r="P395" s="2">
        <v>454579</v>
      </c>
      <c r="Q395" s="2">
        <v>6536891</v>
      </c>
      <c r="R395" s="2" t="s">
        <v>8775</v>
      </c>
    </row>
    <row r="396" spans="1:18" x14ac:dyDescent="0.25">
      <c r="A396" s="2">
        <v>395</v>
      </c>
      <c r="B396" s="2">
        <v>415232</v>
      </c>
      <c r="C396" s="2" t="s">
        <v>3724</v>
      </c>
      <c r="D396" s="2" t="s">
        <v>3840</v>
      </c>
      <c r="E396" s="2" t="s">
        <v>8768</v>
      </c>
      <c r="F396" s="2">
        <v>21</v>
      </c>
      <c r="G396" s="2" t="s">
        <v>8540</v>
      </c>
      <c r="H396" s="2" t="s">
        <v>8541</v>
      </c>
      <c r="I396" s="2" t="s">
        <v>8770</v>
      </c>
      <c r="J396" s="2" t="s">
        <v>8771</v>
      </c>
      <c r="K396" s="2" t="s">
        <v>8772</v>
      </c>
      <c r="L396" s="2" t="s">
        <v>8773</v>
      </c>
      <c r="M396" s="2" t="s">
        <v>532</v>
      </c>
      <c r="N396" s="2" t="s">
        <v>8776</v>
      </c>
      <c r="O396" s="2" t="s">
        <v>26</v>
      </c>
      <c r="P396" s="2">
        <v>454643</v>
      </c>
      <c r="Q396" s="2">
        <v>6536947</v>
      </c>
      <c r="R396" s="2" t="s">
        <v>8775</v>
      </c>
    </row>
    <row r="397" spans="1:18" x14ac:dyDescent="0.25">
      <c r="A397" s="2">
        <v>396</v>
      </c>
      <c r="B397" s="2">
        <v>415524</v>
      </c>
      <c r="C397" s="2" t="s">
        <v>906</v>
      </c>
      <c r="D397" s="2" t="s">
        <v>907</v>
      </c>
      <c r="E397" s="2" t="s">
        <v>968</v>
      </c>
      <c r="F397" s="2">
        <v>13</v>
      </c>
      <c r="G397" s="2" t="s">
        <v>8564</v>
      </c>
      <c r="I397" s="2" t="s">
        <v>969</v>
      </c>
      <c r="J397" s="2" t="s">
        <v>970</v>
      </c>
      <c r="K397" s="2" t="s">
        <v>8777</v>
      </c>
      <c r="L397" s="2" t="s">
        <v>912</v>
      </c>
      <c r="M397" s="2" t="s">
        <v>971</v>
      </c>
      <c r="N397" s="2" t="s">
        <v>8778</v>
      </c>
      <c r="O397" s="2" t="s">
        <v>26</v>
      </c>
      <c r="P397" s="2">
        <v>385809</v>
      </c>
      <c r="Q397" s="2">
        <v>6479301</v>
      </c>
      <c r="R397" s="2" t="s">
        <v>972</v>
      </c>
    </row>
    <row r="398" spans="1:18" x14ac:dyDescent="0.25">
      <c r="A398" s="2">
        <v>397</v>
      </c>
      <c r="B398" s="2">
        <v>417756</v>
      </c>
      <c r="C398" s="2" t="s">
        <v>906</v>
      </c>
      <c r="D398" s="2" t="s">
        <v>907</v>
      </c>
      <c r="E398" s="2" t="s">
        <v>1008</v>
      </c>
      <c r="F398" s="2">
        <v>8</v>
      </c>
      <c r="G398" s="2" t="s">
        <v>8540</v>
      </c>
      <c r="H398" s="2" t="s">
        <v>8541</v>
      </c>
      <c r="I398" s="2" t="s">
        <v>1009</v>
      </c>
      <c r="J398" s="2" t="s">
        <v>1010</v>
      </c>
      <c r="K398" s="2" t="s">
        <v>8779</v>
      </c>
      <c r="L398" s="2" t="s">
        <v>912</v>
      </c>
      <c r="M398" s="2" t="s">
        <v>1007</v>
      </c>
      <c r="N398" s="2" t="s">
        <v>8780</v>
      </c>
      <c r="O398" s="2" t="s">
        <v>26</v>
      </c>
      <c r="P398" s="2">
        <v>391589</v>
      </c>
      <c r="Q398" s="2">
        <v>6482758</v>
      </c>
      <c r="R398" s="2" t="s">
        <v>1003</v>
      </c>
    </row>
    <row r="399" spans="1:18" x14ac:dyDescent="0.25">
      <c r="A399" s="2">
        <v>398</v>
      </c>
      <c r="B399" s="2">
        <v>419471</v>
      </c>
      <c r="C399" s="2" t="s">
        <v>906</v>
      </c>
      <c r="D399" s="2" t="s">
        <v>907</v>
      </c>
      <c r="E399" s="2" t="s">
        <v>931</v>
      </c>
      <c r="F399" s="2">
        <v>3</v>
      </c>
      <c r="G399" s="2" t="s">
        <v>8540</v>
      </c>
      <c r="H399" s="2" t="s">
        <v>8541</v>
      </c>
      <c r="I399" s="2" t="s">
        <v>927</v>
      </c>
      <c r="J399" s="2" t="s">
        <v>928</v>
      </c>
      <c r="K399" s="2" t="s">
        <v>8781</v>
      </c>
      <c r="L399" s="2" t="s">
        <v>912</v>
      </c>
      <c r="M399" s="2" t="s">
        <v>929</v>
      </c>
      <c r="N399" s="2" t="s">
        <v>8782</v>
      </c>
      <c r="O399" s="2" t="s">
        <v>18</v>
      </c>
      <c r="P399" s="2">
        <v>390634.6</v>
      </c>
      <c r="Q399" s="2">
        <v>6458173.9000000004</v>
      </c>
      <c r="R399" s="2" t="s">
        <v>932</v>
      </c>
    </row>
    <row r="400" spans="1:18" x14ac:dyDescent="0.25">
      <c r="A400" s="2">
        <v>399</v>
      </c>
      <c r="B400" s="2">
        <v>419471</v>
      </c>
      <c r="C400" s="2" t="s">
        <v>906</v>
      </c>
      <c r="D400" s="2" t="s">
        <v>907</v>
      </c>
      <c r="E400" s="2" t="s">
        <v>931</v>
      </c>
      <c r="F400" s="2">
        <v>3</v>
      </c>
      <c r="G400" s="2" t="s">
        <v>8540</v>
      </c>
      <c r="H400" s="2" t="s">
        <v>8541</v>
      </c>
      <c r="I400" s="2" t="s">
        <v>927</v>
      </c>
      <c r="J400" s="2" t="s">
        <v>928</v>
      </c>
      <c r="K400" s="2" t="s">
        <v>8781</v>
      </c>
      <c r="L400" s="2" t="s">
        <v>912</v>
      </c>
      <c r="M400" s="2" t="s">
        <v>929</v>
      </c>
      <c r="N400" s="2" t="s">
        <v>8782</v>
      </c>
      <c r="O400" s="2" t="s">
        <v>26</v>
      </c>
      <c r="P400" s="2">
        <v>390633</v>
      </c>
      <c r="Q400" s="2">
        <v>6458155</v>
      </c>
      <c r="R400" s="2" t="s">
        <v>932</v>
      </c>
    </row>
    <row r="401" spans="1:18" x14ac:dyDescent="0.25">
      <c r="A401" s="2">
        <v>400</v>
      </c>
      <c r="B401" s="2">
        <v>419471</v>
      </c>
      <c r="C401" s="2" t="s">
        <v>906</v>
      </c>
      <c r="D401" s="2" t="s">
        <v>907</v>
      </c>
      <c r="E401" s="2" t="s">
        <v>931</v>
      </c>
      <c r="F401" s="2">
        <v>3</v>
      </c>
      <c r="G401" s="2" t="s">
        <v>8540</v>
      </c>
      <c r="H401" s="2" t="s">
        <v>8541</v>
      </c>
      <c r="I401" s="2" t="s">
        <v>927</v>
      </c>
      <c r="J401" s="2" t="s">
        <v>928</v>
      </c>
      <c r="K401" s="2" t="s">
        <v>8781</v>
      </c>
      <c r="L401" s="2" t="s">
        <v>912</v>
      </c>
      <c r="M401" s="2" t="s">
        <v>929</v>
      </c>
      <c r="N401" s="2" t="s">
        <v>8782</v>
      </c>
      <c r="O401" s="2" t="s">
        <v>64</v>
      </c>
      <c r="P401" s="2">
        <v>390612.5</v>
      </c>
      <c r="Q401" s="2">
        <v>6458165.2999999998</v>
      </c>
      <c r="R401" s="2" t="s">
        <v>932</v>
      </c>
    </row>
    <row r="402" spans="1:18" x14ac:dyDescent="0.25">
      <c r="A402" s="2">
        <v>401</v>
      </c>
      <c r="B402" s="2">
        <v>419522</v>
      </c>
      <c r="C402" s="2" t="s">
        <v>906</v>
      </c>
      <c r="D402" s="2" t="s">
        <v>907</v>
      </c>
      <c r="E402" s="2" t="s">
        <v>1074</v>
      </c>
      <c r="F402" s="2">
        <v>4</v>
      </c>
      <c r="G402" s="2" t="s">
        <v>8540</v>
      </c>
      <c r="H402" s="2" t="s">
        <v>8541</v>
      </c>
      <c r="I402" s="2" t="s">
        <v>927</v>
      </c>
      <c r="J402" s="2" t="s">
        <v>928</v>
      </c>
      <c r="K402" s="2" t="s">
        <v>8781</v>
      </c>
      <c r="L402" s="2" t="s">
        <v>912</v>
      </c>
      <c r="M402" s="2" t="s">
        <v>929</v>
      </c>
      <c r="N402" s="2" t="s">
        <v>8783</v>
      </c>
      <c r="O402" s="2" t="s">
        <v>18</v>
      </c>
      <c r="P402" s="2">
        <v>392881</v>
      </c>
      <c r="Q402" s="2">
        <v>6457113</v>
      </c>
      <c r="R402" s="2" t="s">
        <v>1075</v>
      </c>
    </row>
    <row r="403" spans="1:18" x14ac:dyDescent="0.25">
      <c r="A403" s="2">
        <v>402</v>
      </c>
      <c r="B403" s="2">
        <v>420322</v>
      </c>
      <c r="C403" s="2" t="s">
        <v>906</v>
      </c>
      <c r="D403" s="2" t="s">
        <v>907</v>
      </c>
      <c r="E403" s="2" t="s">
        <v>1051</v>
      </c>
      <c r="F403" s="2">
        <v>26</v>
      </c>
      <c r="G403" s="2" t="s">
        <v>8540</v>
      </c>
      <c r="H403" s="2" t="s">
        <v>8560</v>
      </c>
      <c r="I403" s="2" t="s">
        <v>950</v>
      </c>
      <c r="J403" s="2" t="s">
        <v>951</v>
      </c>
      <c r="K403" s="2" t="s">
        <v>8784</v>
      </c>
      <c r="L403" s="2" t="s">
        <v>912</v>
      </c>
      <c r="M403" s="2" t="s">
        <v>943</v>
      </c>
      <c r="N403" s="2" t="s">
        <v>8785</v>
      </c>
      <c r="O403" s="2" t="s">
        <v>18</v>
      </c>
      <c r="P403" s="2">
        <v>391193</v>
      </c>
      <c r="Q403" s="2">
        <v>6433412</v>
      </c>
      <c r="R403" s="2" t="s">
        <v>1050</v>
      </c>
    </row>
    <row r="404" spans="1:18" x14ac:dyDescent="0.25">
      <c r="A404" s="2">
        <v>403</v>
      </c>
      <c r="B404" s="2">
        <v>420408</v>
      </c>
      <c r="C404" s="2" t="s">
        <v>906</v>
      </c>
      <c r="D404" s="2" t="s">
        <v>907</v>
      </c>
      <c r="E404" s="2" t="s">
        <v>8786</v>
      </c>
      <c r="F404" s="2">
        <v>9</v>
      </c>
      <c r="G404" s="2" t="s">
        <v>8540</v>
      </c>
      <c r="H404" s="2" t="s">
        <v>8541</v>
      </c>
      <c r="I404" s="2" t="s">
        <v>941</v>
      </c>
      <c r="J404" s="2" t="s">
        <v>942</v>
      </c>
      <c r="K404" s="2" t="s">
        <v>8784</v>
      </c>
      <c r="L404" s="2" t="s">
        <v>912</v>
      </c>
      <c r="M404" s="2" t="s">
        <v>943</v>
      </c>
      <c r="N404" s="2" t="s">
        <v>8787</v>
      </c>
      <c r="O404" s="2" t="s">
        <v>26</v>
      </c>
      <c r="P404" s="2">
        <v>390973</v>
      </c>
      <c r="Q404" s="2">
        <v>6433138</v>
      </c>
      <c r="R404" s="2" t="s">
        <v>946</v>
      </c>
    </row>
    <row r="405" spans="1:18" x14ac:dyDescent="0.25">
      <c r="A405" s="2">
        <v>404</v>
      </c>
      <c r="B405" s="2">
        <v>422551</v>
      </c>
      <c r="C405" s="2" t="s">
        <v>906</v>
      </c>
      <c r="D405" s="2" t="s">
        <v>911</v>
      </c>
      <c r="E405" s="2" t="s">
        <v>1139</v>
      </c>
      <c r="F405" s="2">
        <v>15</v>
      </c>
      <c r="G405" s="2" t="s">
        <v>8540</v>
      </c>
      <c r="H405" s="2" t="s">
        <v>8548</v>
      </c>
      <c r="I405" s="2" t="s">
        <v>1107</v>
      </c>
      <c r="J405" s="2" t="s">
        <v>1108</v>
      </c>
      <c r="K405" s="2" t="s">
        <v>8788</v>
      </c>
      <c r="L405" s="2" t="s">
        <v>912</v>
      </c>
      <c r="M405" s="2" t="s">
        <v>1099</v>
      </c>
      <c r="N405" s="2" t="s">
        <v>8789</v>
      </c>
      <c r="O405" s="2" t="s">
        <v>18</v>
      </c>
      <c r="P405" s="2">
        <v>409195.1</v>
      </c>
      <c r="Q405" s="2">
        <v>6493009</v>
      </c>
      <c r="R405" s="2" t="s">
        <v>1138</v>
      </c>
    </row>
    <row r="406" spans="1:18" x14ac:dyDescent="0.25">
      <c r="A406" s="2">
        <v>405</v>
      </c>
      <c r="B406" s="2">
        <v>422668</v>
      </c>
      <c r="C406" s="2" t="s">
        <v>906</v>
      </c>
      <c r="D406" s="2" t="s">
        <v>911</v>
      </c>
      <c r="E406" s="2" t="s">
        <v>1109</v>
      </c>
      <c r="F406" s="2">
        <v>5</v>
      </c>
      <c r="G406" s="2" t="s">
        <v>8540</v>
      </c>
      <c r="H406" s="2" t="s">
        <v>8541</v>
      </c>
      <c r="I406" s="2" t="s">
        <v>1107</v>
      </c>
      <c r="J406" s="2" t="s">
        <v>1108</v>
      </c>
      <c r="K406" s="2" t="s">
        <v>8788</v>
      </c>
      <c r="L406" s="2" t="s">
        <v>912</v>
      </c>
      <c r="M406" s="2" t="s">
        <v>1099</v>
      </c>
      <c r="N406" s="2" t="s">
        <v>1110</v>
      </c>
      <c r="O406" s="2" t="s">
        <v>26</v>
      </c>
      <c r="P406" s="2">
        <v>409219</v>
      </c>
      <c r="Q406" s="2">
        <v>6492974</v>
      </c>
      <c r="R406" s="2" t="s">
        <v>1104</v>
      </c>
    </row>
    <row r="407" spans="1:18" x14ac:dyDescent="0.25">
      <c r="A407" s="2">
        <v>406</v>
      </c>
      <c r="B407" s="2">
        <v>422989</v>
      </c>
      <c r="C407" s="2" t="s">
        <v>906</v>
      </c>
      <c r="D407" s="2" t="s">
        <v>911</v>
      </c>
      <c r="E407" s="2" t="s">
        <v>1101</v>
      </c>
      <c r="F407" s="2">
        <v>18</v>
      </c>
      <c r="G407" s="2" t="s">
        <v>8540</v>
      </c>
      <c r="H407" s="2" t="s">
        <v>8543</v>
      </c>
      <c r="I407" s="2" t="s">
        <v>1102</v>
      </c>
      <c r="J407" s="2" t="s">
        <v>1103</v>
      </c>
      <c r="K407" s="2" t="s">
        <v>8788</v>
      </c>
      <c r="L407" s="2" t="s">
        <v>912</v>
      </c>
      <c r="M407" s="2" t="s">
        <v>1064</v>
      </c>
      <c r="N407" s="2" t="s">
        <v>8790</v>
      </c>
      <c r="O407" s="2" t="s">
        <v>18</v>
      </c>
      <c r="P407" s="2">
        <v>410043</v>
      </c>
      <c r="Q407" s="2">
        <v>6490228</v>
      </c>
      <c r="R407" s="2" t="s">
        <v>1138</v>
      </c>
    </row>
    <row r="408" spans="1:18" x14ac:dyDescent="0.25">
      <c r="A408" s="2">
        <v>407</v>
      </c>
      <c r="B408" s="2">
        <v>422989</v>
      </c>
      <c r="C408" s="2" t="s">
        <v>906</v>
      </c>
      <c r="D408" s="2" t="s">
        <v>911</v>
      </c>
      <c r="E408" s="2" t="s">
        <v>1101</v>
      </c>
      <c r="F408" s="2">
        <v>18</v>
      </c>
      <c r="G408" s="2" t="s">
        <v>8540</v>
      </c>
      <c r="H408" s="2" t="s">
        <v>8543</v>
      </c>
      <c r="I408" s="2" t="s">
        <v>1102</v>
      </c>
      <c r="J408" s="2" t="s">
        <v>1103</v>
      </c>
      <c r="K408" s="2" t="s">
        <v>8788</v>
      </c>
      <c r="L408" s="2" t="s">
        <v>912</v>
      </c>
      <c r="M408" s="2" t="s">
        <v>1064</v>
      </c>
      <c r="N408" s="2" t="s">
        <v>8790</v>
      </c>
      <c r="O408" s="2" t="s">
        <v>26</v>
      </c>
      <c r="P408" s="2">
        <v>410064</v>
      </c>
      <c r="Q408" s="2">
        <v>6490188</v>
      </c>
      <c r="R408" s="2" t="s">
        <v>1105</v>
      </c>
    </row>
    <row r="409" spans="1:18" x14ac:dyDescent="0.25">
      <c r="A409" s="2">
        <v>408</v>
      </c>
      <c r="B409" s="2">
        <v>422989</v>
      </c>
      <c r="C409" s="2" t="s">
        <v>906</v>
      </c>
      <c r="D409" s="2" t="s">
        <v>911</v>
      </c>
      <c r="E409" s="2" t="s">
        <v>1101</v>
      </c>
      <c r="F409" s="2">
        <v>18</v>
      </c>
      <c r="G409" s="2" t="s">
        <v>8540</v>
      </c>
      <c r="H409" s="2" t="s">
        <v>8543</v>
      </c>
      <c r="I409" s="2" t="s">
        <v>1102</v>
      </c>
      <c r="J409" s="2" t="s">
        <v>1103</v>
      </c>
      <c r="K409" s="2" t="s">
        <v>8788</v>
      </c>
      <c r="L409" s="2" t="s">
        <v>912</v>
      </c>
      <c r="M409" s="2" t="s">
        <v>1064</v>
      </c>
      <c r="N409" s="2" t="s">
        <v>8790</v>
      </c>
      <c r="O409" s="2" t="s">
        <v>26</v>
      </c>
      <c r="P409" s="2">
        <v>410063</v>
      </c>
      <c r="Q409" s="2">
        <v>6490211</v>
      </c>
      <c r="R409" s="2" t="s">
        <v>1104</v>
      </c>
    </row>
    <row r="410" spans="1:18" x14ac:dyDescent="0.25">
      <c r="A410" s="2">
        <v>409</v>
      </c>
      <c r="B410" s="2">
        <v>423714</v>
      </c>
      <c r="C410" s="2" t="s">
        <v>906</v>
      </c>
      <c r="D410" s="2" t="s">
        <v>911</v>
      </c>
      <c r="E410" s="2" t="s">
        <v>1132</v>
      </c>
      <c r="F410" s="2">
        <v>12</v>
      </c>
      <c r="G410" s="2" t="s">
        <v>8540</v>
      </c>
      <c r="H410" s="2" t="s">
        <v>8560</v>
      </c>
      <c r="I410" s="2" t="s">
        <v>1127</v>
      </c>
      <c r="J410" s="2" t="s">
        <v>1128</v>
      </c>
      <c r="K410" s="2" t="s">
        <v>8791</v>
      </c>
      <c r="L410" s="2" t="s">
        <v>912</v>
      </c>
      <c r="M410" s="2" t="s">
        <v>1129</v>
      </c>
      <c r="N410" s="2" t="s">
        <v>8792</v>
      </c>
      <c r="O410" s="2" t="s">
        <v>18</v>
      </c>
      <c r="P410" s="2">
        <v>440233</v>
      </c>
      <c r="Q410" s="2">
        <v>6495738</v>
      </c>
      <c r="R410" s="2" t="s">
        <v>1133</v>
      </c>
    </row>
    <row r="411" spans="1:18" x14ac:dyDescent="0.25">
      <c r="A411" s="2">
        <v>410</v>
      </c>
      <c r="B411" s="2">
        <v>423768</v>
      </c>
      <c r="C411" s="2" t="s">
        <v>906</v>
      </c>
      <c r="D411" s="2" t="s">
        <v>911</v>
      </c>
      <c r="E411" s="2" t="s">
        <v>1126</v>
      </c>
      <c r="F411" s="2">
        <v>5</v>
      </c>
      <c r="G411" s="2" t="s">
        <v>8540</v>
      </c>
      <c r="H411" s="2" t="s">
        <v>8548</v>
      </c>
      <c r="I411" s="2" t="s">
        <v>1127</v>
      </c>
      <c r="J411" s="2" t="s">
        <v>1128</v>
      </c>
      <c r="K411" s="2" t="s">
        <v>8791</v>
      </c>
      <c r="L411" s="2" t="s">
        <v>912</v>
      </c>
      <c r="M411" s="2" t="s">
        <v>1129</v>
      </c>
      <c r="N411" s="2" t="s">
        <v>8792</v>
      </c>
      <c r="O411" s="2" t="s">
        <v>64</v>
      </c>
      <c r="P411" s="2">
        <v>439961.9</v>
      </c>
      <c r="Q411" s="2">
        <v>6494556</v>
      </c>
      <c r="R411" s="2" t="s">
        <v>1130</v>
      </c>
    </row>
    <row r="412" spans="1:18" x14ac:dyDescent="0.25">
      <c r="A412" s="2">
        <v>411</v>
      </c>
      <c r="B412" s="2">
        <v>426692</v>
      </c>
      <c r="C412" s="2" t="s">
        <v>463</v>
      </c>
      <c r="D412" s="2" t="s">
        <v>464</v>
      </c>
      <c r="E412" s="2" t="s">
        <v>471</v>
      </c>
      <c r="F412" s="2">
        <v>20</v>
      </c>
      <c r="G412" s="2" t="s">
        <v>8540</v>
      </c>
      <c r="H412" s="2" t="s">
        <v>8541</v>
      </c>
      <c r="I412" s="2" t="s">
        <v>466</v>
      </c>
      <c r="J412" s="2" t="s">
        <v>467</v>
      </c>
      <c r="K412" s="2" t="s">
        <v>8793</v>
      </c>
      <c r="L412" s="2" t="s">
        <v>468</v>
      </c>
      <c r="M412" s="2" t="s">
        <v>469</v>
      </c>
      <c r="N412" s="2" t="s">
        <v>8794</v>
      </c>
      <c r="O412" s="2" t="s">
        <v>64</v>
      </c>
      <c r="P412" s="2">
        <v>401096.83</v>
      </c>
      <c r="Q412" s="2">
        <v>6532358.5499999998</v>
      </c>
      <c r="R412" s="2" t="s">
        <v>472</v>
      </c>
    </row>
    <row r="413" spans="1:18" x14ac:dyDescent="0.25">
      <c r="A413" s="2">
        <v>412</v>
      </c>
      <c r="B413" s="2">
        <v>427607</v>
      </c>
      <c r="C413" s="2" t="s">
        <v>463</v>
      </c>
      <c r="D413" s="2" t="s">
        <v>464</v>
      </c>
      <c r="E413" s="2" t="s">
        <v>487</v>
      </c>
      <c r="F413" s="2">
        <v>1</v>
      </c>
      <c r="G413" s="2" t="s">
        <v>8540</v>
      </c>
      <c r="H413" s="2" t="s">
        <v>8557</v>
      </c>
      <c r="I413" s="2" t="s">
        <v>488</v>
      </c>
      <c r="J413" s="2" t="s">
        <v>489</v>
      </c>
      <c r="K413" s="2" t="s">
        <v>8795</v>
      </c>
      <c r="L413" s="2" t="s">
        <v>468</v>
      </c>
      <c r="M413" s="2" t="s">
        <v>385</v>
      </c>
      <c r="N413" s="2" t="s">
        <v>8754</v>
      </c>
      <c r="O413" s="2" t="s">
        <v>26</v>
      </c>
      <c r="P413" s="2">
        <v>410382.21</v>
      </c>
      <c r="Q413" s="2">
        <v>6529961.79</v>
      </c>
      <c r="R413" s="2" t="s">
        <v>476</v>
      </c>
    </row>
    <row r="414" spans="1:18" x14ac:dyDescent="0.25">
      <c r="A414" s="2">
        <v>413</v>
      </c>
      <c r="B414" s="2">
        <v>427961</v>
      </c>
      <c r="C414" s="2" t="s">
        <v>463</v>
      </c>
      <c r="D414" s="2" t="s">
        <v>464</v>
      </c>
      <c r="E414" s="2" t="s">
        <v>555</v>
      </c>
      <c r="F414" s="2">
        <v>16</v>
      </c>
      <c r="G414" s="2" t="s">
        <v>8540</v>
      </c>
      <c r="H414" s="2" t="s">
        <v>8543</v>
      </c>
      <c r="I414" s="2" t="s">
        <v>556</v>
      </c>
      <c r="J414" s="2" t="s">
        <v>557</v>
      </c>
      <c r="K414" s="2" t="s">
        <v>8795</v>
      </c>
      <c r="L414" s="2" t="s">
        <v>468</v>
      </c>
      <c r="M414" s="2" t="s">
        <v>477</v>
      </c>
      <c r="N414" s="2" t="s">
        <v>8755</v>
      </c>
      <c r="O414" s="2" t="s">
        <v>18</v>
      </c>
      <c r="P414" s="2">
        <v>411965.9</v>
      </c>
      <c r="Q414" s="2">
        <v>6527843.7999999998</v>
      </c>
      <c r="R414" s="2" t="s">
        <v>554</v>
      </c>
    </row>
    <row r="415" spans="1:18" x14ac:dyDescent="0.25">
      <c r="A415" s="2">
        <v>414</v>
      </c>
      <c r="B415" s="2">
        <v>427990</v>
      </c>
      <c r="C415" s="2" t="s">
        <v>463</v>
      </c>
      <c r="D415" s="2" t="s">
        <v>464</v>
      </c>
      <c r="E415" s="2" t="s">
        <v>548</v>
      </c>
      <c r="F415" s="2">
        <v>3</v>
      </c>
      <c r="G415" s="2" t="s">
        <v>8540</v>
      </c>
      <c r="H415" s="2" t="s">
        <v>8541</v>
      </c>
      <c r="I415" s="2" t="s">
        <v>514</v>
      </c>
      <c r="J415" s="2" t="s">
        <v>515</v>
      </c>
      <c r="K415" s="2" t="s">
        <v>8767</v>
      </c>
      <c r="L415" s="2" t="s">
        <v>468</v>
      </c>
      <c r="M415" s="2" t="s">
        <v>511</v>
      </c>
      <c r="N415" s="2" t="s">
        <v>8755</v>
      </c>
      <c r="O415" s="2" t="s">
        <v>18</v>
      </c>
      <c r="P415" s="2">
        <v>414090</v>
      </c>
      <c r="Q415" s="2">
        <v>6528735.7000000002</v>
      </c>
      <c r="R415" s="2" t="s">
        <v>549</v>
      </c>
    </row>
    <row r="416" spans="1:18" x14ac:dyDescent="0.25">
      <c r="A416" s="2">
        <v>415</v>
      </c>
      <c r="B416" s="2">
        <v>428273</v>
      </c>
      <c r="C416" s="2" t="s">
        <v>463</v>
      </c>
      <c r="D416" s="2" t="s">
        <v>464</v>
      </c>
      <c r="E416" s="2" t="s">
        <v>566</v>
      </c>
      <c r="F416" s="2">
        <v>4</v>
      </c>
      <c r="G416" s="2" t="s">
        <v>8540</v>
      </c>
      <c r="H416" s="2" t="s">
        <v>6419</v>
      </c>
      <c r="I416" s="2" t="s">
        <v>514</v>
      </c>
      <c r="J416" s="2" t="s">
        <v>515</v>
      </c>
      <c r="K416" s="2" t="s">
        <v>8767</v>
      </c>
      <c r="L416" s="2" t="s">
        <v>468</v>
      </c>
      <c r="M416" s="2" t="s">
        <v>511</v>
      </c>
      <c r="N416" s="2" t="s">
        <v>8754</v>
      </c>
      <c r="O416" s="2" t="s">
        <v>64</v>
      </c>
      <c r="P416" s="2">
        <v>416656</v>
      </c>
      <c r="Q416" s="2">
        <v>6528090.0999999996</v>
      </c>
      <c r="R416" s="2" t="s">
        <v>506</v>
      </c>
    </row>
    <row r="417" spans="1:18" x14ac:dyDescent="0.25">
      <c r="A417" s="2">
        <v>416</v>
      </c>
      <c r="B417" s="2">
        <v>428461</v>
      </c>
      <c r="C417" s="2" t="s">
        <v>463</v>
      </c>
      <c r="D417" s="2" t="s">
        <v>464</v>
      </c>
      <c r="E417" s="2" t="s">
        <v>8796</v>
      </c>
      <c r="F417" s="2">
        <v>24</v>
      </c>
      <c r="G417" s="2" t="s">
        <v>8540</v>
      </c>
      <c r="H417" s="2" t="s">
        <v>8541</v>
      </c>
      <c r="I417" s="2" t="s">
        <v>556</v>
      </c>
      <c r="J417" s="2" t="s">
        <v>557</v>
      </c>
      <c r="K417" s="2" t="s">
        <v>8795</v>
      </c>
      <c r="L417" s="2" t="s">
        <v>468</v>
      </c>
      <c r="M417" s="2" t="s">
        <v>477</v>
      </c>
      <c r="N417" s="2" t="s">
        <v>8754</v>
      </c>
      <c r="O417" s="2" t="s">
        <v>18</v>
      </c>
      <c r="P417" s="2">
        <v>413627.99</v>
      </c>
      <c r="Q417" s="2">
        <v>6525772.5999999996</v>
      </c>
      <c r="R417" s="2" t="s">
        <v>589</v>
      </c>
    </row>
    <row r="418" spans="1:18" x14ac:dyDescent="0.25">
      <c r="A418" s="2">
        <v>417</v>
      </c>
      <c r="B418" s="2">
        <v>428518</v>
      </c>
      <c r="C418" s="2" t="s">
        <v>463</v>
      </c>
      <c r="D418" s="2" t="s">
        <v>464</v>
      </c>
      <c r="E418" s="2" t="s">
        <v>8303</v>
      </c>
      <c r="F418" s="2">
        <v>16</v>
      </c>
      <c r="G418" s="2" t="s">
        <v>8540</v>
      </c>
      <c r="H418" s="2" t="s">
        <v>8543</v>
      </c>
      <c r="I418" s="2" t="s">
        <v>514</v>
      </c>
      <c r="J418" s="2" t="s">
        <v>515</v>
      </c>
      <c r="K418" s="2" t="s">
        <v>8767</v>
      </c>
      <c r="L418" s="2" t="s">
        <v>468</v>
      </c>
      <c r="M418" s="2" t="s">
        <v>511</v>
      </c>
      <c r="N418" s="2" t="s">
        <v>8754</v>
      </c>
      <c r="O418" s="2" t="s">
        <v>8289</v>
      </c>
      <c r="P418" s="2">
        <v>416146.1</v>
      </c>
      <c r="Q418" s="2">
        <v>6526828.1399999997</v>
      </c>
      <c r="R418" s="2" t="s">
        <v>8304</v>
      </c>
    </row>
    <row r="419" spans="1:18" x14ac:dyDescent="0.25">
      <c r="A419" s="2">
        <v>418</v>
      </c>
      <c r="B419" s="2">
        <v>428863</v>
      </c>
      <c r="C419" s="2" t="s">
        <v>463</v>
      </c>
      <c r="D419" s="2" t="s">
        <v>464</v>
      </c>
      <c r="E419" s="2" t="s">
        <v>482</v>
      </c>
      <c r="F419" s="2">
        <v>18</v>
      </c>
      <c r="G419" s="2" t="s">
        <v>8564</v>
      </c>
      <c r="I419" s="2" t="s">
        <v>483</v>
      </c>
      <c r="J419" s="2" t="s">
        <v>484</v>
      </c>
      <c r="K419" s="2" t="s">
        <v>8795</v>
      </c>
      <c r="L419" s="2" t="s">
        <v>468</v>
      </c>
      <c r="M419" s="2" t="s">
        <v>485</v>
      </c>
      <c r="N419" s="2" t="s">
        <v>8754</v>
      </c>
      <c r="O419" s="2" t="s">
        <v>18</v>
      </c>
      <c r="P419" s="2">
        <v>416837.2</v>
      </c>
      <c r="Q419" s="2">
        <v>6525764.5999999996</v>
      </c>
      <c r="R419" s="2" t="s">
        <v>476</v>
      </c>
    </row>
    <row r="420" spans="1:18" x14ac:dyDescent="0.25">
      <c r="A420" s="2">
        <v>419</v>
      </c>
      <c r="B420" s="2">
        <v>428863</v>
      </c>
      <c r="C420" s="2" t="s">
        <v>463</v>
      </c>
      <c r="D420" s="2" t="s">
        <v>464</v>
      </c>
      <c r="E420" s="2" t="s">
        <v>482</v>
      </c>
      <c r="F420" s="2">
        <v>18</v>
      </c>
      <c r="G420" s="2" t="s">
        <v>8564</v>
      </c>
      <c r="I420" s="2" t="s">
        <v>483</v>
      </c>
      <c r="J420" s="2" t="s">
        <v>484</v>
      </c>
      <c r="K420" s="2" t="s">
        <v>8795</v>
      </c>
      <c r="L420" s="2" t="s">
        <v>468</v>
      </c>
      <c r="M420" s="2" t="s">
        <v>485</v>
      </c>
      <c r="N420" s="2" t="s">
        <v>8754</v>
      </c>
      <c r="O420" s="2" t="s">
        <v>26</v>
      </c>
      <c r="P420" s="2">
        <v>416805.01</v>
      </c>
      <c r="Q420" s="2">
        <v>6525763</v>
      </c>
      <c r="R420" s="2" t="s">
        <v>476</v>
      </c>
    </row>
    <row r="421" spans="1:18" x14ac:dyDescent="0.25">
      <c r="A421" s="2">
        <v>420</v>
      </c>
      <c r="B421" s="2">
        <v>428863</v>
      </c>
      <c r="C421" s="2" t="s">
        <v>463</v>
      </c>
      <c r="D421" s="2" t="s">
        <v>464</v>
      </c>
      <c r="E421" s="2" t="s">
        <v>482</v>
      </c>
      <c r="F421" s="2">
        <v>18</v>
      </c>
      <c r="G421" s="2" t="s">
        <v>8564</v>
      </c>
      <c r="I421" s="2" t="s">
        <v>483</v>
      </c>
      <c r="J421" s="2" t="s">
        <v>484</v>
      </c>
      <c r="K421" s="2" t="s">
        <v>8795</v>
      </c>
      <c r="L421" s="2" t="s">
        <v>468</v>
      </c>
      <c r="M421" s="2" t="s">
        <v>485</v>
      </c>
      <c r="N421" s="2" t="s">
        <v>8754</v>
      </c>
      <c r="O421" s="2" t="s">
        <v>64</v>
      </c>
      <c r="P421" s="2">
        <v>416847.2</v>
      </c>
      <c r="Q421" s="2">
        <v>6525737.9000000004</v>
      </c>
      <c r="R421" s="2" t="s">
        <v>476</v>
      </c>
    </row>
    <row r="422" spans="1:18" x14ac:dyDescent="0.25">
      <c r="A422" s="2">
        <v>421</v>
      </c>
      <c r="B422" s="2">
        <v>428864</v>
      </c>
      <c r="C422" s="2" t="s">
        <v>463</v>
      </c>
      <c r="D422" s="2" t="s">
        <v>464</v>
      </c>
      <c r="E422" s="2" t="s">
        <v>482</v>
      </c>
      <c r="F422" s="2">
        <v>19</v>
      </c>
      <c r="G422" s="2" t="s">
        <v>8540</v>
      </c>
      <c r="H422" s="2" t="s">
        <v>8541</v>
      </c>
      <c r="I422" s="2" t="s">
        <v>483</v>
      </c>
      <c r="J422" s="2" t="s">
        <v>484</v>
      </c>
      <c r="K422" s="2" t="s">
        <v>8795</v>
      </c>
      <c r="L422" s="2" t="s">
        <v>468</v>
      </c>
      <c r="M422" s="2" t="s">
        <v>485</v>
      </c>
      <c r="N422" s="2" t="s">
        <v>8754</v>
      </c>
      <c r="O422" s="2" t="s">
        <v>18</v>
      </c>
      <c r="P422" s="2">
        <v>416781.3</v>
      </c>
      <c r="Q422" s="2">
        <v>6525719.4000000004</v>
      </c>
      <c r="R422" s="2" t="s">
        <v>476</v>
      </c>
    </row>
    <row r="423" spans="1:18" x14ac:dyDescent="0.25">
      <c r="A423" s="2">
        <v>422</v>
      </c>
      <c r="B423" s="2">
        <v>428879</v>
      </c>
      <c r="C423" s="2" t="s">
        <v>463</v>
      </c>
      <c r="D423" s="2" t="s">
        <v>464</v>
      </c>
      <c r="E423" s="2" t="s">
        <v>486</v>
      </c>
      <c r="F423" s="2">
        <v>13</v>
      </c>
      <c r="G423" s="2" t="s">
        <v>8540</v>
      </c>
      <c r="H423" s="2" t="s">
        <v>8543</v>
      </c>
      <c r="I423" s="2" t="s">
        <v>483</v>
      </c>
      <c r="J423" s="2" t="s">
        <v>484</v>
      </c>
      <c r="K423" s="2" t="s">
        <v>8795</v>
      </c>
      <c r="L423" s="2" t="s">
        <v>468</v>
      </c>
      <c r="M423" s="2" t="s">
        <v>485</v>
      </c>
      <c r="N423" s="2" t="s">
        <v>8754</v>
      </c>
      <c r="O423" s="2" t="s">
        <v>26</v>
      </c>
      <c r="P423" s="2">
        <v>417131.56</v>
      </c>
      <c r="Q423" s="2">
        <v>6526066.8300000001</v>
      </c>
      <c r="R423" s="2" t="s">
        <v>476</v>
      </c>
    </row>
    <row r="424" spans="1:18" x14ac:dyDescent="0.25">
      <c r="A424" s="2">
        <v>423</v>
      </c>
      <c r="B424" s="2">
        <v>428949</v>
      </c>
      <c r="C424" s="2" t="s">
        <v>463</v>
      </c>
      <c r="D424" s="2" t="s">
        <v>464</v>
      </c>
      <c r="E424" s="2" t="s">
        <v>552</v>
      </c>
      <c r="F424" s="2">
        <v>4</v>
      </c>
      <c r="G424" s="2" t="s">
        <v>8564</v>
      </c>
      <c r="I424" s="2" t="s">
        <v>483</v>
      </c>
      <c r="J424" s="2" t="s">
        <v>484</v>
      </c>
      <c r="K424" s="2" t="s">
        <v>8795</v>
      </c>
      <c r="L424" s="2" t="s">
        <v>468</v>
      </c>
      <c r="M424" s="2" t="s">
        <v>485</v>
      </c>
      <c r="N424" s="2" t="s">
        <v>8754</v>
      </c>
      <c r="O424" s="2" t="s">
        <v>18</v>
      </c>
      <c r="P424" s="2">
        <v>416543.8</v>
      </c>
      <c r="Q424" s="2">
        <v>6525601.5</v>
      </c>
      <c r="R424" s="2" t="s">
        <v>553</v>
      </c>
    </row>
    <row r="425" spans="1:18" x14ac:dyDescent="0.25">
      <c r="A425" s="2">
        <v>424</v>
      </c>
      <c r="B425" s="2">
        <v>428949</v>
      </c>
      <c r="C425" s="2" t="s">
        <v>463</v>
      </c>
      <c r="D425" s="2" t="s">
        <v>464</v>
      </c>
      <c r="E425" s="2" t="s">
        <v>552</v>
      </c>
      <c r="F425" s="2">
        <v>4</v>
      </c>
      <c r="G425" s="2" t="s">
        <v>8564</v>
      </c>
      <c r="I425" s="2" t="s">
        <v>483</v>
      </c>
      <c r="J425" s="2" t="s">
        <v>484</v>
      </c>
      <c r="K425" s="2" t="s">
        <v>8795</v>
      </c>
      <c r="L425" s="2" t="s">
        <v>468</v>
      </c>
      <c r="M425" s="2" t="s">
        <v>485</v>
      </c>
      <c r="N425" s="2" t="s">
        <v>8754</v>
      </c>
      <c r="O425" s="2" t="s">
        <v>18</v>
      </c>
      <c r="P425" s="2">
        <v>416469.1</v>
      </c>
      <c r="Q425" s="2">
        <v>6525645.5999999996</v>
      </c>
      <c r="R425" s="2" t="s">
        <v>476</v>
      </c>
    </row>
    <row r="426" spans="1:18" x14ac:dyDescent="0.25">
      <c r="A426" s="2">
        <v>425</v>
      </c>
      <c r="B426" s="2">
        <v>429479</v>
      </c>
      <c r="C426" s="2" t="s">
        <v>463</v>
      </c>
      <c r="D426" s="2" t="s">
        <v>464</v>
      </c>
      <c r="E426" s="2" t="s">
        <v>586</v>
      </c>
      <c r="F426" s="2">
        <v>1</v>
      </c>
      <c r="G426" s="2" t="s">
        <v>8540</v>
      </c>
      <c r="H426" s="2" t="s">
        <v>6419</v>
      </c>
      <c r="I426" s="2" t="s">
        <v>480</v>
      </c>
      <c r="J426" s="2" t="s">
        <v>481</v>
      </c>
      <c r="K426" s="2" t="s">
        <v>8795</v>
      </c>
      <c r="L426" s="2" t="s">
        <v>468</v>
      </c>
      <c r="M426" s="2" t="s">
        <v>477</v>
      </c>
      <c r="N426" s="2" t="s">
        <v>8754</v>
      </c>
      <c r="O426" s="2" t="s">
        <v>18</v>
      </c>
      <c r="P426" s="2">
        <v>412065.1</v>
      </c>
      <c r="Q426" s="2">
        <v>6522217.2999999998</v>
      </c>
      <c r="R426" s="2" t="s">
        <v>476</v>
      </c>
    </row>
    <row r="427" spans="1:18" x14ac:dyDescent="0.25">
      <c r="A427" s="2">
        <v>426</v>
      </c>
      <c r="B427" s="2">
        <v>429493</v>
      </c>
      <c r="C427" s="2" t="s">
        <v>463</v>
      </c>
      <c r="D427" s="2" t="s">
        <v>464</v>
      </c>
      <c r="E427" s="2" t="s">
        <v>479</v>
      </c>
      <c r="F427" s="2">
        <v>9</v>
      </c>
      <c r="G427" s="2" t="s">
        <v>8540</v>
      </c>
      <c r="H427" s="2" t="s">
        <v>8543</v>
      </c>
      <c r="I427" s="2" t="s">
        <v>480</v>
      </c>
      <c r="J427" s="2" t="s">
        <v>481</v>
      </c>
      <c r="K427" s="2" t="s">
        <v>8795</v>
      </c>
      <c r="L427" s="2" t="s">
        <v>468</v>
      </c>
      <c r="M427" s="2" t="s">
        <v>477</v>
      </c>
      <c r="N427" s="2" t="s">
        <v>8797</v>
      </c>
      <c r="O427" s="2" t="s">
        <v>64</v>
      </c>
      <c r="P427" s="2">
        <v>414519.7</v>
      </c>
      <c r="Q427" s="2">
        <v>6522163.2000000002</v>
      </c>
      <c r="R427" s="2" t="s">
        <v>558</v>
      </c>
    </row>
    <row r="428" spans="1:18" x14ac:dyDescent="0.25">
      <c r="A428" s="2">
        <v>427</v>
      </c>
      <c r="B428" s="2">
        <v>441648</v>
      </c>
      <c r="C428" s="2" t="s">
        <v>2750</v>
      </c>
      <c r="D428" s="2" t="s">
        <v>2854</v>
      </c>
      <c r="E428" s="2" t="s">
        <v>2860</v>
      </c>
      <c r="F428" s="2">
        <v>4</v>
      </c>
      <c r="G428" s="2" t="s">
        <v>8540</v>
      </c>
      <c r="H428" s="2" t="s">
        <v>8557</v>
      </c>
      <c r="I428" s="2" t="s">
        <v>2861</v>
      </c>
      <c r="J428" s="2" t="s">
        <v>2862</v>
      </c>
      <c r="K428" s="2" t="s">
        <v>8798</v>
      </c>
      <c r="L428" s="2" t="s">
        <v>2755</v>
      </c>
      <c r="M428" s="2" t="s">
        <v>2863</v>
      </c>
      <c r="N428" s="2" t="s">
        <v>8799</v>
      </c>
      <c r="O428" s="2" t="s">
        <v>64</v>
      </c>
      <c r="P428" s="2">
        <v>579566</v>
      </c>
      <c r="Q428" s="2">
        <v>6468743</v>
      </c>
      <c r="R428" s="2" t="s">
        <v>191</v>
      </c>
    </row>
    <row r="429" spans="1:18" x14ac:dyDescent="0.25">
      <c r="A429" s="2">
        <v>428</v>
      </c>
      <c r="B429" s="2">
        <v>443338</v>
      </c>
      <c r="C429" s="2" t="s">
        <v>2750</v>
      </c>
      <c r="D429" s="2" t="s">
        <v>2854</v>
      </c>
      <c r="E429" s="2" t="s">
        <v>3143</v>
      </c>
      <c r="F429" s="2">
        <v>3</v>
      </c>
      <c r="G429" s="2" t="s">
        <v>8540</v>
      </c>
      <c r="H429" s="2" t="s">
        <v>8541</v>
      </c>
      <c r="I429" s="2" t="s">
        <v>3060</v>
      </c>
      <c r="J429" s="2" t="s">
        <v>3061</v>
      </c>
      <c r="K429" s="2" t="s">
        <v>8561</v>
      </c>
      <c r="L429" s="2" t="s">
        <v>2799</v>
      </c>
      <c r="M429" s="2" t="s">
        <v>3062</v>
      </c>
      <c r="N429" s="2" t="s">
        <v>32</v>
      </c>
      <c r="O429" s="2" t="s">
        <v>64</v>
      </c>
      <c r="P429" s="2">
        <v>567170</v>
      </c>
      <c r="Q429" s="2">
        <v>6465692.0999999996</v>
      </c>
      <c r="R429" s="2" t="s">
        <v>191</v>
      </c>
    </row>
    <row r="430" spans="1:18" x14ac:dyDescent="0.25">
      <c r="A430" s="2">
        <v>429</v>
      </c>
      <c r="B430" s="2">
        <v>443355</v>
      </c>
      <c r="C430" s="2" t="s">
        <v>2750</v>
      </c>
      <c r="D430" s="2" t="s">
        <v>2854</v>
      </c>
      <c r="E430" s="2" t="s">
        <v>8509</v>
      </c>
      <c r="F430" s="2">
        <v>12</v>
      </c>
      <c r="G430" s="2" t="s">
        <v>8540</v>
      </c>
      <c r="H430" s="2" t="s">
        <v>8541</v>
      </c>
      <c r="I430" s="2" t="s">
        <v>3060</v>
      </c>
      <c r="J430" s="2" t="s">
        <v>3061</v>
      </c>
      <c r="K430" s="2" t="s">
        <v>8561</v>
      </c>
      <c r="L430" s="2" t="s">
        <v>2799</v>
      </c>
      <c r="M430" s="2" t="s">
        <v>3062</v>
      </c>
      <c r="N430" s="2" t="s">
        <v>32</v>
      </c>
      <c r="O430" s="2" t="s">
        <v>26</v>
      </c>
      <c r="P430" s="2">
        <v>567692.35</v>
      </c>
      <c r="Q430" s="2">
        <v>6465783.9199999999</v>
      </c>
      <c r="R430" s="2" t="s">
        <v>386</v>
      </c>
    </row>
    <row r="431" spans="1:18" x14ac:dyDescent="0.25">
      <c r="A431" s="2">
        <v>430</v>
      </c>
      <c r="B431" s="2">
        <v>443355</v>
      </c>
      <c r="C431" s="2" t="s">
        <v>2750</v>
      </c>
      <c r="D431" s="2" t="s">
        <v>2854</v>
      </c>
      <c r="E431" s="2" t="s">
        <v>8509</v>
      </c>
      <c r="F431" s="2">
        <v>12</v>
      </c>
      <c r="G431" s="2" t="s">
        <v>8540</v>
      </c>
      <c r="H431" s="2" t="s">
        <v>8541</v>
      </c>
      <c r="I431" s="2" t="s">
        <v>3060</v>
      </c>
      <c r="J431" s="2" t="s">
        <v>3061</v>
      </c>
      <c r="K431" s="2" t="s">
        <v>8561</v>
      </c>
      <c r="L431" s="2" t="s">
        <v>2799</v>
      </c>
      <c r="M431" s="2" t="s">
        <v>3062</v>
      </c>
      <c r="N431" s="2" t="s">
        <v>32</v>
      </c>
      <c r="O431" s="2" t="s">
        <v>18</v>
      </c>
      <c r="P431" s="2">
        <v>567698.78</v>
      </c>
      <c r="Q431" s="2">
        <v>6465746.71</v>
      </c>
      <c r="R431" s="2" t="s">
        <v>8307</v>
      </c>
    </row>
    <row r="432" spans="1:18" x14ac:dyDescent="0.25">
      <c r="A432" s="2">
        <v>431</v>
      </c>
      <c r="B432" s="2">
        <v>443699</v>
      </c>
      <c r="C432" s="2" t="s">
        <v>2750</v>
      </c>
      <c r="D432" s="2" t="s">
        <v>2854</v>
      </c>
      <c r="E432" s="2" t="s">
        <v>3059</v>
      </c>
      <c r="F432" s="2">
        <v>16</v>
      </c>
      <c r="G432" s="2" t="s">
        <v>8540</v>
      </c>
      <c r="H432" s="2" t="s">
        <v>8548</v>
      </c>
      <c r="I432" s="2" t="s">
        <v>3060</v>
      </c>
      <c r="J432" s="2" t="s">
        <v>3061</v>
      </c>
      <c r="K432" s="2" t="s">
        <v>8561</v>
      </c>
      <c r="L432" s="2" t="s">
        <v>2799</v>
      </c>
      <c r="M432" s="2" t="s">
        <v>3062</v>
      </c>
      <c r="N432" s="2" t="s">
        <v>32</v>
      </c>
      <c r="O432" s="2" t="s">
        <v>26</v>
      </c>
      <c r="P432" s="2">
        <v>568473.41</v>
      </c>
      <c r="Q432" s="2">
        <v>6462995</v>
      </c>
      <c r="R432" s="2" t="s">
        <v>1398</v>
      </c>
    </row>
    <row r="433" spans="1:18" x14ac:dyDescent="0.25">
      <c r="A433" s="2">
        <v>432</v>
      </c>
      <c r="B433" s="2">
        <v>443699</v>
      </c>
      <c r="C433" s="2" t="s">
        <v>2750</v>
      </c>
      <c r="D433" s="2" t="s">
        <v>2854</v>
      </c>
      <c r="E433" s="2" t="s">
        <v>3059</v>
      </c>
      <c r="F433" s="2">
        <v>16</v>
      </c>
      <c r="G433" s="2" t="s">
        <v>8540</v>
      </c>
      <c r="H433" s="2" t="s">
        <v>8548</v>
      </c>
      <c r="I433" s="2" t="s">
        <v>3060</v>
      </c>
      <c r="J433" s="2" t="s">
        <v>3061</v>
      </c>
      <c r="K433" s="2" t="s">
        <v>8561</v>
      </c>
      <c r="L433" s="2" t="s">
        <v>2799</v>
      </c>
      <c r="M433" s="2" t="s">
        <v>3062</v>
      </c>
      <c r="N433" s="2" t="s">
        <v>32</v>
      </c>
      <c r="O433" s="2" t="s">
        <v>64</v>
      </c>
      <c r="P433" s="2">
        <v>568453.4</v>
      </c>
      <c r="Q433" s="2">
        <v>6463065.4000000004</v>
      </c>
      <c r="R433" s="2" t="s">
        <v>191</v>
      </c>
    </row>
    <row r="434" spans="1:18" x14ac:dyDescent="0.25">
      <c r="A434" s="2">
        <v>433</v>
      </c>
      <c r="B434" s="2">
        <v>443699</v>
      </c>
      <c r="C434" s="2" t="s">
        <v>2750</v>
      </c>
      <c r="D434" s="2" t="s">
        <v>2854</v>
      </c>
      <c r="E434" s="2" t="s">
        <v>3059</v>
      </c>
      <c r="F434" s="2">
        <v>16</v>
      </c>
      <c r="G434" s="2" t="s">
        <v>8540</v>
      </c>
      <c r="H434" s="2" t="s">
        <v>8548</v>
      </c>
      <c r="I434" s="2" t="s">
        <v>3060</v>
      </c>
      <c r="J434" s="2" t="s">
        <v>3061</v>
      </c>
      <c r="K434" s="2" t="s">
        <v>8561</v>
      </c>
      <c r="L434" s="2" t="s">
        <v>2799</v>
      </c>
      <c r="M434" s="2" t="s">
        <v>3062</v>
      </c>
      <c r="N434" s="2" t="s">
        <v>32</v>
      </c>
      <c r="O434" s="2" t="s">
        <v>18</v>
      </c>
      <c r="P434" s="2">
        <v>568466</v>
      </c>
      <c r="Q434" s="2">
        <v>6463029.9000000004</v>
      </c>
      <c r="R434" s="2" t="s">
        <v>1384</v>
      </c>
    </row>
    <row r="435" spans="1:18" x14ac:dyDescent="0.25">
      <c r="A435" s="2">
        <v>434</v>
      </c>
      <c r="B435" s="2">
        <v>443877</v>
      </c>
      <c r="C435" s="2" t="s">
        <v>2750</v>
      </c>
      <c r="D435" s="2" t="s">
        <v>2854</v>
      </c>
      <c r="E435" s="2" t="s">
        <v>3146</v>
      </c>
      <c r="F435" s="2">
        <v>11</v>
      </c>
      <c r="G435" s="2" t="s">
        <v>8540</v>
      </c>
      <c r="H435" s="2" t="s">
        <v>8541</v>
      </c>
      <c r="I435" s="2" t="s">
        <v>3147</v>
      </c>
      <c r="J435" s="2" t="s">
        <v>3148</v>
      </c>
      <c r="K435" s="2" t="s">
        <v>8561</v>
      </c>
      <c r="L435" s="2" t="s">
        <v>2799</v>
      </c>
      <c r="M435" s="2" t="s">
        <v>3099</v>
      </c>
      <c r="N435" s="2" t="s">
        <v>32</v>
      </c>
      <c r="O435" s="2" t="s">
        <v>64</v>
      </c>
      <c r="P435" s="2">
        <v>570645</v>
      </c>
      <c r="Q435" s="2">
        <v>6462800.0999999996</v>
      </c>
      <c r="R435" s="2" t="s">
        <v>191</v>
      </c>
    </row>
    <row r="436" spans="1:18" x14ac:dyDescent="0.25">
      <c r="A436" s="2">
        <v>435</v>
      </c>
      <c r="B436" s="2">
        <v>444004</v>
      </c>
      <c r="C436" s="2" t="s">
        <v>2750</v>
      </c>
      <c r="D436" s="2" t="s">
        <v>2854</v>
      </c>
      <c r="E436" s="2" t="s">
        <v>8305</v>
      </c>
      <c r="F436" s="2">
        <v>7</v>
      </c>
      <c r="G436" s="2" t="s">
        <v>8540</v>
      </c>
      <c r="H436" s="2" t="s">
        <v>8560</v>
      </c>
      <c r="I436" s="2" t="s">
        <v>3147</v>
      </c>
      <c r="J436" s="2" t="s">
        <v>3148</v>
      </c>
      <c r="K436" s="2" t="s">
        <v>8561</v>
      </c>
      <c r="L436" s="2" t="s">
        <v>2799</v>
      </c>
      <c r="M436" s="2" t="s">
        <v>3099</v>
      </c>
      <c r="N436" s="2" t="s">
        <v>8306</v>
      </c>
      <c r="O436" s="2" t="s">
        <v>26</v>
      </c>
      <c r="P436" s="2">
        <v>571235.47</v>
      </c>
      <c r="Q436" s="2">
        <v>6462611.9199999999</v>
      </c>
      <c r="R436" s="2" t="s">
        <v>386</v>
      </c>
    </row>
    <row r="437" spans="1:18" x14ac:dyDescent="0.25">
      <c r="A437" s="2">
        <v>436</v>
      </c>
      <c r="B437" s="2">
        <v>444004</v>
      </c>
      <c r="C437" s="2" t="s">
        <v>2750</v>
      </c>
      <c r="D437" s="2" t="s">
        <v>2854</v>
      </c>
      <c r="E437" s="2" t="s">
        <v>8305</v>
      </c>
      <c r="F437" s="2">
        <v>7</v>
      </c>
      <c r="G437" s="2" t="s">
        <v>8540</v>
      </c>
      <c r="H437" s="2" t="s">
        <v>8560</v>
      </c>
      <c r="I437" s="2" t="s">
        <v>3147</v>
      </c>
      <c r="J437" s="2" t="s">
        <v>3148</v>
      </c>
      <c r="K437" s="2" t="s">
        <v>8561</v>
      </c>
      <c r="L437" s="2" t="s">
        <v>2799</v>
      </c>
      <c r="M437" s="2" t="s">
        <v>3099</v>
      </c>
      <c r="N437" s="2" t="s">
        <v>8306</v>
      </c>
      <c r="O437" s="2" t="s">
        <v>18</v>
      </c>
      <c r="P437" s="2">
        <v>571256.41</v>
      </c>
      <c r="Q437" s="2">
        <v>6462496.9900000002</v>
      </c>
      <c r="R437" s="2" t="s">
        <v>8307</v>
      </c>
    </row>
    <row r="438" spans="1:18" x14ac:dyDescent="0.25">
      <c r="A438" s="2">
        <v>437</v>
      </c>
      <c r="B438" s="2">
        <v>444352</v>
      </c>
      <c r="C438" s="2" t="s">
        <v>2750</v>
      </c>
      <c r="D438" s="2" t="s">
        <v>2854</v>
      </c>
      <c r="E438" s="2" t="s">
        <v>3096</v>
      </c>
      <c r="F438" s="2">
        <v>16</v>
      </c>
      <c r="G438" s="2" t="s">
        <v>8540</v>
      </c>
      <c r="H438" s="2" t="s">
        <v>8557</v>
      </c>
      <c r="I438" s="2" t="s">
        <v>3097</v>
      </c>
      <c r="J438" s="2" t="s">
        <v>3098</v>
      </c>
      <c r="K438" s="2" t="s">
        <v>8800</v>
      </c>
      <c r="L438" s="2" t="s">
        <v>2799</v>
      </c>
      <c r="M438" s="2" t="s">
        <v>3099</v>
      </c>
      <c r="N438" s="2" t="s">
        <v>8801</v>
      </c>
      <c r="O438" s="2" t="s">
        <v>64</v>
      </c>
      <c r="P438" s="2">
        <v>576530</v>
      </c>
      <c r="Q438" s="2">
        <v>6462240</v>
      </c>
      <c r="R438" s="2" t="s">
        <v>191</v>
      </c>
    </row>
    <row r="439" spans="1:18" x14ac:dyDescent="0.25">
      <c r="A439" s="2">
        <v>438</v>
      </c>
      <c r="B439" s="2">
        <v>444953</v>
      </c>
      <c r="C439" s="2" t="s">
        <v>2750</v>
      </c>
      <c r="D439" s="2" t="s">
        <v>2854</v>
      </c>
      <c r="E439" s="2" t="s">
        <v>3091</v>
      </c>
      <c r="F439" s="2">
        <v>2</v>
      </c>
      <c r="G439" s="2" t="s">
        <v>8540</v>
      </c>
      <c r="H439" s="2" t="s">
        <v>8560</v>
      </c>
      <c r="I439" s="2" t="s">
        <v>3088</v>
      </c>
      <c r="J439" s="2" t="s">
        <v>3089</v>
      </c>
      <c r="K439" s="2" t="s">
        <v>8800</v>
      </c>
      <c r="L439" s="2" t="s">
        <v>2974</v>
      </c>
      <c r="M439" s="2" t="s">
        <v>3090</v>
      </c>
      <c r="N439" s="2" t="s">
        <v>8801</v>
      </c>
      <c r="O439" s="2" t="s">
        <v>64</v>
      </c>
      <c r="P439" s="2">
        <v>578858</v>
      </c>
      <c r="Q439" s="2">
        <v>6459785.0999999996</v>
      </c>
      <c r="R439" s="2" t="s">
        <v>191</v>
      </c>
    </row>
    <row r="440" spans="1:18" x14ac:dyDescent="0.25">
      <c r="A440" s="2">
        <v>439</v>
      </c>
      <c r="B440" s="2">
        <v>445101</v>
      </c>
      <c r="C440" s="2" t="s">
        <v>2750</v>
      </c>
      <c r="D440" s="2" t="s">
        <v>2854</v>
      </c>
      <c r="E440" s="2" t="s">
        <v>3085</v>
      </c>
      <c r="F440" s="2">
        <v>6</v>
      </c>
      <c r="G440" s="2" t="s">
        <v>8540</v>
      </c>
      <c r="H440" s="2" t="s">
        <v>8555</v>
      </c>
      <c r="I440" s="2" t="s">
        <v>3082</v>
      </c>
      <c r="J440" s="2" t="s">
        <v>3083</v>
      </c>
      <c r="K440" s="2" t="s">
        <v>8800</v>
      </c>
      <c r="L440" s="2" t="s">
        <v>2974</v>
      </c>
      <c r="M440" s="2" t="s">
        <v>3084</v>
      </c>
      <c r="N440" s="2" t="s">
        <v>8801</v>
      </c>
      <c r="O440" s="2" t="s">
        <v>64</v>
      </c>
      <c r="P440" s="2">
        <v>578721.30000000005</v>
      </c>
      <c r="Q440" s="2">
        <v>6458564.7000000002</v>
      </c>
      <c r="R440" s="2" t="s">
        <v>191</v>
      </c>
    </row>
    <row r="441" spans="1:18" x14ac:dyDescent="0.25">
      <c r="A441" s="2">
        <v>440</v>
      </c>
      <c r="B441" s="2">
        <v>445899</v>
      </c>
      <c r="C441" s="2" t="s">
        <v>1145</v>
      </c>
      <c r="D441" s="2" t="s">
        <v>1393</v>
      </c>
      <c r="E441" s="2" t="s">
        <v>1415</v>
      </c>
      <c r="F441" s="2">
        <v>11</v>
      </c>
      <c r="G441" s="2" t="s">
        <v>8540</v>
      </c>
      <c r="H441" s="2" t="s">
        <v>8541</v>
      </c>
      <c r="I441" s="2" t="s">
        <v>1412</v>
      </c>
      <c r="J441" s="2" t="s">
        <v>1413</v>
      </c>
      <c r="K441" s="2" t="s">
        <v>8561</v>
      </c>
      <c r="L441" s="2" t="s">
        <v>1220</v>
      </c>
      <c r="M441" s="2" t="s">
        <v>1393</v>
      </c>
      <c r="N441" s="2" t="s">
        <v>32</v>
      </c>
      <c r="O441" s="2" t="s">
        <v>64</v>
      </c>
      <c r="P441" s="2">
        <v>565677.9</v>
      </c>
      <c r="Q441" s="2">
        <v>6460019.9000000004</v>
      </c>
      <c r="R441" s="2" t="s">
        <v>1416</v>
      </c>
    </row>
    <row r="442" spans="1:18" x14ac:dyDescent="0.25">
      <c r="A442" s="2">
        <v>441</v>
      </c>
      <c r="B442" s="2">
        <v>446073</v>
      </c>
      <c r="C442" s="2" t="s">
        <v>1145</v>
      </c>
      <c r="D442" s="2" t="s">
        <v>1393</v>
      </c>
      <c r="E442" s="2" t="s">
        <v>1454</v>
      </c>
      <c r="F442" s="2">
        <v>10</v>
      </c>
      <c r="G442" s="2" t="s">
        <v>8540</v>
      </c>
      <c r="H442" s="2" t="s">
        <v>8543</v>
      </c>
      <c r="I442" s="2" t="s">
        <v>1412</v>
      </c>
      <c r="J442" s="2" t="s">
        <v>1413</v>
      </c>
      <c r="K442" s="2" t="s">
        <v>8561</v>
      </c>
      <c r="L442" s="2" t="s">
        <v>1220</v>
      </c>
      <c r="M442" s="2" t="s">
        <v>1393</v>
      </c>
      <c r="N442" s="2" t="s">
        <v>32</v>
      </c>
      <c r="O442" s="2" t="s">
        <v>64</v>
      </c>
      <c r="P442" s="2">
        <v>567501</v>
      </c>
      <c r="Q442" s="2">
        <v>6461375.0999999996</v>
      </c>
      <c r="R442" s="2" t="s">
        <v>236</v>
      </c>
    </row>
    <row r="443" spans="1:18" x14ac:dyDescent="0.25">
      <c r="A443" s="2">
        <v>442</v>
      </c>
      <c r="B443" s="2">
        <v>446378</v>
      </c>
      <c r="C443" s="2" t="s">
        <v>1145</v>
      </c>
      <c r="D443" s="2" t="s">
        <v>1393</v>
      </c>
      <c r="E443" s="2" t="s">
        <v>8802</v>
      </c>
      <c r="F443" s="2">
        <v>10</v>
      </c>
      <c r="G443" s="2" t="s">
        <v>8540</v>
      </c>
      <c r="H443" s="2" t="s">
        <v>8541</v>
      </c>
      <c r="I443" s="2" t="s">
        <v>1412</v>
      </c>
      <c r="J443" s="2" t="s">
        <v>1413</v>
      </c>
      <c r="K443" s="2" t="s">
        <v>8561</v>
      </c>
      <c r="L443" s="2" t="s">
        <v>1220</v>
      </c>
      <c r="M443" s="2" t="s">
        <v>1393</v>
      </c>
      <c r="N443" s="2" t="s">
        <v>32</v>
      </c>
      <c r="O443" s="2" t="s">
        <v>64</v>
      </c>
      <c r="P443" s="2">
        <v>570350</v>
      </c>
      <c r="Q443" s="2">
        <v>6460812</v>
      </c>
      <c r="R443" s="2" t="s">
        <v>236</v>
      </c>
    </row>
    <row r="444" spans="1:18" x14ac:dyDescent="0.25">
      <c r="A444" s="2">
        <v>443</v>
      </c>
      <c r="B444" s="2">
        <v>446708</v>
      </c>
      <c r="C444" s="2" t="s">
        <v>1145</v>
      </c>
      <c r="D444" s="2" t="s">
        <v>1393</v>
      </c>
      <c r="E444" s="2" t="s">
        <v>1462</v>
      </c>
      <c r="F444" s="2">
        <v>18</v>
      </c>
      <c r="G444" s="2" t="s">
        <v>8540</v>
      </c>
      <c r="H444" s="2" t="s">
        <v>8548</v>
      </c>
      <c r="I444" s="2" t="s">
        <v>1412</v>
      </c>
      <c r="J444" s="2" t="s">
        <v>1413</v>
      </c>
      <c r="K444" s="2" t="s">
        <v>8561</v>
      </c>
      <c r="L444" s="2" t="s">
        <v>1220</v>
      </c>
      <c r="M444" s="2" t="s">
        <v>1393</v>
      </c>
      <c r="N444" s="2" t="s">
        <v>32</v>
      </c>
      <c r="O444" s="2" t="s">
        <v>18</v>
      </c>
      <c r="P444" s="2">
        <v>568676</v>
      </c>
      <c r="Q444" s="2">
        <v>6458610</v>
      </c>
      <c r="R444" s="2" t="s">
        <v>1374</v>
      </c>
    </row>
    <row r="445" spans="1:18" x14ac:dyDescent="0.25">
      <c r="A445" s="2">
        <v>444</v>
      </c>
      <c r="B445" s="2">
        <v>447777</v>
      </c>
      <c r="C445" s="2" t="s">
        <v>5179</v>
      </c>
      <c r="D445" s="2" t="s">
        <v>5244</v>
      </c>
      <c r="E445" s="2" t="s">
        <v>5315</v>
      </c>
      <c r="F445" s="2">
        <v>4</v>
      </c>
      <c r="G445" s="2" t="s">
        <v>8540</v>
      </c>
      <c r="H445" s="2" t="s">
        <v>8541</v>
      </c>
      <c r="I445" s="2" t="s">
        <v>5316</v>
      </c>
      <c r="J445" s="2" t="s">
        <v>5317</v>
      </c>
      <c r="K445" s="2" t="s">
        <v>8803</v>
      </c>
      <c r="L445" s="2" t="s">
        <v>5248</v>
      </c>
      <c r="M445" s="2" t="s">
        <v>5314</v>
      </c>
      <c r="N445" s="2" t="s">
        <v>32</v>
      </c>
      <c r="O445" s="2" t="s">
        <v>64</v>
      </c>
      <c r="P445" s="2">
        <v>596131.80000000005</v>
      </c>
      <c r="Q445" s="2">
        <v>6432423</v>
      </c>
      <c r="R445" s="2" t="s">
        <v>191</v>
      </c>
    </row>
    <row r="446" spans="1:18" x14ac:dyDescent="0.25">
      <c r="A446" s="2">
        <v>445</v>
      </c>
      <c r="B446" s="2">
        <v>449012</v>
      </c>
      <c r="C446" s="2" t="s">
        <v>5179</v>
      </c>
      <c r="D446" s="2" t="s">
        <v>5244</v>
      </c>
      <c r="E446" s="2" t="s">
        <v>5607</v>
      </c>
      <c r="F446" s="2">
        <v>21</v>
      </c>
      <c r="G446" s="2" t="s">
        <v>8564</v>
      </c>
      <c r="I446" s="2" t="s">
        <v>5608</v>
      </c>
      <c r="J446" s="2" t="s">
        <v>5609</v>
      </c>
      <c r="K446" s="2" t="s">
        <v>8613</v>
      </c>
      <c r="L446" s="2" t="s">
        <v>5248</v>
      </c>
      <c r="M446" s="2" t="s">
        <v>5610</v>
      </c>
      <c r="N446" s="2" t="s">
        <v>8804</v>
      </c>
      <c r="O446" s="2" t="s">
        <v>26</v>
      </c>
      <c r="P446" s="2">
        <v>606125</v>
      </c>
      <c r="Q446" s="2">
        <v>6438214</v>
      </c>
      <c r="R446" s="2" t="s">
        <v>1398</v>
      </c>
    </row>
    <row r="447" spans="1:18" x14ac:dyDescent="0.25">
      <c r="A447" s="2">
        <v>446</v>
      </c>
      <c r="B447" s="2">
        <v>449012</v>
      </c>
      <c r="C447" s="2" t="s">
        <v>5179</v>
      </c>
      <c r="D447" s="2" t="s">
        <v>5244</v>
      </c>
      <c r="E447" s="2" t="s">
        <v>5607</v>
      </c>
      <c r="F447" s="2">
        <v>21</v>
      </c>
      <c r="G447" s="2" t="s">
        <v>8564</v>
      </c>
      <c r="I447" s="2" t="s">
        <v>5608</v>
      </c>
      <c r="J447" s="2" t="s">
        <v>5609</v>
      </c>
      <c r="K447" s="2" t="s">
        <v>8613</v>
      </c>
      <c r="L447" s="2" t="s">
        <v>5248</v>
      </c>
      <c r="M447" s="2" t="s">
        <v>5610</v>
      </c>
      <c r="N447" s="2" t="s">
        <v>8804</v>
      </c>
      <c r="O447" s="2" t="s">
        <v>18</v>
      </c>
      <c r="P447" s="2">
        <v>606125</v>
      </c>
      <c r="Q447" s="2">
        <v>6438214</v>
      </c>
      <c r="R447" s="2" t="s">
        <v>5454</v>
      </c>
    </row>
    <row r="448" spans="1:18" x14ac:dyDescent="0.25">
      <c r="A448" s="2">
        <v>447</v>
      </c>
      <c r="B448" s="2">
        <v>449012</v>
      </c>
      <c r="C448" s="2" t="s">
        <v>5179</v>
      </c>
      <c r="D448" s="2" t="s">
        <v>5244</v>
      </c>
      <c r="E448" s="2" t="s">
        <v>5607</v>
      </c>
      <c r="F448" s="2">
        <v>21</v>
      </c>
      <c r="G448" s="2" t="s">
        <v>8564</v>
      </c>
      <c r="I448" s="2" t="s">
        <v>5608</v>
      </c>
      <c r="J448" s="2" t="s">
        <v>5609</v>
      </c>
      <c r="K448" s="2" t="s">
        <v>8613</v>
      </c>
      <c r="L448" s="2" t="s">
        <v>5248</v>
      </c>
      <c r="M448" s="2" t="s">
        <v>5610</v>
      </c>
      <c r="N448" s="2" t="s">
        <v>8804</v>
      </c>
      <c r="O448" s="2" t="s">
        <v>64</v>
      </c>
      <c r="P448" s="2">
        <v>606125</v>
      </c>
      <c r="Q448" s="2">
        <v>6438214</v>
      </c>
      <c r="R448" s="2" t="s">
        <v>191</v>
      </c>
    </row>
    <row r="449" spans="1:18" x14ac:dyDescent="0.25">
      <c r="A449" s="2">
        <v>448</v>
      </c>
      <c r="B449" s="2">
        <v>449018</v>
      </c>
      <c r="C449" s="2" t="s">
        <v>5179</v>
      </c>
      <c r="D449" s="2" t="s">
        <v>5244</v>
      </c>
      <c r="E449" s="2" t="s">
        <v>5638</v>
      </c>
      <c r="F449" s="2">
        <v>6</v>
      </c>
      <c r="G449" s="2" t="s">
        <v>8805</v>
      </c>
      <c r="I449" s="2" t="s">
        <v>5608</v>
      </c>
      <c r="J449" s="2" t="s">
        <v>5609</v>
      </c>
      <c r="K449" s="2" t="s">
        <v>8613</v>
      </c>
      <c r="L449" s="2" t="s">
        <v>5248</v>
      </c>
      <c r="M449" s="2" t="s">
        <v>5610</v>
      </c>
      <c r="N449" s="2" t="s">
        <v>8804</v>
      </c>
      <c r="O449" s="2" t="s">
        <v>18</v>
      </c>
      <c r="P449" s="2">
        <v>606809</v>
      </c>
      <c r="Q449" s="2">
        <v>6438541</v>
      </c>
      <c r="R449" s="2" t="s">
        <v>5637</v>
      </c>
    </row>
    <row r="450" spans="1:18" x14ac:dyDescent="0.25">
      <c r="A450" s="2">
        <v>449</v>
      </c>
      <c r="B450" s="2">
        <v>449168</v>
      </c>
      <c r="C450" s="2" t="s">
        <v>5179</v>
      </c>
      <c r="D450" s="2" t="s">
        <v>5244</v>
      </c>
      <c r="E450" s="2" t="s">
        <v>5636</v>
      </c>
      <c r="F450" s="2">
        <v>4</v>
      </c>
      <c r="G450" s="2" t="s">
        <v>8540</v>
      </c>
      <c r="H450" s="2" t="s">
        <v>8541</v>
      </c>
      <c r="I450" s="2" t="s">
        <v>5608</v>
      </c>
      <c r="J450" s="2" t="s">
        <v>5609</v>
      </c>
      <c r="K450" s="2" t="s">
        <v>8613</v>
      </c>
      <c r="L450" s="2" t="s">
        <v>5248</v>
      </c>
      <c r="M450" s="2" t="s">
        <v>5610</v>
      </c>
      <c r="N450" s="2" t="s">
        <v>8804</v>
      </c>
      <c r="O450" s="2" t="s">
        <v>18</v>
      </c>
      <c r="P450" s="2">
        <v>605987.1</v>
      </c>
      <c r="Q450" s="2">
        <v>6436679.4000000004</v>
      </c>
      <c r="R450" s="2" t="s">
        <v>5637</v>
      </c>
    </row>
    <row r="451" spans="1:18" x14ac:dyDescent="0.25">
      <c r="A451" s="2">
        <v>450</v>
      </c>
      <c r="B451" s="2">
        <v>455092</v>
      </c>
      <c r="C451" s="2" t="s">
        <v>2750</v>
      </c>
      <c r="D451" s="2" t="s">
        <v>2956</v>
      </c>
      <c r="E451" s="2" t="s">
        <v>8312</v>
      </c>
      <c r="F451" s="2">
        <v>10</v>
      </c>
      <c r="G451" s="2" t="s">
        <v>8540</v>
      </c>
      <c r="H451" s="2" t="s">
        <v>6419</v>
      </c>
      <c r="I451" s="2" t="s">
        <v>3179</v>
      </c>
      <c r="J451" s="2" t="s">
        <v>3180</v>
      </c>
      <c r="K451" s="2" t="s">
        <v>8806</v>
      </c>
      <c r="L451" s="2" t="s">
        <v>2974</v>
      </c>
      <c r="M451" s="2" t="s">
        <v>3021</v>
      </c>
      <c r="N451" s="2" t="s">
        <v>8807</v>
      </c>
      <c r="O451" s="2" t="s">
        <v>64</v>
      </c>
      <c r="P451" s="2">
        <v>586105</v>
      </c>
      <c r="Q451" s="2">
        <v>6429421</v>
      </c>
      <c r="R451" s="2" t="s">
        <v>191</v>
      </c>
    </row>
    <row r="452" spans="1:18" x14ac:dyDescent="0.25">
      <c r="A452" s="2">
        <v>451</v>
      </c>
      <c r="B452" s="2">
        <v>455092</v>
      </c>
      <c r="C452" s="2" t="s">
        <v>2750</v>
      </c>
      <c r="D452" s="2" t="s">
        <v>2956</v>
      </c>
      <c r="E452" s="2" t="s">
        <v>8312</v>
      </c>
      <c r="F452" s="2">
        <v>10</v>
      </c>
      <c r="G452" s="2" t="s">
        <v>8540</v>
      </c>
      <c r="H452" s="2" t="s">
        <v>6419</v>
      </c>
      <c r="I452" s="2" t="s">
        <v>3179</v>
      </c>
      <c r="J452" s="2" t="s">
        <v>3180</v>
      </c>
      <c r="K452" s="2" t="s">
        <v>8806</v>
      </c>
      <c r="L452" s="2" t="s">
        <v>2974</v>
      </c>
      <c r="M452" s="2" t="s">
        <v>3021</v>
      </c>
      <c r="N452" s="2" t="s">
        <v>8807</v>
      </c>
      <c r="O452" s="2" t="s">
        <v>26</v>
      </c>
      <c r="P452" s="2">
        <v>586105</v>
      </c>
      <c r="Q452" s="2">
        <v>6429421</v>
      </c>
      <c r="R452" s="2" t="s">
        <v>2961</v>
      </c>
    </row>
    <row r="453" spans="1:18" x14ac:dyDescent="0.25">
      <c r="A453" s="2">
        <v>452</v>
      </c>
      <c r="B453" s="2">
        <v>455122</v>
      </c>
      <c r="C453" s="2" t="s">
        <v>2750</v>
      </c>
      <c r="D453" s="2" t="s">
        <v>2956</v>
      </c>
      <c r="E453" s="2" t="s">
        <v>3181</v>
      </c>
      <c r="F453" s="2">
        <v>5</v>
      </c>
      <c r="G453" s="2" t="s">
        <v>8540</v>
      </c>
      <c r="H453" s="2" t="s">
        <v>8548</v>
      </c>
      <c r="I453" s="2" t="s">
        <v>3179</v>
      </c>
      <c r="J453" s="2" t="s">
        <v>3180</v>
      </c>
      <c r="K453" s="2" t="s">
        <v>8806</v>
      </c>
      <c r="L453" s="2" t="s">
        <v>2974</v>
      </c>
      <c r="M453" s="2" t="s">
        <v>3021</v>
      </c>
      <c r="N453" s="2" t="s">
        <v>8807</v>
      </c>
      <c r="O453" s="2" t="s">
        <v>64</v>
      </c>
      <c r="P453" s="2">
        <v>587352</v>
      </c>
      <c r="Q453" s="2">
        <v>6430120</v>
      </c>
      <c r="R453" s="2" t="s">
        <v>191</v>
      </c>
    </row>
    <row r="454" spans="1:18" x14ac:dyDescent="0.25">
      <c r="A454" s="2">
        <v>453</v>
      </c>
      <c r="B454" s="2">
        <v>455122</v>
      </c>
      <c r="C454" s="2" t="s">
        <v>2750</v>
      </c>
      <c r="D454" s="2" t="s">
        <v>2956</v>
      </c>
      <c r="E454" s="2" t="s">
        <v>3181</v>
      </c>
      <c r="F454" s="2">
        <v>5</v>
      </c>
      <c r="G454" s="2" t="s">
        <v>8540</v>
      </c>
      <c r="H454" s="2" t="s">
        <v>8548</v>
      </c>
      <c r="I454" s="2" t="s">
        <v>3179</v>
      </c>
      <c r="J454" s="2" t="s">
        <v>3180</v>
      </c>
      <c r="K454" s="2" t="s">
        <v>8806</v>
      </c>
      <c r="L454" s="2" t="s">
        <v>2974</v>
      </c>
      <c r="M454" s="2" t="s">
        <v>3021</v>
      </c>
      <c r="N454" s="2" t="s">
        <v>8807</v>
      </c>
      <c r="O454" s="2" t="s">
        <v>26</v>
      </c>
      <c r="P454" s="2">
        <v>587352</v>
      </c>
      <c r="Q454" s="2">
        <v>6430120</v>
      </c>
      <c r="R454" s="2" t="s">
        <v>2961</v>
      </c>
    </row>
    <row r="455" spans="1:18" x14ac:dyDescent="0.25">
      <c r="A455" s="2">
        <v>454</v>
      </c>
      <c r="B455" s="2">
        <v>455162</v>
      </c>
      <c r="C455" s="2" t="s">
        <v>2750</v>
      </c>
      <c r="D455" s="2" t="s">
        <v>2956</v>
      </c>
      <c r="E455" s="2" t="s">
        <v>3192</v>
      </c>
      <c r="F455" s="2">
        <v>1</v>
      </c>
      <c r="G455" s="2" t="s">
        <v>8540</v>
      </c>
      <c r="H455" s="2" t="s">
        <v>8560</v>
      </c>
      <c r="I455" s="2" t="s">
        <v>3179</v>
      </c>
      <c r="J455" s="2" t="s">
        <v>3180</v>
      </c>
      <c r="K455" s="2" t="s">
        <v>8806</v>
      </c>
      <c r="L455" s="2" t="s">
        <v>2974</v>
      </c>
      <c r="M455" s="2" t="s">
        <v>3021</v>
      </c>
      <c r="N455" s="2" t="s">
        <v>8807</v>
      </c>
      <c r="O455" s="2" t="s">
        <v>64</v>
      </c>
      <c r="P455" s="2">
        <v>585724.9</v>
      </c>
      <c r="Q455" s="2">
        <v>6429200.9000000004</v>
      </c>
      <c r="R455" s="2" t="s">
        <v>191</v>
      </c>
    </row>
    <row r="456" spans="1:18" x14ac:dyDescent="0.25">
      <c r="A456" s="2">
        <v>455</v>
      </c>
      <c r="B456" s="2">
        <v>455239</v>
      </c>
      <c r="C456" s="2" t="s">
        <v>2750</v>
      </c>
      <c r="D456" s="2" t="s">
        <v>2956</v>
      </c>
      <c r="E456" s="2" t="s">
        <v>3182</v>
      </c>
      <c r="F456" s="2">
        <v>16</v>
      </c>
      <c r="G456" s="2" t="s">
        <v>8540</v>
      </c>
      <c r="H456" s="2" t="s">
        <v>8541</v>
      </c>
      <c r="I456" s="2" t="s">
        <v>3183</v>
      </c>
      <c r="J456" s="2" t="s">
        <v>3184</v>
      </c>
      <c r="K456" s="2" t="s">
        <v>8808</v>
      </c>
      <c r="L456" s="2" t="s">
        <v>2974</v>
      </c>
      <c r="M456" s="2" t="s">
        <v>3021</v>
      </c>
      <c r="N456" s="2" t="s">
        <v>8809</v>
      </c>
      <c r="O456" s="2" t="s">
        <v>18</v>
      </c>
      <c r="P456" s="2">
        <v>589125</v>
      </c>
      <c r="Q456" s="2">
        <v>6428355</v>
      </c>
      <c r="R456" s="2" t="s">
        <v>1091</v>
      </c>
    </row>
    <row r="457" spans="1:18" x14ac:dyDescent="0.25">
      <c r="A457" s="2">
        <v>456</v>
      </c>
      <c r="B457" s="2">
        <v>455239</v>
      </c>
      <c r="C457" s="2" t="s">
        <v>2750</v>
      </c>
      <c r="D457" s="2" t="s">
        <v>2956</v>
      </c>
      <c r="E457" s="2" t="s">
        <v>3182</v>
      </c>
      <c r="F457" s="2">
        <v>16</v>
      </c>
      <c r="G457" s="2" t="s">
        <v>8540</v>
      </c>
      <c r="H457" s="2" t="s">
        <v>8541</v>
      </c>
      <c r="I457" s="2" t="s">
        <v>3183</v>
      </c>
      <c r="J457" s="2" t="s">
        <v>3184</v>
      </c>
      <c r="K457" s="2" t="s">
        <v>8808</v>
      </c>
      <c r="L457" s="2" t="s">
        <v>2974</v>
      </c>
      <c r="M457" s="2" t="s">
        <v>3021</v>
      </c>
      <c r="N457" s="2" t="s">
        <v>8809</v>
      </c>
      <c r="O457" s="2" t="s">
        <v>64</v>
      </c>
      <c r="P457" s="2">
        <v>589125</v>
      </c>
      <c r="Q457" s="2">
        <v>6428355</v>
      </c>
      <c r="R457" s="2" t="s">
        <v>191</v>
      </c>
    </row>
    <row r="458" spans="1:18" x14ac:dyDescent="0.25">
      <c r="A458" s="2">
        <v>457</v>
      </c>
      <c r="B458" s="2">
        <v>455239</v>
      </c>
      <c r="C458" s="2" t="s">
        <v>2750</v>
      </c>
      <c r="D458" s="2" t="s">
        <v>2956</v>
      </c>
      <c r="E458" s="2" t="s">
        <v>3182</v>
      </c>
      <c r="F458" s="2">
        <v>16</v>
      </c>
      <c r="G458" s="2" t="s">
        <v>8540</v>
      </c>
      <c r="H458" s="2" t="s">
        <v>8541</v>
      </c>
      <c r="I458" s="2" t="s">
        <v>3183</v>
      </c>
      <c r="J458" s="2" t="s">
        <v>3184</v>
      </c>
      <c r="K458" s="2" t="s">
        <v>8808</v>
      </c>
      <c r="L458" s="2" t="s">
        <v>2974</v>
      </c>
      <c r="M458" s="2" t="s">
        <v>3021</v>
      </c>
      <c r="N458" s="2" t="s">
        <v>8809</v>
      </c>
      <c r="O458" s="2" t="s">
        <v>26</v>
      </c>
      <c r="P458" s="2">
        <v>589125</v>
      </c>
      <c r="Q458" s="2">
        <v>6428355</v>
      </c>
      <c r="R458" s="2" t="s">
        <v>2961</v>
      </c>
    </row>
    <row r="459" spans="1:18" x14ac:dyDescent="0.25">
      <c r="A459" s="2">
        <v>458</v>
      </c>
      <c r="B459" s="2">
        <v>457611</v>
      </c>
      <c r="C459" s="2" t="s">
        <v>2750</v>
      </c>
      <c r="D459" s="2" t="s">
        <v>2751</v>
      </c>
      <c r="E459" s="2" t="s">
        <v>8810</v>
      </c>
      <c r="F459" s="2">
        <v>4</v>
      </c>
      <c r="G459" s="2" t="s">
        <v>8540</v>
      </c>
      <c r="H459" s="2" t="s">
        <v>8541</v>
      </c>
      <c r="I459" s="2" t="s">
        <v>8811</v>
      </c>
      <c r="J459" s="2" t="s">
        <v>8812</v>
      </c>
      <c r="K459" s="2" t="s">
        <v>8813</v>
      </c>
      <c r="L459" s="2" t="s">
        <v>2799</v>
      </c>
      <c r="M459" s="2" t="s">
        <v>2800</v>
      </c>
      <c r="N459" s="2" t="s">
        <v>32</v>
      </c>
      <c r="O459" s="2" t="s">
        <v>64</v>
      </c>
      <c r="P459" s="2">
        <v>604010.65</v>
      </c>
      <c r="Q459" s="2">
        <v>6490124.4000000004</v>
      </c>
      <c r="R459" s="2" t="s">
        <v>589</v>
      </c>
    </row>
    <row r="460" spans="1:18" x14ac:dyDescent="0.25">
      <c r="A460" s="2">
        <v>459</v>
      </c>
      <c r="B460" s="2">
        <v>457980</v>
      </c>
      <c r="C460" s="2" t="s">
        <v>2750</v>
      </c>
      <c r="D460" s="2" t="s">
        <v>2751</v>
      </c>
      <c r="E460" s="2" t="s">
        <v>2811</v>
      </c>
      <c r="F460" s="2">
        <v>20</v>
      </c>
      <c r="G460" s="2" t="s">
        <v>8540</v>
      </c>
      <c r="H460" s="2" t="s">
        <v>8541</v>
      </c>
      <c r="I460" s="2" t="s">
        <v>2812</v>
      </c>
      <c r="J460" s="2" t="s">
        <v>2813</v>
      </c>
      <c r="K460" s="2" t="s">
        <v>8814</v>
      </c>
      <c r="L460" s="2" t="s">
        <v>2799</v>
      </c>
      <c r="M460" s="2" t="s">
        <v>2814</v>
      </c>
      <c r="N460" s="2" t="s">
        <v>32</v>
      </c>
      <c r="O460" s="2" t="s">
        <v>18</v>
      </c>
      <c r="P460" s="2">
        <v>601633.4</v>
      </c>
      <c r="Q460" s="2">
        <v>6485384.2000000002</v>
      </c>
      <c r="R460" s="2" t="s">
        <v>1091</v>
      </c>
    </row>
    <row r="461" spans="1:18" x14ac:dyDescent="0.25">
      <c r="A461" s="2">
        <v>460</v>
      </c>
      <c r="B461" s="2">
        <v>457981</v>
      </c>
      <c r="C461" s="2" t="s">
        <v>2750</v>
      </c>
      <c r="D461" s="2" t="s">
        <v>2751</v>
      </c>
      <c r="E461" s="2" t="s">
        <v>2811</v>
      </c>
      <c r="F461" s="2">
        <v>21</v>
      </c>
      <c r="G461" s="2" t="s">
        <v>8540</v>
      </c>
      <c r="H461" s="2" t="s">
        <v>8541</v>
      </c>
      <c r="I461" s="2" t="s">
        <v>2812</v>
      </c>
      <c r="J461" s="2" t="s">
        <v>2813</v>
      </c>
      <c r="K461" s="2" t="s">
        <v>8814</v>
      </c>
      <c r="L461" s="2" t="s">
        <v>2799</v>
      </c>
      <c r="M461" s="2" t="s">
        <v>2814</v>
      </c>
      <c r="N461" s="2" t="s">
        <v>32</v>
      </c>
      <c r="O461" s="2" t="s">
        <v>26</v>
      </c>
      <c r="P461" s="2">
        <v>601643.87</v>
      </c>
      <c r="Q461" s="2">
        <v>6485376.9199999999</v>
      </c>
      <c r="R461" s="2" t="s">
        <v>386</v>
      </c>
    </row>
    <row r="462" spans="1:18" x14ac:dyDescent="0.25">
      <c r="A462" s="2">
        <v>461</v>
      </c>
      <c r="B462" s="2">
        <v>458558</v>
      </c>
      <c r="C462" s="2" t="s">
        <v>2750</v>
      </c>
      <c r="D462" s="2" t="s">
        <v>2751</v>
      </c>
      <c r="E462" s="2" t="s">
        <v>2815</v>
      </c>
      <c r="F462" s="2">
        <v>1</v>
      </c>
      <c r="G462" s="2" t="s">
        <v>8540</v>
      </c>
      <c r="H462" s="2" t="s">
        <v>8557</v>
      </c>
      <c r="I462" s="2" t="s">
        <v>2812</v>
      </c>
      <c r="J462" s="2" t="s">
        <v>2813</v>
      </c>
      <c r="K462" s="2" t="s">
        <v>8814</v>
      </c>
      <c r="L462" s="2" t="s">
        <v>2799</v>
      </c>
      <c r="M462" s="2" t="s">
        <v>2814</v>
      </c>
      <c r="N462" s="2" t="s">
        <v>32</v>
      </c>
      <c r="O462" s="2" t="s">
        <v>18</v>
      </c>
      <c r="P462" s="2">
        <v>602343.19999999995</v>
      </c>
      <c r="Q462" s="2">
        <v>6482803.2000000002</v>
      </c>
      <c r="R462" s="2" t="s">
        <v>1091</v>
      </c>
    </row>
    <row r="463" spans="1:18" x14ac:dyDescent="0.25">
      <c r="A463" s="2">
        <v>462</v>
      </c>
      <c r="B463" s="2">
        <v>458558</v>
      </c>
      <c r="C463" s="2" t="s">
        <v>2750</v>
      </c>
      <c r="D463" s="2" t="s">
        <v>2751</v>
      </c>
      <c r="E463" s="2" t="s">
        <v>2815</v>
      </c>
      <c r="F463" s="2">
        <v>1</v>
      </c>
      <c r="G463" s="2" t="s">
        <v>8540</v>
      </c>
      <c r="H463" s="2" t="s">
        <v>8557</v>
      </c>
      <c r="I463" s="2" t="s">
        <v>2812</v>
      </c>
      <c r="J463" s="2" t="s">
        <v>2813</v>
      </c>
      <c r="K463" s="2" t="s">
        <v>8814</v>
      </c>
      <c r="L463" s="2" t="s">
        <v>2799</v>
      </c>
      <c r="M463" s="2" t="s">
        <v>2814</v>
      </c>
      <c r="N463" s="2" t="s">
        <v>32</v>
      </c>
      <c r="O463" s="2" t="s">
        <v>26</v>
      </c>
      <c r="P463" s="2">
        <v>602299.99</v>
      </c>
      <c r="Q463" s="2">
        <v>6482800.96</v>
      </c>
      <c r="R463" s="2" t="s">
        <v>386</v>
      </c>
    </row>
    <row r="464" spans="1:18" x14ac:dyDescent="0.25">
      <c r="A464" s="2">
        <v>463</v>
      </c>
      <c r="B464" s="2">
        <v>458558</v>
      </c>
      <c r="C464" s="2" t="s">
        <v>2750</v>
      </c>
      <c r="D464" s="2" t="s">
        <v>2751</v>
      </c>
      <c r="E464" s="2" t="s">
        <v>2815</v>
      </c>
      <c r="F464" s="2">
        <v>1</v>
      </c>
      <c r="G464" s="2" t="s">
        <v>8540</v>
      </c>
      <c r="H464" s="2" t="s">
        <v>8557</v>
      </c>
      <c r="I464" s="2" t="s">
        <v>2812</v>
      </c>
      <c r="J464" s="2" t="s">
        <v>2813</v>
      </c>
      <c r="K464" s="2" t="s">
        <v>8814</v>
      </c>
      <c r="L464" s="2" t="s">
        <v>2799</v>
      </c>
      <c r="M464" s="2" t="s">
        <v>2814</v>
      </c>
      <c r="N464" s="2" t="s">
        <v>32</v>
      </c>
      <c r="O464" s="2" t="s">
        <v>64</v>
      </c>
      <c r="P464" s="2">
        <v>602345</v>
      </c>
      <c r="Q464" s="2">
        <v>6482811</v>
      </c>
      <c r="R464" s="2" t="s">
        <v>191</v>
      </c>
    </row>
    <row r="465" spans="1:18" x14ac:dyDescent="0.25">
      <c r="A465" s="2">
        <v>464</v>
      </c>
      <c r="B465" s="2">
        <v>458744</v>
      </c>
      <c r="C465" s="2" t="s">
        <v>2750</v>
      </c>
      <c r="D465" s="2" t="s">
        <v>2751</v>
      </c>
      <c r="E465" s="2" t="s">
        <v>2820</v>
      </c>
      <c r="F465" s="2">
        <v>1</v>
      </c>
      <c r="G465" s="2" t="s">
        <v>8540</v>
      </c>
      <c r="H465" s="2" t="s">
        <v>8560</v>
      </c>
      <c r="I465" s="2" t="s">
        <v>2817</v>
      </c>
      <c r="J465" s="2" t="s">
        <v>2818</v>
      </c>
      <c r="K465" s="2" t="s">
        <v>8815</v>
      </c>
      <c r="L465" s="2" t="s">
        <v>2755</v>
      </c>
      <c r="M465" s="2" t="s">
        <v>2819</v>
      </c>
      <c r="N465" s="2" t="s">
        <v>2821</v>
      </c>
      <c r="O465" s="2" t="s">
        <v>26</v>
      </c>
      <c r="P465" s="2">
        <v>591091.69999999995</v>
      </c>
      <c r="Q465" s="2">
        <v>6477568.9699999997</v>
      </c>
      <c r="R465" s="2" t="s">
        <v>386</v>
      </c>
    </row>
    <row r="466" spans="1:18" x14ac:dyDescent="0.25">
      <c r="A466" s="2">
        <v>465</v>
      </c>
      <c r="B466" s="2">
        <v>460370</v>
      </c>
      <c r="C466" s="2" t="s">
        <v>2750</v>
      </c>
      <c r="D466" s="2" t="s">
        <v>2751</v>
      </c>
      <c r="E466" s="2" t="s">
        <v>8816</v>
      </c>
      <c r="F466" s="2">
        <v>38</v>
      </c>
      <c r="G466" s="2" t="s">
        <v>8540</v>
      </c>
      <c r="H466" s="2" t="s">
        <v>8560</v>
      </c>
      <c r="I466" s="2" t="s">
        <v>8817</v>
      </c>
      <c r="J466" s="2" t="s">
        <v>8818</v>
      </c>
      <c r="K466" s="2" t="s">
        <v>8813</v>
      </c>
      <c r="L466" s="2" t="s">
        <v>2755</v>
      </c>
      <c r="M466" s="2" t="s">
        <v>8819</v>
      </c>
      <c r="N466" s="2" t="s">
        <v>32</v>
      </c>
      <c r="O466" s="2" t="s">
        <v>64</v>
      </c>
      <c r="P466" s="2">
        <v>611428.38</v>
      </c>
      <c r="Q466" s="2">
        <v>6492699.4000000004</v>
      </c>
      <c r="R466" s="2" t="s">
        <v>589</v>
      </c>
    </row>
    <row r="467" spans="1:18" x14ac:dyDescent="0.25">
      <c r="A467" s="2">
        <v>466</v>
      </c>
      <c r="B467" s="2">
        <v>469268</v>
      </c>
      <c r="C467" s="2" t="s">
        <v>2750</v>
      </c>
      <c r="D467" s="2" t="s">
        <v>2795</v>
      </c>
      <c r="E467" s="2" t="s">
        <v>2935</v>
      </c>
      <c r="F467" s="2">
        <v>6</v>
      </c>
      <c r="G467" s="2" t="s">
        <v>8540</v>
      </c>
      <c r="H467" s="2" t="s">
        <v>8560</v>
      </c>
      <c r="I467" s="2" t="s">
        <v>2892</v>
      </c>
      <c r="J467" s="2" t="s">
        <v>2893</v>
      </c>
      <c r="K467" s="2" t="s">
        <v>8820</v>
      </c>
      <c r="L467" s="2" t="s">
        <v>2799</v>
      </c>
      <c r="M467" s="2" t="s">
        <v>2852</v>
      </c>
      <c r="N467" s="2" t="s">
        <v>2936</v>
      </c>
      <c r="O467" s="2" t="s">
        <v>64</v>
      </c>
      <c r="P467" s="2">
        <v>575996.30000000005</v>
      </c>
      <c r="Q467" s="2">
        <v>6484578.2000000002</v>
      </c>
      <c r="R467" s="2" t="s">
        <v>8821</v>
      </c>
    </row>
    <row r="468" spans="1:18" x14ac:dyDescent="0.25">
      <c r="A468" s="2">
        <v>467</v>
      </c>
      <c r="B468" s="2">
        <v>470366</v>
      </c>
      <c r="C468" s="2" t="s">
        <v>2750</v>
      </c>
      <c r="D468" s="2" t="s">
        <v>2854</v>
      </c>
      <c r="E468" s="2" t="s">
        <v>3105</v>
      </c>
      <c r="F468" s="2">
        <v>8</v>
      </c>
      <c r="G468" s="2" t="s">
        <v>8540</v>
      </c>
      <c r="H468" s="2" t="s">
        <v>8541</v>
      </c>
      <c r="I468" s="2" t="s">
        <v>3044</v>
      </c>
      <c r="J468" s="2" t="s">
        <v>3045</v>
      </c>
      <c r="K468" s="2" t="s">
        <v>8800</v>
      </c>
      <c r="L468" s="2" t="s">
        <v>2755</v>
      </c>
      <c r="M468" s="2" t="s">
        <v>2863</v>
      </c>
      <c r="N468" s="2" t="s">
        <v>8799</v>
      </c>
      <c r="O468" s="2" t="s">
        <v>64</v>
      </c>
      <c r="P468" s="2">
        <v>579539.1</v>
      </c>
      <c r="Q468" s="2">
        <v>6464888.0999999996</v>
      </c>
      <c r="R468" s="2" t="s">
        <v>191</v>
      </c>
    </row>
    <row r="469" spans="1:18" x14ac:dyDescent="0.25">
      <c r="A469" s="2">
        <v>468</v>
      </c>
      <c r="B469" s="2">
        <v>470457</v>
      </c>
      <c r="C469" s="2" t="s">
        <v>2750</v>
      </c>
      <c r="D469" s="2" t="s">
        <v>2854</v>
      </c>
      <c r="E469" s="2" t="s">
        <v>3050</v>
      </c>
      <c r="F469" s="2">
        <v>4</v>
      </c>
      <c r="G469" s="2" t="s">
        <v>8540</v>
      </c>
      <c r="H469" s="2" t="s">
        <v>8548</v>
      </c>
      <c r="I469" s="2" t="s">
        <v>3044</v>
      </c>
      <c r="J469" s="2" t="s">
        <v>3045</v>
      </c>
      <c r="K469" s="2" t="s">
        <v>8798</v>
      </c>
      <c r="L469" s="2" t="s">
        <v>2755</v>
      </c>
      <c r="M469" s="2" t="s">
        <v>2863</v>
      </c>
      <c r="N469" s="2" t="s">
        <v>8799</v>
      </c>
      <c r="O469" s="2" t="s">
        <v>26</v>
      </c>
      <c r="P469" s="2">
        <v>582888</v>
      </c>
      <c r="Q469" s="2">
        <v>6465967</v>
      </c>
      <c r="R469" s="2" t="s">
        <v>1398</v>
      </c>
    </row>
    <row r="470" spans="1:18" x14ac:dyDescent="0.25">
      <c r="A470" s="2">
        <v>469</v>
      </c>
      <c r="B470" s="2">
        <v>470639</v>
      </c>
      <c r="C470" s="2" t="s">
        <v>2750</v>
      </c>
      <c r="D470" s="2" t="s">
        <v>2854</v>
      </c>
      <c r="E470" s="2" t="s">
        <v>3129</v>
      </c>
      <c r="F470" s="2">
        <v>7</v>
      </c>
      <c r="G470" s="2" t="s">
        <v>8540</v>
      </c>
      <c r="H470" s="2" t="s">
        <v>8560</v>
      </c>
      <c r="I470" s="2" t="s">
        <v>3044</v>
      </c>
      <c r="J470" s="2" t="s">
        <v>3045</v>
      </c>
      <c r="K470" s="2" t="s">
        <v>8798</v>
      </c>
      <c r="L470" s="2" t="s">
        <v>2755</v>
      </c>
      <c r="M470" s="2" t="s">
        <v>2863</v>
      </c>
      <c r="N470" s="2" t="s">
        <v>8822</v>
      </c>
      <c r="O470" s="2" t="s">
        <v>64</v>
      </c>
      <c r="P470" s="2">
        <v>583209</v>
      </c>
      <c r="Q470" s="2">
        <v>6464145.9000000004</v>
      </c>
      <c r="R470" s="2" t="s">
        <v>191</v>
      </c>
    </row>
    <row r="471" spans="1:18" x14ac:dyDescent="0.25">
      <c r="A471" s="2">
        <v>470</v>
      </c>
      <c r="B471" s="2">
        <v>470908</v>
      </c>
      <c r="C471" s="2" t="s">
        <v>2750</v>
      </c>
      <c r="D471" s="2" t="s">
        <v>2854</v>
      </c>
      <c r="E471" s="2" t="s">
        <v>3043</v>
      </c>
      <c r="F471" s="2">
        <v>10</v>
      </c>
      <c r="G471" s="2" t="s">
        <v>8540</v>
      </c>
      <c r="H471" s="2" t="s">
        <v>8557</v>
      </c>
      <c r="I471" s="2" t="s">
        <v>3044</v>
      </c>
      <c r="J471" s="2" t="s">
        <v>3045</v>
      </c>
      <c r="K471" s="2" t="s">
        <v>8800</v>
      </c>
      <c r="L471" s="2" t="s">
        <v>2755</v>
      </c>
      <c r="M471" s="2" t="s">
        <v>2863</v>
      </c>
      <c r="N471" s="2" t="s">
        <v>8799</v>
      </c>
      <c r="O471" s="2" t="s">
        <v>26</v>
      </c>
      <c r="P471" s="2">
        <v>582216.9</v>
      </c>
      <c r="Q471" s="2">
        <v>6462115.25</v>
      </c>
      <c r="R471" s="2" t="s">
        <v>1398</v>
      </c>
    </row>
    <row r="472" spans="1:18" x14ac:dyDescent="0.25">
      <c r="A472" s="2">
        <v>471</v>
      </c>
      <c r="B472" s="2">
        <v>471067</v>
      </c>
      <c r="C472" s="2" t="s">
        <v>2750</v>
      </c>
      <c r="D472" s="2" t="s">
        <v>2854</v>
      </c>
      <c r="E472" s="2" t="s">
        <v>3159</v>
      </c>
      <c r="F472" s="2">
        <v>2</v>
      </c>
      <c r="G472" s="2" t="s">
        <v>8540</v>
      </c>
      <c r="H472" s="2" t="s">
        <v>8560</v>
      </c>
      <c r="I472" s="2" t="s">
        <v>3093</v>
      </c>
      <c r="J472" s="2" t="s">
        <v>3094</v>
      </c>
      <c r="K472" s="2" t="s">
        <v>8800</v>
      </c>
      <c r="L472" s="2" t="s">
        <v>2974</v>
      </c>
      <c r="M472" s="2" t="s">
        <v>3095</v>
      </c>
      <c r="N472" s="2" t="s">
        <v>8799</v>
      </c>
      <c r="O472" s="2" t="s">
        <v>18</v>
      </c>
      <c r="P472" s="2">
        <v>582521</v>
      </c>
      <c r="Q472" s="2">
        <v>6461033</v>
      </c>
      <c r="R472" s="2" t="s">
        <v>180</v>
      </c>
    </row>
    <row r="473" spans="1:18" x14ac:dyDescent="0.25">
      <c r="A473" s="2">
        <v>472</v>
      </c>
      <c r="B473" s="2">
        <v>471338</v>
      </c>
      <c r="C473" s="2" t="s">
        <v>2750</v>
      </c>
      <c r="D473" s="2" t="s">
        <v>2970</v>
      </c>
      <c r="E473" s="2" t="s">
        <v>3046</v>
      </c>
      <c r="F473" s="2">
        <v>10</v>
      </c>
      <c r="G473" s="2" t="s">
        <v>8540</v>
      </c>
      <c r="H473" s="2" t="s">
        <v>8555</v>
      </c>
      <c r="I473" s="2" t="s">
        <v>3116</v>
      </c>
      <c r="J473" s="2" t="s">
        <v>3117</v>
      </c>
      <c r="K473" s="2" t="s">
        <v>8800</v>
      </c>
      <c r="L473" s="2" t="s">
        <v>2974</v>
      </c>
      <c r="M473" s="2" t="s">
        <v>3049</v>
      </c>
      <c r="N473" s="2" t="s">
        <v>8799</v>
      </c>
      <c r="O473" s="2" t="s">
        <v>64</v>
      </c>
      <c r="P473" s="2">
        <v>584466</v>
      </c>
      <c r="Q473" s="2">
        <v>6458641.9000000004</v>
      </c>
      <c r="R473" s="2" t="s">
        <v>191</v>
      </c>
    </row>
    <row r="474" spans="1:18" x14ac:dyDescent="0.25">
      <c r="A474" s="2">
        <v>473</v>
      </c>
      <c r="B474" s="2">
        <v>473427</v>
      </c>
      <c r="C474" s="2" t="s">
        <v>2750</v>
      </c>
      <c r="D474" s="2" t="s">
        <v>2970</v>
      </c>
      <c r="E474" s="2" t="s">
        <v>3122</v>
      </c>
      <c r="F474" s="2">
        <v>5</v>
      </c>
      <c r="G474" s="2" t="s">
        <v>8540</v>
      </c>
      <c r="H474" s="2" t="s">
        <v>8560</v>
      </c>
      <c r="I474" s="2" t="s">
        <v>8823</v>
      </c>
      <c r="J474" s="2" t="s">
        <v>8824</v>
      </c>
      <c r="K474" s="2" t="s">
        <v>8800</v>
      </c>
      <c r="L474" s="2" t="s">
        <v>2974</v>
      </c>
      <c r="M474" s="2" t="s">
        <v>3064</v>
      </c>
      <c r="N474" s="2" t="s">
        <v>8825</v>
      </c>
      <c r="O474" s="2" t="s">
        <v>64</v>
      </c>
      <c r="P474" s="2">
        <v>583209</v>
      </c>
      <c r="Q474" s="2">
        <v>6454385</v>
      </c>
      <c r="R474" s="2" t="s">
        <v>191</v>
      </c>
    </row>
    <row r="475" spans="1:18" x14ac:dyDescent="0.25">
      <c r="A475" s="2">
        <v>474</v>
      </c>
      <c r="B475" s="2">
        <v>473630</v>
      </c>
      <c r="C475" s="2" t="s">
        <v>2750</v>
      </c>
      <c r="D475" s="2" t="s">
        <v>2970</v>
      </c>
      <c r="E475" s="2" t="s">
        <v>3121</v>
      </c>
      <c r="F475" s="2">
        <v>3</v>
      </c>
      <c r="G475" s="2" t="s">
        <v>8540</v>
      </c>
      <c r="H475" s="2" t="s">
        <v>8541</v>
      </c>
      <c r="I475" s="2" t="s">
        <v>8823</v>
      </c>
      <c r="J475" s="2" t="s">
        <v>8824</v>
      </c>
      <c r="K475" s="2" t="s">
        <v>8800</v>
      </c>
      <c r="L475" s="2" t="s">
        <v>2974</v>
      </c>
      <c r="M475" s="2" t="s">
        <v>3064</v>
      </c>
      <c r="N475" s="2" t="s">
        <v>8825</v>
      </c>
      <c r="O475" s="2" t="s">
        <v>18</v>
      </c>
      <c r="P475" s="2">
        <v>584084.1</v>
      </c>
      <c r="Q475" s="2">
        <v>6453395.5</v>
      </c>
      <c r="R475" s="2" t="s">
        <v>180</v>
      </c>
    </row>
    <row r="476" spans="1:18" x14ac:dyDescent="0.25">
      <c r="A476" s="2">
        <v>475</v>
      </c>
      <c r="B476" s="2">
        <v>473630</v>
      </c>
      <c r="C476" s="2" t="s">
        <v>2750</v>
      </c>
      <c r="D476" s="2" t="s">
        <v>2970</v>
      </c>
      <c r="E476" s="2" t="s">
        <v>3121</v>
      </c>
      <c r="F476" s="2">
        <v>3</v>
      </c>
      <c r="G476" s="2" t="s">
        <v>8540</v>
      </c>
      <c r="H476" s="2" t="s">
        <v>8541</v>
      </c>
      <c r="I476" s="2" t="s">
        <v>8823</v>
      </c>
      <c r="J476" s="2" t="s">
        <v>8824</v>
      </c>
      <c r="K476" s="2" t="s">
        <v>8800</v>
      </c>
      <c r="L476" s="2" t="s">
        <v>2974</v>
      </c>
      <c r="M476" s="2" t="s">
        <v>3064</v>
      </c>
      <c r="N476" s="2" t="s">
        <v>8825</v>
      </c>
      <c r="O476" s="2" t="s">
        <v>64</v>
      </c>
      <c r="P476" s="2">
        <v>584075</v>
      </c>
      <c r="Q476" s="2">
        <v>6453394</v>
      </c>
      <c r="R476" s="2" t="s">
        <v>191</v>
      </c>
    </row>
    <row r="477" spans="1:18" x14ac:dyDescent="0.25">
      <c r="A477" s="2">
        <v>476</v>
      </c>
      <c r="B477" s="2">
        <v>2000185</v>
      </c>
      <c r="C477" s="2" t="s">
        <v>463</v>
      </c>
      <c r="D477" s="2" t="s">
        <v>464</v>
      </c>
      <c r="E477" s="2" t="s">
        <v>559</v>
      </c>
      <c r="F477" s="2">
        <v>10</v>
      </c>
      <c r="G477" s="2" t="s">
        <v>8540</v>
      </c>
      <c r="H477" s="2" t="s">
        <v>8557</v>
      </c>
      <c r="I477" s="2" t="s">
        <v>483</v>
      </c>
      <c r="J477" s="2" t="s">
        <v>484</v>
      </c>
      <c r="K477" s="2" t="s">
        <v>8795</v>
      </c>
      <c r="L477" s="2" t="s">
        <v>468</v>
      </c>
      <c r="M477" s="2" t="s">
        <v>485</v>
      </c>
      <c r="N477" s="2" t="s">
        <v>8754</v>
      </c>
      <c r="O477" s="2" t="s">
        <v>64</v>
      </c>
      <c r="P477" s="2">
        <v>416579.5</v>
      </c>
      <c r="Q477" s="2">
        <v>6522956.0999999996</v>
      </c>
      <c r="R477" s="2" t="s">
        <v>476</v>
      </c>
    </row>
    <row r="478" spans="1:18" x14ac:dyDescent="0.25">
      <c r="A478" s="2">
        <v>477</v>
      </c>
      <c r="B478" s="2">
        <v>2000216</v>
      </c>
      <c r="C478" s="2" t="s">
        <v>463</v>
      </c>
      <c r="D478" s="2" t="s">
        <v>464</v>
      </c>
      <c r="E478" s="2" t="s">
        <v>513</v>
      </c>
      <c r="F478" s="2">
        <v>3</v>
      </c>
      <c r="G478" s="2" t="s">
        <v>8540</v>
      </c>
      <c r="H478" s="2" t="s">
        <v>6419</v>
      </c>
      <c r="I478" s="2" t="s">
        <v>514</v>
      </c>
      <c r="J478" s="2" t="s">
        <v>515</v>
      </c>
      <c r="K478" s="2" t="s">
        <v>8767</v>
      </c>
      <c r="L478" s="2" t="s">
        <v>468</v>
      </c>
      <c r="M478" s="2" t="s">
        <v>511</v>
      </c>
      <c r="N478" s="2" t="s">
        <v>8754</v>
      </c>
      <c r="O478" s="2" t="s">
        <v>26</v>
      </c>
      <c r="P478" s="2">
        <v>415111.05</v>
      </c>
      <c r="Q478" s="2">
        <v>6528231.5599999996</v>
      </c>
      <c r="R478" s="2" t="s">
        <v>506</v>
      </c>
    </row>
    <row r="479" spans="1:18" x14ac:dyDescent="0.25">
      <c r="A479" s="2">
        <v>478</v>
      </c>
      <c r="B479" s="2">
        <v>3000151</v>
      </c>
      <c r="C479" s="2" t="s">
        <v>463</v>
      </c>
      <c r="D479" s="2" t="s">
        <v>490</v>
      </c>
      <c r="E479" s="2" t="s">
        <v>494</v>
      </c>
      <c r="F479" s="2">
        <v>15</v>
      </c>
      <c r="G479" s="2" t="s">
        <v>8540</v>
      </c>
      <c r="H479" s="2" t="s">
        <v>6419</v>
      </c>
      <c r="I479" s="2" t="s">
        <v>8760</v>
      </c>
      <c r="J479" s="2" t="s">
        <v>8761</v>
      </c>
      <c r="K479" s="2" t="s">
        <v>8756</v>
      </c>
      <c r="L479" s="2" t="s">
        <v>468</v>
      </c>
      <c r="M479" s="2" t="s">
        <v>493</v>
      </c>
      <c r="N479" s="2" t="s">
        <v>8763</v>
      </c>
      <c r="O479" s="2" t="s">
        <v>18</v>
      </c>
      <c r="P479" s="2">
        <v>427376.9</v>
      </c>
      <c r="Q479" s="2">
        <v>6532291.5</v>
      </c>
      <c r="R479" s="2" t="s">
        <v>492</v>
      </c>
    </row>
    <row r="480" spans="1:18" x14ac:dyDescent="0.25">
      <c r="A480" s="2">
        <v>479</v>
      </c>
      <c r="B480" s="2">
        <v>3000151</v>
      </c>
      <c r="C480" s="2" t="s">
        <v>463</v>
      </c>
      <c r="D480" s="2" t="s">
        <v>490</v>
      </c>
      <c r="E480" s="2" t="s">
        <v>494</v>
      </c>
      <c r="F480" s="2">
        <v>15</v>
      </c>
      <c r="G480" s="2" t="s">
        <v>8540</v>
      </c>
      <c r="H480" s="2" t="s">
        <v>6419</v>
      </c>
      <c r="I480" s="2" t="s">
        <v>8760</v>
      </c>
      <c r="J480" s="2" t="s">
        <v>8761</v>
      </c>
      <c r="K480" s="2" t="s">
        <v>8756</v>
      </c>
      <c r="L480" s="2" t="s">
        <v>468</v>
      </c>
      <c r="M480" s="2" t="s">
        <v>493</v>
      </c>
      <c r="N480" s="2" t="s">
        <v>8763</v>
      </c>
      <c r="O480" s="2" t="s">
        <v>64</v>
      </c>
      <c r="P480" s="2">
        <v>427376.4</v>
      </c>
      <c r="Q480" s="2">
        <v>6532291.2000000002</v>
      </c>
      <c r="R480" s="2" t="s">
        <v>492</v>
      </c>
    </row>
    <row r="481" spans="1:18" x14ac:dyDescent="0.25">
      <c r="A481" s="2">
        <v>480</v>
      </c>
      <c r="B481" s="2">
        <v>3000151</v>
      </c>
      <c r="C481" s="2" t="s">
        <v>463</v>
      </c>
      <c r="D481" s="2" t="s">
        <v>490</v>
      </c>
      <c r="E481" s="2" t="s">
        <v>494</v>
      </c>
      <c r="F481" s="2">
        <v>15</v>
      </c>
      <c r="G481" s="2" t="s">
        <v>8540</v>
      </c>
      <c r="H481" s="2" t="s">
        <v>6419</v>
      </c>
      <c r="I481" s="2" t="s">
        <v>8760</v>
      </c>
      <c r="J481" s="2" t="s">
        <v>8761</v>
      </c>
      <c r="K481" s="2" t="s">
        <v>8756</v>
      </c>
      <c r="L481" s="2" t="s">
        <v>468</v>
      </c>
      <c r="M481" s="2" t="s">
        <v>493</v>
      </c>
      <c r="N481" s="2" t="s">
        <v>8763</v>
      </c>
      <c r="O481" s="2" t="s">
        <v>26</v>
      </c>
      <c r="P481" s="2">
        <v>427376.1</v>
      </c>
      <c r="Q481" s="2">
        <v>6532291</v>
      </c>
      <c r="R481" s="2" t="s">
        <v>492</v>
      </c>
    </row>
    <row r="482" spans="1:18" x14ac:dyDescent="0.25">
      <c r="A482" s="2">
        <v>481</v>
      </c>
      <c r="B482" s="2">
        <v>3000403</v>
      </c>
      <c r="C482" s="2" t="s">
        <v>463</v>
      </c>
      <c r="D482" s="2" t="s">
        <v>490</v>
      </c>
      <c r="E482" s="2" t="s">
        <v>551</v>
      </c>
      <c r="F482" s="2">
        <v>4</v>
      </c>
      <c r="G482" s="2" t="s">
        <v>8540</v>
      </c>
      <c r="H482" s="2" t="s">
        <v>6419</v>
      </c>
      <c r="I482" s="2" t="s">
        <v>509</v>
      </c>
      <c r="J482" s="2" t="s">
        <v>510</v>
      </c>
      <c r="K482" s="2" t="s">
        <v>8767</v>
      </c>
      <c r="L482" s="2" t="s">
        <v>468</v>
      </c>
      <c r="M482" s="2" t="s">
        <v>511</v>
      </c>
      <c r="N482" s="2" t="s">
        <v>8754</v>
      </c>
      <c r="O482" s="2" t="s">
        <v>64</v>
      </c>
      <c r="P482" s="2">
        <v>415563.5</v>
      </c>
      <c r="Q482" s="2">
        <v>6529874.5</v>
      </c>
      <c r="R482" s="2" t="s">
        <v>506</v>
      </c>
    </row>
    <row r="483" spans="1:18" x14ac:dyDescent="0.25">
      <c r="A483" s="2">
        <v>482</v>
      </c>
      <c r="B483" s="2">
        <v>3000471</v>
      </c>
      <c r="C483" s="2" t="s">
        <v>463</v>
      </c>
      <c r="D483" s="2" t="s">
        <v>490</v>
      </c>
      <c r="E483" s="2" t="s">
        <v>508</v>
      </c>
      <c r="F483" s="2">
        <v>22</v>
      </c>
      <c r="G483" s="2" t="s">
        <v>8540</v>
      </c>
      <c r="H483" s="2" t="s">
        <v>8541</v>
      </c>
      <c r="I483" s="2" t="s">
        <v>509</v>
      </c>
      <c r="J483" s="2" t="s">
        <v>510</v>
      </c>
      <c r="K483" s="2" t="s">
        <v>8767</v>
      </c>
      <c r="L483" s="2" t="s">
        <v>468</v>
      </c>
      <c r="M483" s="2" t="s">
        <v>511</v>
      </c>
      <c r="N483" s="2" t="s">
        <v>8754</v>
      </c>
      <c r="O483" s="2" t="s">
        <v>18</v>
      </c>
      <c r="P483" s="2">
        <v>420267.6</v>
      </c>
      <c r="Q483" s="2">
        <v>6527251</v>
      </c>
      <c r="R483" s="2" t="s">
        <v>506</v>
      </c>
    </row>
    <row r="484" spans="1:18" x14ac:dyDescent="0.25">
      <c r="A484" s="2">
        <v>483</v>
      </c>
      <c r="B484" s="2">
        <v>10000042</v>
      </c>
      <c r="C484" s="2" t="s">
        <v>3724</v>
      </c>
      <c r="D484" s="2" t="s">
        <v>1737</v>
      </c>
      <c r="E484" s="2" t="s">
        <v>8826</v>
      </c>
      <c r="F484" s="2">
        <v>4</v>
      </c>
      <c r="G484" s="2" t="s">
        <v>8540</v>
      </c>
      <c r="H484" s="2" t="s">
        <v>8555</v>
      </c>
      <c r="I484" s="2" t="s">
        <v>8827</v>
      </c>
      <c r="J484" s="2" t="s">
        <v>8828</v>
      </c>
      <c r="K484" s="2" t="s">
        <v>8829</v>
      </c>
      <c r="L484" s="2" t="s">
        <v>1672</v>
      </c>
      <c r="M484" s="2" t="s">
        <v>1741</v>
      </c>
      <c r="N484" s="2" t="s">
        <v>8830</v>
      </c>
      <c r="O484" s="2" t="s">
        <v>18</v>
      </c>
      <c r="P484" s="2">
        <v>491053.43</v>
      </c>
      <c r="Q484" s="2">
        <v>6490818.1399999997</v>
      </c>
      <c r="R484" s="2" t="s">
        <v>8831</v>
      </c>
    </row>
    <row r="485" spans="1:18" x14ac:dyDescent="0.25">
      <c r="A485" s="2">
        <v>484</v>
      </c>
      <c r="B485" s="2">
        <v>10000042</v>
      </c>
      <c r="C485" s="2" t="s">
        <v>3724</v>
      </c>
      <c r="D485" s="2" t="s">
        <v>1737</v>
      </c>
      <c r="E485" s="2" t="s">
        <v>8826</v>
      </c>
      <c r="F485" s="2">
        <v>4</v>
      </c>
      <c r="G485" s="2" t="s">
        <v>8540</v>
      </c>
      <c r="H485" s="2" t="s">
        <v>8555</v>
      </c>
      <c r="I485" s="2" t="s">
        <v>8827</v>
      </c>
      <c r="J485" s="2" t="s">
        <v>8828</v>
      </c>
      <c r="K485" s="2" t="s">
        <v>8829</v>
      </c>
      <c r="L485" s="2" t="s">
        <v>1672</v>
      </c>
      <c r="M485" s="2" t="s">
        <v>1741</v>
      </c>
      <c r="N485" s="2" t="s">
        <v>8830</v>
      </c>
      <c r="O485" s="2" t="s">
        <v>26</v>
      </c>
      <c r="P485" s="2">
        <v>491048.71</v>
      </c>
      <c r="Q485" s="2">
        <v>6490804.5800000001</v>
      </c>
      <c r="R485" s="2" t="s">
        <v>8831</v>
      </c>
    </row>
    <row r="486" spans="1:18" x14ac:dyDescent="0.25">
      <c r="A486" s="2">
        <v>485</v>
      </c>
      <c r="B486" s="2">
        <v>10000103</v>
      </c>
      <c r="C486" s="2" t="s">
        <v>3724</v>
      </c>
      <c r="D486" s="2" t="s">
        <v>1737</v>
      </c>
      <c r="E486" s="2" t="s">
        <v>3789</v>
      </c>
      <c r="F486" s="2">
        <v>16</v>
      </c>
      <c r="G486" s="2" t="s">
        <v>8540</v>
      </c>
      <c r="H486" s="2" t="s">
        <v>8557</v>
      </c>
      <c r="I486" s="2" t="s">
        <v>3790</v>
      </c>
      <c r="J486" s="2" t="s">
        <v>3791</v>
      </c>
      <c r="K486" s="2" t="s">
        <v>8721</v>
      </c>
      <c r="L486" s="2" t="s">
        <v>3792</v>
      </c>
      <c r="M486" s="2" t="s">
        <v>1035</v>
      </c>
      <c r="N486" s="2" t="s">
        <v>32</v>
      </c>
      <c r="O486" s="2" t="s">
        <v>26</v>
      </c>
      <c r="P486" s="2">
        <v>507205.83</v>
      </c>
      <c r="Q486" s="2">
        <v>6523500.6399999997</v>
      </c>
      <c r="R486" s="2" t="s">
        <v>3793</v>
      </c>
    </row>
    <row r="487" spans="1:18" x14ac:dyDescent="0.25">
      <c r="A487" s="2">
        <v>486</v>
      </c>
      <c r="B487" s="2">
        <v>10000103</v>
      </c>
      <c r="C487" s="2" t="s">
        <v>3724</v>
      </c>
      <c r="D487" s="2" t="s">
        <v>1737</v>
      </c>
      <c r="E487" s="2" t="s">
        <v>3789</v>
      </c>
      <c r="F487" s="2">
        <v>16</v>
      </c>
      <c r="G487" s="2" t="s">
        <v>8540</v>
      </c>
      <c r="H487" s="2" t="s">
        <v>8557</v>
      </c>
      <c r="I487" s="2" t="s">
        <v>3790</v>
      </c>
      <c r="J487" s="2" t="s">
        <v>3791</v>
      </c>
      <c r="K487" s="2" t="s">
        <v>8721</v>
      </c>
      <c r="L487" s="2" t="s">
        <v>3792</v>
      </c>
      <c r="M487" s="2" t="s">
        <v>1035</v>
      </c>
      <c r="N487" s="2" t="s">
        <v>32</v>
      </c>
      <c r="O487" s="2" t="s">
        <v>64</v>
      </c>
      <c r="P487" s="2">
        <v>507198.1</v>
      </c>
      <c r="Q487" s="2">
        <v>6523498</v>
      </c>
      <c r="R487" s="2" t="s">
        <v>3810</v>
      </c>
    </row>
    <row r="488" spans="1:18" x14ac:dyDescent="0.25">
      <c r="A488" s="2">
        <v>487</v>
      </c>
      <c r="B488" s="2">
        <v>24000207</v>
      </c>
      <c r="C488" s="2" t="s">
        <v>6177</v>
      </c>
      <c r="D488" s="2" t="s">
        <v>6228</v>
      </c>
      <c r="E488" s="2" t="s">
        <v>6304</v>
      </c>
      <c r="F488" s="2">
        <v>11</v>
      </c>
      <c r="G488" s="2" t="s">
        <v>8540</v>
      </c>
      <c r="H488" s="2" t="s">
        <v>8557</v>
      </c>
      <c r="I488" s="2" t="s">
        <v>6291</v>
      </c>
      <c r="J488" s="2" t="s">
        <v>6292</v>
      </c>
      <c r="K488" s="2" t="s">
        <v>8705</v>
      </c>
      <c r="L488" s="2" t="s">
        <v>6232</v>
      </c>
      <c r="M488" s="2" t="s">
        <v>6293</v>
      </c>
      <c r="N488" s="2" t="s">
        <v>8706</v>
      </c>
      <c r="O488" s="2" t="s">
        <v>18</v>
      </c>
      <c r="P488" s="2">
        <v>564051.19999999995</v>
      </c>
      <c r="Q488" s="2">
        <v>6523619.5999999996</v>
      </c>
      <c r="R488" s="2" t="s">
        <v>6304</v>
      </c>
    </row>
    <row r="489" spans="1:18" x14ac:dyDescent="0.25">
      <c r="A489" s="2">
        <v>488</v>
      </c>
      <c r="B489" s="2">
        <v>35304327</v>
      </c>
      <c r="C489" s="2" t="s">
        <v>5179</v>
      </c>
      <c r="D489" s="2" t="s">
        <v>5244</v>
      </c>
      <c r="E489" s="2" t="s">
        <v>5315</v>
      </c>
      <c r="F489" s="2">
        <v>5</v>
      </c>
      <c r="G489" s="2" t="s">
        <v>8832</v>
      </c>
      <c r="I489" s="2" t="s">
        <v>5316</v>
      </c>
      <c r="J489" s="2" t="s">
        <v>5317</v>
      </c>
      <c r="K489" s="2" t="s">
        <v>8803</v>
      </c>
      <c r="L489" s="2" t="s">
        <v>5248</v>
      </c>
      <c r="M489" s="2" t="s">
        <v>5314</v>
      </c>
      <c r="N489" s="2" t="s">
        <v>32</v>
      </c>
      <c r="O489" s="2" t="s">
        <v>18</v>
      </c>
      <c r="P489" s="2">
        <v>596142.30000000005</v>
      </c>
      <c r="Q489" s="2">
        <v>6432449.2999999998</v>
      </c>
      <c r="R489" s="2" t="s">
        <v>441</v>
      </c>
    </row>
    <row r="490" spans="1:18" x14ac:dyDescent="0.25">
      <c r="A490" s="2">
        <v>489</v>
      </c>
      <c r="B490" s="2">
        <v>35304327</v>
      </c>
      <c r="C490" s="2" t="s">
        <v>5179</v>
      </c>
      <c r="D490" s="2" t="s">
        <v>5244</v>
      </c>
      <c r="E490" s="2" t="s">
        <v>5315</v>
      </c>
      <c r="F490" s="2">
        <v>5</v>
      </c>
      <c r="G490" s="2" t="s">
        <v>8832</v>
      </c>
      <c r="I490" s="2" t="s">
        <v>5316</v>
      </c>
      <c r="J490" s="2" t="s">
        <v>5317</v>
      </c>
      <c r="K490" s="2" t="s">
        <v>8803</v>
      </c>
      <c r="L490" s="2" t="s">
        <v>5248</v>
      </c>
      <c r="M490" s="2" t="s">
        <v>5314</v>
      </c>
      <c r="N490" s="2" t="s">
        <v>32</v>
      </c>
      <c r="O490" s="2" t="s">
        <v>26</v>
      </c>
      <c r="P490" s="2">
        <v>596154.80000000005</v>
      </c>
      <c r="Q490" s="2">
        <v>6432421.4000000004</v>
      </c>
      <c r="R490" s="2" t="s">
        <v>386</v>
      </c>
    </row>
    <row r="491" spans="1:18" x14ac:dyDescent="0.25">
      <c r="A491" s="2">
        <v>490</v>
      </c>
      <c r="B491" s="2">
        <v>37592924</v>
      </c>
      <c r="C491" s="2" t="s">
        <v>1661</v>
      </c>
      <c r="D491" s="2" t="s">
        <v>1661</v>
      </c>
      <c r="E491" s="2" t="s">
        <v>1896</v>
      </c>
      <c r="F491" s="2">
        <v>23</v>
      </c>
      <c r="G491" s="2" t="s">
        <v>8665</v>
      </c>
      <c r="I491" s="2" t="s">
        <v>1893</v>
      </c>
      <c r="J491" s="2" t="s">
        <v>1894</v>
      </c>
      <c r="K491" s="2" t="s">
        <v>8595</v>
      </c>
      <c r="L491" s="2" t="s">
        <v>1840</v>
      </c>
      <c r="M491" s="2" t="s">
        <v>1895</v>
      </c>
      <c r="N491" s="2" t="s">
        <v>32</v>
      </c>
      <c r="O491" s="2" t="s">
        <v>26</v>
      </c>
      <c r="P491" s="2">
        <v>571582.43999999994</v>
      </c>
      <c r="Q491" s="2">
        <v>6507572.9199999999</v>
      </c>
      <c r="R491" s="2" t="s">
        <v>386</v>
      </c>
    </row>
    <row r="492" spans="1:18" x14ac:dyDescent="0.25">
      <c r="A492" s="2">
        <v>491</v>
      </c>
      <c r="B492" s="2">
        <v>37592924</v>
      </c>
      <c r="C492" s="2" t="s">
        <v>1661</v>
      </c>
      <c r="D492" s="2" t="s">
        <v>1661</v>
      </c>
      <c r="E492" s="2" t="s">
        <v>1896</v>
      </c>
      <c r="F492" s="2">
        <v>23</v>
      </c>
      <c r="G492" s="2" t="s">
        <v>8665</v>
      </c>
      <c r="I492" s="2" t="s">
        <v>1893</v>
      </c>
      <c r="J492" s="2" t="s">
        <v>1894</v>
      </c>
      <c r="K492" s="2" t="s">
        <v>8595</v>
      </c>
      <c r="L492" s="2" t="s">
        <v>1840</v>
      </c>
      <c r="M492" s="2" t="s">
        <v>1895</v>
      </c>
      <c r="N492" s="2" t="s">
        <v>32</v>
      </c>
      <c r="O492" s="2" t="s">
        <v>18</v>
      </c>
      <c r="P492" s="2">
        <v>571642.9</v>
      </c>
      <c r="Q492" s="2">
        <v>6507560.0999999996</v>
      </c>
      <c r="R492" s="2" t="s">
        <v>1919</v>
      </c>
    </row>
    <row r="493" spans="1:18" x14ac:dyDescent="0.25">
      <c r="A493" s="2">
        <v>492</v>
      </c>
      <c r="B493" s="2">
        <v>37593946</v>
      </c>
      <c r="C493" s="2" t="s">
        <v>1661</v>
      </c>
      <c r="D493" s="2" t="s">
        <v>1661</v>
      </c>
      <c r="E493" s="2" t="s">
        <v>1905</v>
      </c>
      <c r="F493" s="2">
        <v>38</v>
      </c>
      <c r="G493" s="2" t="s">
        <v>8665</v>
      </c>
      <c r="I493" s="2" t="s">
        <v>1893</v>
      </c>
      <c r="J493" s="2" t="s">
        <v>1894</v>
      </c>
      <c r="K493" s="2" t="s">
        <v>8595</v>
      </c>
      <c r="L493" s="2" t="s">
        <v>1840</v>
      </c>
      <c r="M493" s="2" t="s">
        <v>1895</v>
      </c>
      <c r="N493" s="2" t="s">
        <v>32</v>
      </c>
      <c r="O493" s="2" t="s">
        <v>18</v>
      </c>
      <c r="P493" s="2">
        <v>572552.5</v>
      </c>
      <c r="Q493" s="2">
        <v>6508860.2999999998</v>
      </c>
      <c r="R493" s="2" t="s">
        <v>1919</v>
      </c>
    </row>
    <row r="494" spans="1:18" x14ac:dyDescent="0.25">
      <c r="A494" s="2">
        <v>493</v>
      </c>
      <c r="B494" s="2">
        <v>37602682</v>
      </c>
      <c r="C494" s="2" t="s">
        <v>15</v>
      </c>
      <c r="D494" s="2" t="s">
        <v>182</v>
      </c>
      <c r="E494" s="2" t="s">
        <v>8833</v>
      </c>
      <c r="F494" s="2">
        <v>42</v>
      </c>
      <c r="G494" s="2" t="s">
        <v>8540</v>
      </c>
      <c r="H494" s="2" t="s">
        <v>8557</v>
      </c>
      <c r="I494" s="2" t="s">
        <v>289</v>
      </c>
      <c r="J494" s="2" t="s">
        <v>290</v>
      </c>
      <c r="K494" s="2" t="s">
        <v>8834</v>
      </c>
      <c r="L494" s="2" t="s">
        <v>37</v>
      </c>
      <c r="M494" s="2" t="s">
        <v>183</v>
      </c>
      <c r="N494" s="2" t="s">
        <v>8835</v>
      </c>
      <c r="O494" s="2" t="s">
        <v>26</v>
      </c>
      <c r="P494" s="2">
        <v>586701</v>
      </c>
      <c r="Q494" s="2">
        <v>6574982</v>
      </c>
      <c r="R494" s="2" t="s">
        <v>589</v>
      </c>
    </row>
    <row r="495" spans="1:18" x14ac:dyDescent="0.25">
      <c r="A495" s="2">
        <v>494</v>
      </c>
      <c r="B495" s="2">
        <v>37602682</v>
      </c>
      <c r="C495" s="2" t="s">
        <v>15</v>
      </c>
      <c r="D495" s="2" t="s">
        <v>182</v>
      </c>
      <c r="E495" s="2" t="s">
        <v>8833</v>
      </c>
      <c r="F495" s="2">
        <v>42</v>
      </c>
      <c r="G495" s="2" t="s">
        <v>8540</v>
      </c>
      <c r="H495" s="2" t="s">
        <v>8557</v>
      </c>
      <c r="I495" s="2" t="s">
        <v>289</v>
      </c>
      <c r="J495" s="2" t="s">
        <v>290</v>
      </c>
      <c r="K495" s="2" t="s">
        <v>8834</v>
      </c>
      <c r="L495" s="2" t="s">
        <v>37</v>
      </c>
      <c r="M495" s="2" t="s">
        <v>183</v>
      </c>
      <c r="N495" s="2" t="s">
        <v>8835</v>
      </c>
      <c r="O495" s="2" t="s">
        <v>64</v>
      </c>
      <c r="P495" s="2">
        <v>586702.4</v>
      </c>
      <c r="Q495" s="2">
        <v>6575028.8399999999</v>
      </c>
      <c r="R495" s="2" t="s">
        <v>589</v>
      </c>
    </row>
    <row r="496" spans="1:18" x14ac:dyDescent="0.25">
      <c r="A496" s="2">
        <v>495</v>
      </c>
      <c r="B496" s="2">
        <v>40323275</v>
      </c>
      <c r="C496" s="2" t="s">
        <v>7550</v>
      </c>
      <c r="D496" s="2" t="s">
        <v>7747</v>
      </c>
      <c r="E496" s="2" t="s">
        <v>7859</v>
      </c>
      <c r="F496" s="2">
        <v>12</v>
      </c>
      <c r="G496" s="2" t="s">
        <v>8665</v>
      </c>
      <c r="I496" s="2" t="s">
        <v>7776</v>
      </c>
      <c r="J496" s="2" t="s">
        <v>7777</v>
      </c>
      <c r="K496" s="2" t="s">
        <v>8836</v>
      </c>
      <c r="L496" s="2" t="s">
        <v>7668</v>
      </c>
      <c r="M496" s="2" t="s">
        <v>7746</v>
      </c>
      <c r="N496" s="2" t="s">
        <v>8837</v>
      </c>
      <c r="O496" s="2" t="s">
        <v>64</v>
      </c>
      <c r="P496" s="2">
        <v>645506</v>
      </c>
      <c r="Q496" s="2">
        <v>6561495.0999999996</v>
      </c>
      <c r="R496" s="2" t="s">
        <v>191</v>
      </c>
    </row>
    <row r="497" spans="1:18" x14ac:dyDescent="0.25">
      <c r="A497" s="2">
        <v>496</v>
      </c>
      <c r="B497" s="2">
        <v>42188874</v>
      </c>
      <c r="C497" s="2" t="s">
        <v>591</v>
      </c>
      <c r="D497" s="2" t="s">
        <v>758</v>
      </c>
      <c r="E497" s="2" t="s">
        <v>767</v>
      </c>
      <c r="F497" s="2">
        <v>3</v>
      </c>
      <c r="G497" s="2" t="s">
        <v>8564</v>
      </c>
      <c r="I497" s="2" t="s">
        <v>768</v>
      </c>
      <c r="J497" s="2" t="s">
        <v>769</v>
      </c>
      <c r="K497" s="2" t="s">
        <v>8660</v>
      </c>
      <c r="L497" s="2" t="s">
        <v>762</v>
      </c>
      <c r="M497" s="2" t="s">
        <v>770</v>
      </c>
      <c r="N497" s="2" t="s">
        <v>8838</v>
      </c>
      <c r="O497" s="2" t="s">
        <v>26</v>
      </c>
      <c r="P497" s="2">
        <v>666439.59</v>
      </c>
      <c r="Q497" s="2">
        <v>6547324.8399999999</v>
      </c>
      <c r="R497" s="2" t="s">
        <v>758</v>
      </c>
    </row>
    <row r="498" spans="1:18" x14ac:dyDescent="0.25">
      <c r="A498" s="2">
        <v>497</v>
      </c>
      <c r="B498" s="2">
        <v>42188874</v>
      </c>
      <c r="C498" s="2" t="s">
        <v>591</v>
      </c>
      <c r="D498" s="2" t="s">
        <v>758</v>
      </c>
      <c r="E498" s="2" t="s">
        <v>767</v>
      </c>
      <c r="F498" s="2">
        <v>3</v>
      </c>
      <c r="G498" s="2" t="s">
        <v>8564</v>
      </c>
      <c r="I498" s="2" t="s">
        <v>768</v>
      </c>
      <c r="J498" s="2" t="s">
        <v>769</v>
      </c>
      <c r="K498" s="2" t="s">
        <v>8660</v>
      </c>
      <c r="L498" s="2" t="s">
        <v>762</v>
      </c>
      <c r="M498" s="2" t="s">
        <v>770</v>
      </c>
      <c r="N498" s="2" t="s">
        <v>8838</v>
      </c>
      <c r="O498" s="2" t="s">
        <v>64</v>
      </c>
      <c r="P498" s="2">
        <v>666426</v>
      </c>
      <c r="Q498" s="2">
        <v>6547330.4000000004</v>
      </c>
      <c r="R498" s="2" t="s">
        <v>758</v>
      </c>
    </row>
    <row r="499" spans="1:18" x14ac:dyDescent="0.25">
      <c r="A499" s="2">
        <v>498</v>
      </c>
      <c r="B499" s="2">
        <v>44114342</v>
      </c>
      <c r="C499" s="2" t="s">
        <v>2750</v>
      </c>
      <c r="D499" s="2" t="s">
        <v>2854</v>
      </c>
      <c r="E499" s="2" t="s">
        <v>3081</v>
      </c>
      <c r="F499" s="2">
        <v>9</v>
      </c>
      <c r="G499" s="2" t="s">
        <v>8540</v>
      </c>
      <c r="H499" s="2" t="s">
        <v>6419</v>
      </c>
      <c r="I499" s="2" t="s">
        <v>3082</v>
      </c>
      <c r="J499" s="2" t="s">
        <v>3083</v>
      </c>
      <c r="K499" s="2" t="s">
        <v>8800</v>
      </c>
      <c r="L499" s="2" t="s">
        <v>2974</v>
      </c>
      <c r="M499" s="2" t="s">
        <v>3084</v>
      </c>
      <c r="N499" s="2" t="s">
        <v>8801</v>
      </c>
      <c r="O499" s="2" t="s">
        <v>64</v>
      </c>
      <c r="P499" s="2">
        <v>578084</v>
      </c>
      <c r="Q499" s="2">
        <v>6459088</v>
      </c>
      <c r="R499" s="2" t="s">
        <v>191</v>
      </c>
    </row>
    <row r="500" spans="1:18" x14ac:dyDescent="0.25">
      <c r="A500" s="2">
        <v>499</v>
      </c>
      <c r="B500" s="2">
        <v>45002115</v>
      </c>
      <c r="C500" s="2" t="s">
        <v>15</v>
      </c>
      <c r="D500" s="2" t="s">
        <v>182</v>
      </c>
      <c r="E500" s="2" t="s">
        <v>8839</v>
      </c>
      <c r="F500" s="2">
        <v>3</v>
      </c>
      <c r="G500" s="2" t="s">
        <v>8540</v>
      </c>
      <c r="H500" s="2" t="s">
        <v>8557</v>
      </c>
      <c r="I500" s="2" t="s">
        <v>311</v>
      </c>
      <c r="J500" s="2" t="s">
        <v>312</v>
      </c>
      <c r="K500" s="2" t="s">
        <v>8834</v>
      </c>
      <c r="L500" s="2" t="s">
        <v>37</v>
      </c>
      <c r="M500" s="2" t="s">
        <v>261</v>
      </c>
      <c r="N500" s="2" t="s">
        <v>32</v>
      </c>
      <c r="O500" s="2" t="s">
        <v>64</v>
      </c>
      <c r="P500" s="2">
        <v>584843</v>
      </c>
      <c r="Q500" s="2">
        <v>6571404</v>
      </c>
      <c r="R500" s="2" t="s">
        <v>589</v>
      </c>
    </row>
    <row r="501" spans="1:18" x14ac:dyDescent="0.25">
      <c r="A501" s="2">
        <v>500</v>
      </c>
      <c r="B501" s="2">
        <v>46000078</v>
      </c>
      <c r="C501" s="2" t="s">
        <v>7014</v>
      </c>
      <c r="D501" s="2" t="s">
        <v>228</v>
      </c>
      <c r="E501" s="2" t="s">
        <v>7164</v>
      </c>
      <c r="F501" s="2">
        <v>7</v>
      </c>
      <c r="G501" s="2" t="s">
        <v>8540</v>
      </c>
      <c r="H501" s="2" t="s">
        <v>6419</v>
      </c>
      <c r="I501" s="2" t="s">
        <v>7151</v>
      </c>
      <c r="J501" s="2" t="s">
        <v>7152</v>
      </c>
      <c r="K501" s="2" t="s">
        <v>8676</v>
      </c>
      <c r="L501" s="2" t="s">
        <v>7020</v>
      </c>
      <c r="M501" s="2" t="s">
        <v>7136</v>
      </c>
      <c r="N501" s="2" t="s">
        <v>8840</v>
      </c>
      <c r="O501" s="2" t="s">
        <v>64</v>
      </c>
      <c r="P501" s="2">
        <v>585785</v>
      </c>
      <c r="Q501" s="2">
        <v>6570140</v>
      </c>
      <c r="R501" s="2" t="s">
        <v>7135</v>
      </c>
    </row>
    <row r="502" spans="1:18" x14ac:dyDescent="0.25">
      <c r="A502" s="2">
        <v>501</v>
      </c>
      <c r="B502" s="2">
        <v>48000329</v>
      </c>
      <c r="C502" s="2" t="s">
        <v>15</v>
      </c>
      <c r="D502" s="2" t="s">
        <v>41</v>
      </c>
      <c r="E502" s="2" t="s">
        <v>197</v>
      </c>
      <c r="F502" s="2">
        <v>38</v>
      </c>
      <c r="G502" s="2" t="s">
        <v>8841</v>
      </c>
      <c r="I502" s="2" t="s">
        <v>193</v>
      </c>
      <c r="J502" s="2" t="s">
        <v>194</v>
      </c>
      <c r="K502" s="2" t="s">
        <v>8697</v>
      </c>
      <c r="L502" s="2" t="s">
        <v>24</v>
      </c>
      <c r="M502" s="2" t="s">
        <v>195</v>
      </c>
      <c r="N502" s="2" t="s">
        <v>8842</v>
      </c>
      <c r="O502" s="2" t="s">
        <v>18</v>
      </c>
      <c r="P502" s="2">
        <v>576907.1</v>
      </c>
      <c r="Q502" s="2">
        <v>6546785.5999999996</v>
      </c>
      <c r="R502" s="2" t="s">
        <v>196</v>
      </c>
    </row>
    <row r="503" spans="1:18" x14ac:dyDescent="0.25">
      <c r="A503" s="2">
        <v>502</v>
      </c>
      <c r="B503" s="2">
        <v>48000329</v>
      </c>
      <c r="C503" s="2" t="s">
        <v>15</v>
      </c>
      <c r="D503" s="2" t="s">
        <v>41</v>
      </c>
      <c r="E503" s="2" t="s">
        <v>197</v>
      </c>
      <c r="F503" s="2">
        <v>38</v>
      </c>
      <c r="G503" s="2" t="s">
        <v>8841</v>
      </c>
      <c r="I503" s="2" t="s">
        <v>193</v>
      </c>
      <c r="J503" s="2" t="s">
        <v>194</v>
      </c>
      <c r="K503" s="2" t="s">
        <v>8697</v>
      </c>
      <c r="L503" s="2" t="s">
        <v>24</v>
      </c>
      <c r="M503" s="2" t="s">
        <v>195</v>
      </c>
      <c r="N503" s="2" t="s">
        <v>8842</v>
      </c>
      <c r="O503" s="2" t="s">
        <v>64</v>
      </c>
      <c r="P503" s="2">
        <v>576862</v>
      </c>
      <c r="Q503" s="2">
        <v>6546814</v>
      </c>
      <c r="R503" s="2" t="s">
        <v>215</v>
      </c>
    </row>
    <row r="504" spans="1:18" x14ac:dyDescent="0.25">
      <c r="A504" s="2">
        <v>503</v>
      </c>
      <c r="B504" s="2">
        <v>48000329</v>
      </c>
      <c r="C504" s="2" t="s">
        <v>15</v>
      </c>
      <c r="D504" s="2" t="s">
        <v>41</v>
      </c>
      <c r="E504" s="2" t="s">
        <v>197</v>
      </c>
      <c r="F504" s="2">
        <v>38</v>
      </c>
      <c r="G504" s="2" t="s">
        <v>8841</v>
      </c>
      <c r="I504" s="2" t="s">
        <v>193</v>
      </c>
      <c r="J504" s="2" t="s">
        <v>194</v>
      </c>
      <c r="K504" s="2" t="s">
        <v>8697</v>
      </c>
      <c r="L504" s="2" t="s">
        <v>24</v>
      </c>
      <c r="M504" s="2" t="s">
        <v>195</v>
      </c>
      <c r="N504" s="2" t="s">
        <v>8842</v>
      </c>
      <c r="O504" s="2" t="s">
        <v>26</v>
      </c>
      <c r="P504" s="2">
        <v>576888.94999999995</v>
      </c>
      <c r="Q504" s="2">
        <v>6546769.46</v>
      </c>
      <c r="R504" s="2" t="s">
        <v>196</v>
      </c>
    </row>
    <row r="505" spans="1:18" x14ac:dyDescent="0.25">
      <c r="A505" s="2">
        <v>504</v>
      </c>
      <c r="B505" s="2">
        <v>48000339</v>
      </c>
      <c r="C505" s="2" t="s">
        <v>15</v>
      </c>
      <c r="D505" s="2" t="s">
        <v>41</v>
      </c>
      <c r="E505" s="2" t="s">
        <v>197</v>
      </c>
      <c r="F505" s="2">
        <v>18</v>
      </c>
      <c r="G505" s="2" t="s">
        <v>8540</v>
      </c>
      <c r="H505" s="2" t="s">
        <v>8555</v>
      </c>
      <c r="I505" s="2" t="s">
        <v>193</v>
      </c>
      <c r="J505" s="2" t="s">
        <v>194</v>
      </c>
      <c r="K505" s="2" t="s">
        <v>8697</v>
      </c>
      <c r="L505" s="2" t="s">
        <v>24</v>
      </c>
      <c r="M505" s="2" t="s">
        <v>195</v>
      </c>
      <c r="N505" s="2" t="s">
        <v>8843</v>
      </c>
      <c r="O505" s="2" t="s">
        <v>18</v>
      </c>
      <c r="P505" s="2">
        <v>577126.80000000005</v>
      </c>
      <c r="Q505" s="2">
        <v>6547541.9000000004</v>
      </c>
      <c r="R505" s="2" t="s">
        <v>223</v>
      </c>
    </row>
    <row r="506" spans="1:18" x14ac:dyDescent="0.25">
      <c r="A506" s="2">
        <v>505</v>
      </c>
      <c r="B506" s="2">
        <v>48000339</v>
      </c>
      <c r="C506" s="2" t="s">
        <v>15</v>
      </c>
      <c r="D506" s="2" t="s">
        <v>41</v>
      </c>
      <c r="E506" s="2" t="s">
        <v>197</v>
      </c>
      <c r="F506" s="2">
        <v>18</v>
      </c>
      <c r="G506" s="2" t="s">
        <v>8540</v>
      </c>
      <c r="H506" s="2" t="s">
        <v>8555</v>
      </c>
      <c r="I506" s="2" t="s">
        <v>193</v>
      </c>
      <c r="J506" s="2" t="s">
        <v>194</v>
      </c>
      <c r="K506" s="2" t="s">
        <v>8697</v>
      </c>
      <c r="L506" s="2" t="s">
        <v>24</v>
      </c>
      <c r="M506" s="2" t="s">
        <v>195</v>
      </c>
      <c r="N506" s="2" t="s">
        <v>8843</v>
      </c>
      <c r="O506" s="2" t="s">
        <v>64</v>
      </c>
      <c r="P506" s="2">
        <v>577218.69999999995</v>
      </c>
      <c r="Q506" s="2">
        <v>6546547.2000000002</v>
      </c>
      <c r="R506" s="2" t="s">
        <v>215</v>
      </c>
    </row>
    <row r="507" spans="1:18" x14ac:dyDescent="0.25">
      <c r="A507" s="2">
        <v>506</v>
      </c>
      <c r="B507" s="2">
        <v>48000339</v>
      </c>
      <c r="C507" s="2" t="s">
        <v>15</v>
      </c>
      <c r="D507" s="2" t="s">
        <v>41</v>
      </c>
      <c r="E507" s="2" t="s">
        <v>197</v>
      </c>
      <c r="F507" s="2">
        <v>18</v>
      </c>
      <c r="G507" s="2" t="s">
        <v>8540</v>
      </c>
      <c r="H507" s="2" t="s">
        <v>8555</v>
      </c>
      <c r="I507" s="2" t="s">
        <v>193</v>
      </c>
      <c r="J507" s="2" t="s">
        <v>194</v>
      </c>
      <c r="K507" s="2" t="s">
        <v>8697</v>
      </c>
      <c r="L507" s="2" t="s">
        <v>24</v>
      </c>
      <c r="M507" s="2" t="s">
        <v>195</v>
      </c>
      <c r="N507" s="2" t="s">
        <v>8843</v>
      </c>
      <c r="O507" s="2" t="s">
        <v>26</v>
      </c>
      <c r="P507" s="2">
        <v>577072.22</v>
      </c>
      <c r="Q507" s="2">
        <v>6547455.96</v>
      </c>
      <c r="R507" s="2" t="s">
        <v>199</v>
      </c>
    </row>
    <row r="508" spans="1:18" x14ac:dyDescent="0.25">
      <c r="A508" s="2">
        <v>507</v>
      </c>
      <c r="B508" s="2">
        <v>48619071</v>
      </c>
      <c r="C508" s="2" t="s">
        <v>7550</v>
      </c>
      <c r="D508" s="2" t="s">
        <v>755</v>
      </c>
      <c r="E508" s="2" t="s">
        <v>7782</v>
      </c>
      <c r="F508" s="2">
        <v>28</v>
      </c>
      <c r="G508" s="2" t="s">
        <v>8564</v>
      </c>
      <c r="I508" s="2" t="s">
        <v>7783</v>
      </c>
      <c r="J508" s="2" t="s">
        <v>7784</v>
      </c>
      <c r="K508" s="2" t="s">
        <v>8690</v>
      </c>
      <c r="L508" s="2" t="s">
        <v>7668</v>
      </c>
      <c r="M508" s="2" t="s">
        <v>7785</v>
      </c>
      <c r="N508" s="2" t="s">
        <v>8843</v>
      </c>
      <c r="O508" s="2" t="s">
        <v>18</v>
      </c>
      <c r="P508" s="2">
        <v>655642.1</v>
      </c>
      <c r="Q508" s="2">
        <v>6571683.7999999998</v>
      </c>
      <c r="R508" s="2" t="s">
        <v>180</v>
      </c>
    </row>
    <row r="509" spans="1:18" x14ac:dyDescent="0.25">
      <c r="A509" s="2">
        <v>508</v>
      </c>
      <c r="B509" s="2">
        <v>48619071</v>
      </c>
      <c r="C509" s="2" t="s">
        <v>7550</v>
      </c>
      <c r="D509" s="2" t="s">
        <v>755</v>
      </c>
      <c r="E509" s="2" t="s">
        <v>7782</v>
      </c>
      <c r="F509" s="2">
        <v>28</v>
      </c>
      <c r="G509" s="2" t="s">
        <v>8564</v>
      </c>
      <c r="I509" s="2" t="s">
        <v>7783</v>
      </c>
      <c r="J509" s="2" t="s">
        <v>7784</v>
      </c>
      <c r="K509" s="2" t="s">
        <v>8690</v>
      </c>
      <c r="L509" s="2" t="s">
        <v>7668</v>
      </c>
      <c r="M509" s="2" t="s">
        <v>7785</v>
      </c>
      <c r="N509" s="2" t="s">
        <v>8843</v>
      </c>
      <c r="O509" s="2" t="s">
        <v>26</v>
      </c>
      <c r="P509" s="2">
        <v>655647.98</v>
      </c>
      <c r="Q509" s="2">
        <v>6571696.0800000001</v>
      </c>
      <c r="R509" s="2" t="s">
        <v>1398</v>
      </c>
    </row>
    <row r="510" spans="1:18" x14ac:dyDescent="0.25">
      <c r="A510" s="2">
        <v>509</v>
      </c>
      <c r="B510" s="2">
        <v>51001545</v>
      </c>
      <c r="C510" s="2" t="s">
        <v>7550</v>
      </c>
      <c r="D510" s="2" t="s">
        <v>7620</v>
      </c>
      <c r="E510" s="2" t="s">
        <v>7914</v>
      </c>
      <c r="F510" s="2">
        <v>8</v>
      </c>
      <c r="G510" s="2" t="s">
        <v>8540</v>
      </c>
      <c r="H510" s="2" t="s">
        <v>6419</v>
      </c>
      <c r="I510" s="2" t="s">
        <v>7915</v>
      </c>
      <c r="J510" s="2" t="s">
        <v>7916</v>
      </c>
      <c r="K510" s="2" t="s">
        <v>8844</v>
      </c>
      <c r="L510" s="2" t="s">
        <v>7140</v>
      </c>
      <c r="M510" s="2" t="s">
        <v>7895</v>
      </c>
      <c r="N510" s="2" t="s">
        <v>8845</v>
      </c>
      <c r="O510" s="2" t="s">
        <v>26</v>
      </c>
      <c r="P510" s="2">
        <v>623940</v>
      </c>
      <c r="Q510" s="2">
        <v>6567803</v>
      </c>
      <c r="R510" s="2" t="s">
        <v>1466</v>
      </c>
    </row>
    <row r="511" spans="1:18" x14ac:dyDescent="0.25">
      <c r="A511" s="2">
        <v>510</v>
      </c>
      <c r="B511" s="2">
        <v>51001545</v>
      </c>
      <c r="C511" s="2" t="s">
        <v>7550</v>
      </c>
      <c r="D511" s="2" t="s">
        <v>7620</v>
      </c>
      <c r="E511" s="2" t="s">
        <v>7914</v>
      </c>
      <c r="F511" s="2">
        <v>8</v>
      </c>
      <c r="G511" s="2" t="s">
        <v>8540</v>
      </c>
      <c r="H511" s="2" t="s">
        <v>6419</v>
      </c>
      <c r="I511" s="2" t="s">
        <v>7915</v>
      </c>
      <c r="J511" s="2" t="s">
        <v>7916</v>
      </c>
      <c r="K511" s="2" t="s">
        <v>8844</v>
      </c>
      <c r="L511" s="2" t="s">
        <v>7140</v>
      </c>
      <c r="M511" s="2" t="s">
        <v>7895</v>
      </c>
      <c r="N511" s="2" t="s">
        <v>8845</v>
      </c>
      <c r="O511" s="2" t="s">
        <v>18</v>
      </c>
      <c r="P511" s="2">
        <v>623960.5</v>
      </c>
      <c r="Q511" s="2">
        <v>6567807.7000000002</v>
      </c>
      <c r="R511" s="2" t="s">
        <v>180</v>
      </c>
    </row>
    <row r="512" spans="1:18" x14ac:dyDescent="0.25">
      <c r="A512" s="2">
        <v>511</v>
      </c>
      <c r="B512" s="2">
        <v>51001550</v>
      </c>
      <c r="C512" s="2" t="s">
        <v>7550</v>
      </c>
      <c r="D512" s="2" t="s">
        <v>7620</v>
      </c>
      <c r="E512" s="2" t="s">
        <v>7914</v>
      </c>
      <c r="F512" s="2">
        <v>13</v>
      </c>
      <c r="G512" s="2" t="s">
        <v>8540</v>
      </c>
      <c r="H512" s="2" t="s">
        <v>8543</v>
      </c>
      <c r="I512" s="2" t="s">
        <v>7915</v>
      </c>
      <c r="J512" s="2" t="s">
        <v>7916</v>
      </c>
      <c r="K512" s="2" t="s">
        <v>8844</v>
      </c>
      <c r="L512" s="2" t="s">
        <v>7140</v>
      </c>
      <c r="M512" s="2" t="s">
        <v>7895</v>
      </c>
      <c r="N512" s="2" t="s">
        <v>8845</v>
      </c>
      <c r="O512" s="2" t="s">
        <v>64</v>
      </c>
      <c r="P512" s="2">
        <v>624218.5</v>
      </c>
      <c r="Q512" s="2">
        <v>6567944.2999999998</v>
      </c>
      <c r="R512" s="2" t="s">
        <v>191</v>
      </c>
    </row>
    <row r="513" spans="1:18" x14ac:dyDescent="0.25">
      <c r="A513" s="2">
        <v>512</v>
      </c>
      <c r="B513" s="2">
        <v>51002449</v>
      </c>
      <c r="C513" s="2" t="s">
        <v>7550</v>
      </c>
      <c r="D513" s="2" t="s">
        <v>7620</v>
      </c>
      <c r="E513" s="2" t="s">
        <v>7942</v>
      </c>
      <c r="F513" s="2">
        <v>22</v>
      </c>
      <c r="G513" s="2" t="s">
        <v>8540</v>
      </c>
      <c r="H513" s="2" t="s">
        <v>8541</v>
      </c>
      <c r="I513" s="2" t="s">
        <v>7943</v>
      </c>
      <c r="J513" s="2" t="s">
        <v>7944</v>
      </c>
      <c r="K513" s="2" t="s">
        <v>8846</v>
      </c>
      <c r="L513" s="2" t="s">
        <v>2353</v>
      </c>
      <c r="M513" s="2" t="s">
        <v>7945</v>
      </c>
      <c r="N513" s="2" t="s">
        <v>8847</v>
      </c>
      <c r="O513" s="2" t="s">
        <v>64</v>
      </c>
      <c r="P513" s="2">
        <v>622158.30000000005</v>
      </c>
      <c r="Q513" s="2">
        <v>6553452.9000000004</v>
      </c>
      <c r="R513" s="2" t="s">
        <v>191</v>
      </c>
    </row>
    <row r="514" spans="1:18" x14ac:dyDescent="0.25">
      <c r="A514" s="2">
        <v>513</v>
      </c>
      <c r="B514" s="2">
        <v>51002449</v>
      </c>
      <c r="C514" s="2" t="s">
        <v>7550</v>
      </c>
      <c r="D514" s="2" t="s">
        <v>7620</v>
      </c>
      <c r="E514" s="2" t="s">
        <v>7942</v>
      </c>
      <c r="F514" s="2">
        <v>22</v>
      </c>
      <c r="G514" s="2" t="s">
        <v>8540</v>
      </c>
      <c r="H514" s="2" t="s">
        <v>8541</v>
      </c>
      <c r="I514" s="2" t="s">
        <v>7943</v>
      </c>
      <c r="J514" s="2" t="s">
        <v>7944</v>
      </c>
      <c r="K514" s="2" t="s">
        <v>8846</v>
      </c>
      <c r="L514" s="2" t="s">
        <v>2353</v>
      </c>
      <c r="M514" s="2" t="s">
        <v>7945</v>
      </c>
      <c r="N514" s="2" t="s">
        <v>8847</v>
      </c>
      <c r="O514" s="2" t="s">
        <v>26</v>
      </c>
      <c r="P514" s="2">
        <v>622165.69999999995</v>
      </c>
      <c r="Q514" s="2">
        <v>6553447.7000000002</v>
      </c>
      <c r="R514" s="2" t="s">
        <v>1398</v>
      </c>
    </row>
    <row r="515" spans="1:18" x14ac:dyDescent="0.25">
      <c r="A515" s="2">
        <v>514</v>
      </c>
      <c r="B515" s="2">
        <v>51002450</v>
      </c>
      <c r="C515" s="2" t="s">
        <v>7550</v>
      </c>
      <c r="D515" s="2" t="s">
        <v>7620</v>
      </c>
      <c r="E515" s="2" t="s">
        <v>7942</v>
      </c>
      <c r="F515" s="2">
        <v>23</v>
      </c>
      <c r="G515" s="2" t="s">
        <v>8564</v>
      </c>
      <c r="I515" s="2" t="s">
        <v>7943</v>
      </c>
      <c r="J515" s="2" t="s">
        <v>7944</v>
      </c>
      <c r="K515" s="2" t="s">
        <v>8846</v>
      </c>
      <c r="L515" s="2" t="s">
        <v>2353</v>
      </c>
      <c r="M515" s="2" t="s">
        <v>7945</v>
      </c>
      <c r="N515" s="2" t="s">
        <v>8847</v>
      </c>
      <c r="O515" s="2" t="s">
        <v>18</v>
      </c>
      <c r="P515" s="2">
        <v>622163.1</v>
      </c>
      <c r="Q515" s="2">
        <v>6553458</v>
      </c>
      <c r="R515" s="2" t="s">
        <v>441</v>
      </c>
    </row>
    <row r="516" spans="1:18" x14ac:dyDescent="0.25">
      <c r="A516" s="2">
        <v>515</v>
      </c>
      <c r="B516" s="2">
        <v>51003211</v>
      </c>
      <c r="C516" s="2" t="s">
        <v>7550</v>
      </c>
      <c r="D516" s="2" t="s">
        <v>7747</v>
      </c>
      <c r="E516" s="2" t="s">
        <v>7763</v>
      </c>
      <c r="F516" s="2">
        <v>14</v>
      </c>
      <c r="G516" s="2" t="s">
        <v>8540</v>
      </c>
      <c r="H516" s="2" t="s">
        <v>8560</v>
      </c>
      <c r="I516" s="2" t="s">
        <v>7764</v>
      </c>
      <c r="J516" s="2" t="s">
        <v>7765</v>
      </c>
      <c r="K516" s="2" t="s">
        <v>8848</v>
      </c>
      <c r="L516" s="2" t="s">
        <v>7668</v>
      </c>
      <c r="M516" s="2" t="s">
        <v>7536</v>
      </c>
      <c r="N516" s="2" t="s">
        <v>2275</v>
      </c>
      <c r="O516" s="2" t="s">
        <v>64</v>
      </c>
      <c r="P516" s="2">
        <v>643242.6</v>
      </c>
      <c r="Q516" s="2">
        <v>6566074.9000000004</v>
      </c>
      <c r="R516" s="2" t="s">
        <v>191</v>
      </c>
    </row>
    <row r="517" spans="1:18" x14ac:dyDescent="0.25">
      <c r="A517" s="2">
        <v>516</v>
      </c>
      <c r="B517" s="2">
        <v>51003211</v>
      </c>
      <c r="C517" s="2" t="s">
        <v>7550</v>
      </c>
      <c r="D517" s="2" t="s">
        <v>7747</v>
      </c>
      <c r="E517" s="2" t="s">
        <v>7763</v>
      </c>
      <c r="F517" s="2">
        <v>14</v>
      </c>
      <c r="G517" s="2" t="s">
        <v>8540</v>
      </c>
      <c r="H517" s="2" t="s">
        <v>8560</v>
      </c>
      <c r="I517" s="2" t="s">
        <v>7764</v>
      </c>
      <c r="J517" s="2" t="s">
        <v>7765</v>
      </c>
      <c r="K517" s="2" t="s">
        <v>8848</v>
      </c>
      <c r="L517" s="2" t="s">
        <v>7668</v>
      </c>
      <c r="M517" s="2" t="s">
        <v>7536</v>
      </c>
      <c r="N517" s="2" t="s">
        <v>2275</v>
      </c>
      <c r="O517" s="2" t="s">
        <v>26</v>
      </c>
      <c r="P517" s="2">
        <v>643241.77</v>
      </c>
      <c r="Q517" s="2">
        <v>6566064.6200000001</v>
      </c>
      <c r="R517" s="2" t="s">
        <v>386</v>
      </c>
    </row>
    <row r="518" spans="1:18" x14ac:dyDescent="0.25">
      <c r="A518" s="2">
        <v>517</v>
      </c>
      <c r="B518" s="2">
        <v>51003211</v>
      </c>
      <c r="C518" s="2" t="s">
        <v>7550</v>
      </c>
      <c r="D518" s="2" t="s">
        <v>7747</v>
      </c>
      <c r="E518" s="2" t="s">
        <v>7763</v>
      </c>
      <c r="F518" s="2">
        <v>14</v>
      </c>
      <c r="G518" s="2" t="s">
        <v>8540</v>
      </c>
      <c r="H518" s="2" t="s">
        <v>8560</v>
      </c>
      <c r="I518" s="2" t="s">
        <v>7764</v>
      </c>
      <c r="J518" s="2" t="s">
        <v>7765</v>
      </c>
      <c r="K518" s="2" t="s">
        <v>8848</v>
      </c>
      <c r="L518" s="2" t="s">
        <v>7668</v>
      </c>
      <c r="M518" s="2" t="s">
        <v>7536</v>
      </c>
      <c r="N518" s="2" t="s">
        <v>2275</v>
      </c>
      <c r="O518" s="2" t="s">
        <v>18</v>
      </c>
      <c r="P518" s="2">
        <v>643249</v>
      </c>
      <c r="Q518" s="2">
        <v>6566065</v>
      </c>
      <c r="R518" s="2" t="s">
        <v>441</v>
      </c>
    </row>
    <row r="519" spans="1:18" x14ac:dyDescent="0.25">
      <c r="A519" s="2">
        <v>518</v>
      </c>
      <c r="B519" s="2">
        <v>51006192</v>
      </c>
      <c r="C519" s="2" t="s">
        <v>7550</v>
      </c>
      <c r="D519" s="2" t="s">
        <v>7747</v>
      </c>
      <c r="E519" s="2" t="s">
        <v>7824</v>
      </c>
      <c r="F519" s="2">
        <v>3</v>
      </c>
      <c r="G519" s="2" t="s">
        <v>8540</v>
      </c>
      <c r="H519" s="2" t="s">
        <v>8543</v>
      </c>
      <c r="I519" s="2" t="s">
        <v>7749</v>
      </c>
      <c r="J519" s="2" t="s">
        <v>7750</v>
      </c>
      <c r="K519" s="2" t="s">
        <v>8849</v>
      </c>
      <c r="L519" s="2" t="s">
        <v>2353</v>
      </c>
      <c r="M519" s="2" t="s">
        <v>7751</v>
      </c>
      <c r="N519" s="2" t="s">
        <v>8850</v>
      </c>
      <c r="O519" s="2" t="s">
        <v>64</v>
      </c>
      <c r="P519" s="2">
        <v>637132.30000000005</v>
      </c>
      <c r="Q519" s="2">
        <v>6562332.7999999998</v>
      </c>
      <c r="R519" s="2" t="s">
        <v>191</v>
      </c>
    </row>
    <row r="520" spans="1:18" x14ac:dyDescent="0.25">
      <c r="A520" s="2">
        <v>519</v>
      </c>
      <c r="B520" s="2">
        <v>51006223</v>
      </c>
      <c r="C520" s="2" t="s">
        <v>7550</v>
      </c>
      <c r="D520" s="2" t="s">
        <v>7747</v>
      </c>
      <c r="E520" s="2" t="s">
        <v>7825</v>
      </c>
      <c r="F520" s="2">
        <v>7</v>
      </c>
      <c r="G520" s="2" t="s">
        <v>8540</v>
      </c>
      <c r="H520" s="2" t="s">
        <v>8557</v>
      </c>
      <c r="I520" s="2" t="s">
        <v>7749</v>
      </c>
      <c r="J520" s="2" t="s">
        <v>7750</v>
      </c>
      <c r="K520" s="2" t="s">
        <v>8849</v>
      </c>
      <c r="L520" s="2" t="s">
        <v>2353</v>
      </c>
      <c r="M520" s="2" t="s">
        <v>7751</v>
      </c>
      <c r="N520" s="2" t="s">
        <v>8850</v>
      </c>
      <c r="O520" s="2" t="s">
        <v>64</v>
      </c>
      <c r="P520" s="2">
        <v>638856.9</v>
      </c>
      <c r="Q520" s="2">
        <v>6562267.0999999996</v>
      </c>
      <c r="R520" s="2" t="s">
        <v>191</v>
      </c>
    </row>
    <row r="521" spans="1:18" x14ac:dyDescent="0.25">
      <c r="A521" s="2">
        <v>520</v>
      </c>
      <c r="B521" s="2">
        <v>51006290</v>
      </c>
      <c r="C521" s="2" t="s">
        <v>7550</v>
      </c>
      <c r="D521" s="2" t="s">
        <v>7747</v>
      </c>
      <c r="E521" s="2" t="s">
        <v>8219</v>
      </c>
      <c r="F521" s="2">
        <v>4</v>
      </c>
      <c r="G521" s="2" t="s">
        <v>8540</v>
      </c>
      <c r="H521" s="2" t="s">
        <v>8560</v>
      </c>
      <c r="I521" s="2" t="s">
        <v>7749</v>
      </c>
      <c r="J521" s="2" t="s">
        <v>7750</v>
      </c>
      <c r="K521" s="2" t="s">
        <v>8849</v>
      </c>
      <c r="L521" s="2" t="s">
        <v>2353</v>
      </c>
      <c r="M521" s="2" t="s">
        <v>7751</v>
      </c>
      <c r="N521" s="2" t="s">
        <v>8851</v>
      </c>
      <c r="O521" s="2" t="s">
        <v>64</v>
      </c>
      <c r="P521" s="2">
        <v>638282.69999999995</v>
      </c>
      <c r="Q521" s="2">
        <v>6562012.9000000004</v>
      </c>
      <c r="R521" s="2" t="s">
        <v>191</v>
      </c>
    </row>
    <row r="522" spans="1:18" x14ac:dyDescent="0.25">
      <c r="A522" s="2">
        <v>521</v>
      </c>
      <c r="B522" s="2">
        <v>51006614</v>
      </c>
      <c r="C522" s="2" t="s">
        <v>7550</v>
      </c>
      <c r="D522" s="2" t="s">
        <v>7670</v>
      </c>
      <c r="E522" s="2" t="s">
        <v>7752</v>
      </c>
      <c r="F522" s="2">
        <v>1</v>
      </c>
      <c r="G522" s="2" t="s">
        <v>8540</v>
      </c>
      <c r="H522" s="2" t="s">
        <v>8543</v>
      </c>
      <c r="I522" s="2" t="s">
        <v>7753</v>
      </c>
      <c r="J522" s="2" t="s">
        <v>7754</v>
      </c>
      <c r="K522" s="2" t="s">
        <v>8849</v>
      </c>
      <c r="L522" s="2" t="s">
        <v>2353</v>
      </c>
      <c r="M522" s="2" t="s">
        <v>7755</v>
      </c>
      <c r="N522" s="2" t="s">
        <v>7756</v>
      </c>
      <c r="O522" s="2" t="s">
        <v>64</v>
      </c>
      <c r="P522" s="2">
        <v>637738.9</v>
      </c>
      <c r="Q522" s="2">
        <v>6559850.5999999996</v>
      </c>
      <c r="R522" s="2" t="s">
        <v>191</v>
      </c>
    </row>
    <row r="523" spans="1:18" x14ac:dyDescent="0.25">
      <c r="A523" s="2">
        <v>522</v>
      </c>
      <c r="B523" s="2">
        <v>51006614</v>
      </c>
      <c r="C523" s="2" t="s">
        <v>7550</v>
      </c>
      <c r="D523" s="2" t="s">
        <v>7670</v>
      </c>
      <c r="E523" s="2" t="s">
        <v>7752</v>
      </c>
      <c r="F523" s="2">
        <v>1</v>
      </c>
      <c r="G523" s="2" t="s">
        <v>8540</v>
      </c>
      <c r="H523" s="2" t="s">
        <v>8543</v>
      </c>
      <c r="I523" s="2" t="s">
        <v>7753</v>
      </c>
      <c r="J523" s="2" t="s">
        <v>7754</v>
      </c>
      <c r="K523" s="2" t="s">
        <v>8849</v>
      </c>
      <c r="L523" s="2" t="s">
        <v>2353</v>
      </c>
      <c r="M523" s="2" t="s">
        <v>7755</v>
      </c>
      <c r="N523" s="2" t="s">
        <v>7756</v>
      </c>
      <c r="O523" s="2" t="s">
        <v>26</v>
      </c>
      <c r="P523" s="2">
        <v>637738.9</v>
      </c>
      <c r="Q523" s="2">
        <v>6559847.5</v>
      </c>
      <c r="R523" s="2" t="s">
        <v>386</v>
      </c>
    </row>
    <row r="524" spans="1:18" x14ac:dyDescent="0.25">
      <c r="A524" s="2">
        <v>523</v>
      </c>
      <c r="B524" s="2">
        <v>51006614</v>
      </c>
      <c r="C524" s="2" t="s">
        <v>7550</v>
      </c>
      <c r="D524" s="2" t="s">
        <v>7670</v>
      </c>
      <c r="E524" s="2" t="s">
        <v>7752</v>
      </c>
      <c r="F524" s="2">
        <v>1</v>
      </c>
      <c r="G524" s="2" t="s">
        <v>8540</v>
      </c>
      <c r="H524" s="2" t="s">
        <v>8543</v>
      </c>
      <c r="I524" s="2" t="s">
        <v>7753</v>
      </c>
      <c r="J524" s="2" t="s">
        <v>7754</v>
      </c>
      <c r="K524" s="2" t="s">
        <v>8849</v>
      </c>
      <c r="L524" s="2" t="s">
        <v>2353</v>
      </c>
      <c r="M524" s="2" t="s">
        <v>7755</v>
      </c>
      <c r="N524" s="2" t="s">
        <v>7756</v>
      </c>
      <c r="O524" s="2" t="s">
        <v>18</v>
      </c>
      <c r="P524" s="2">
        <v>637735.69999999995</v>
      </c>
      <c r="Q524" s="2">
        <v>6559852.4000000004</v>
      </c>
      <c r="R524" s="2" t="s">
        <v>180</v>
      </c>
    </row>
    <row r="525" spans="1:18" x14ac:dyDescent="0.25">
      <c r="A525" s="2">
        <v>524</v>
      </c>
      <c r="B525" s="2">
        <v>51007037</v>
      </c>
      <c r="C525" s="2" t="s">
        <v>7550</v>
      </c>
      <c r="D525" s="2" t="s">
        <v>7670</v>
      </c>
      <c r="E525" s="2" t="s">
        <v>7827</v>
      </c>
      <c r="F525" s="2">
        <v>2</v>
      </c>
      <c r="G525" s="2" t="s">
        <v>8540</v>
      </c>
      <c r="H525" s="2" t="s">
        <v>8560</v>
      </c>
      <c r="I525" s="2" t="s">
        <v>7753</v>
      </c>
      <c r="J525" s="2" t="s">
        <v>7754</v>
      </c>
      <c r="K525" s="2" t="s">
        <v>8849</v>
      </c>
      <c r="L525" s="2" t="s">
        <v>2353</v>
      </c>
      <c r="M525" s="2" t="s">
        <v>7755</v>
      </c>
      <c r="N525" s="2" t="s">
        <v>7756</v>
      </c>
      <c r="O525" s="2" t="s">
        <v>64</v>
      </c>
      <c r="P525" s="2">
        <v>638782.19999999995</v>
      </c>
      <c r="Q525" s="2">
        <v>6558478.4000000004</v>
      </c>
      <c r="R525" s="2" t="s">
        <v>191</v>
      </c>
    </row>
    <row r="526" spans="1:18" x14ac:dyDescent="0.25">
      <c r="A526" s="2">
        <v>525</v>
      </c>
      <c r="B526" s="2">
        <v>51007078</v>
      </c>
      <c r="C526" s="2" t="s">
        <v>7550</v>
      </c>
      <c r="D526" s="2" t="s">
        <v>7670</v>
      </c>
      <c r="E526" s="2" t="s">
        <v>7826</v>
      </c>
      <c r="F526" s="2">
        <v>10</v>
      </c>
      <c r="G526" s="2" t="s">
        <v>8540</v>
      </c>
      <c r="H526" s="2" t="s">
        <v>8543</v>
      </c>
      <c r="I526" s="2" t="s">
        <v>7753</v>
      </c>
      <c r="J526" s="2" t="s">
        <v>7754</v>
      </c>
      <c r="K526" s="2" t="s">
        <v>8849</v>
      </c>
      <c r="L526" s="2" t="s">
        <v>2353</v>
      </c>
      <c r="M526" s="2" t="s">
        <v>7755</v>
      </c>
      <c r="N526" s="2" t="s">
        <v>7756</v>
      </c>
      <c r="O526" s="2" t="s">
        <v>64</v>
      </c>
      <c r="P526" s="2">
        <v>639917.6</v>
      </c>
      <c r="Q526" s="2">
        <v>6558495.0999999996</v>
      </c>
      <c r="R526" s="2" t="s">
        <v>191</v>
      </c>
    </row>
    <row r="527" spans="1:18" x14ac:dyDescent="0.25">
      <c r="A527" s="2">
        <v>526</v>
      </c>
      <c r="B527" s="2">
        <v>51007916</v>
      </c>
      <c r="C527" s="2" t="s">
        <v>7550</v>
      </c>
      <c r="D527" s="2" t="s">
        <v>7620</v>
      </c>
      <c r="E527" s="2" t="s">
        <v>7963</v>
      </c>
      <c r="F527" s="2">
        <v>6</v>
      </c>
      <c r="G527" s="2" t="s">
        <v>8540</v>
      </c>
      <c r="H527" s="2" t="s">
        <v>8541</v>
      </c>
      <c r="I527" s="2" t="s">
        <v>7964</v>
      </c>
      <c r="J527" s="2" t="s">
        <v>7965</v>
      </c>
      <c r="K527" s="2" t="s">
        <v>8852</v>
      </c>
      <c r="L527" s="2" t="s">
        <v>7140</v>
      </c>
      <c r="M527" s="2" t="s">
        <v>7966</v>
      </c>
      <c r="N527" s="2" t="s">
        <v>8847</v>
      </c>
      <c r="O527" s="2" t="s">
        <v>64</v>
      </c>
      <c r="P527" s="2">
        <v>618063.9</v>
      </c>
      <c r="Q527" s="2">
        <v>6555830.5</v>
      </c>
      <c r="R527" s="2" t="s">
        <v>191</v>
      </c>
    </row>
    <row r="528" spans="1:18" x14ac:dyDescent="0.25">
      <c r="A528" s="2">
        <v>527</v>
      </c>
      <c r="B528" s="2">
        <v>51007916</v>
      </c>
      <c r="C528" s="2" t="s">
        <v>7550</v>
      </c>
      <c r="D528" s="2" t="s">
        <v>7620</v>
      </c>
      <c r="E528" s="2" t="s">
        <v>7963</v>
      </c>
      <c r="F528" s="2">
        <v>6</v>
      </c>
      <c r="G528" s="2" t="s">
        <v>8540</v>
      </c>
      <c r="H528" s="2" t="s">
        <v>8541</v>
      </c>
      <c r="I528" s="2" t="s">
        <v>7964</v>
      </c>
      <c r="J528" s="2" t="s">
        <v>7965</v>
      </c>
      <c r="K528" s="2" t="s">
        <v>8852</v>
      </c>
      <c r="L528" s="2" t="s">
        <v>7140</v>
      </c>
      <c r="M528" s="2" t="s">
        <v>7966</v>
      </c>
      <c r="N528" s="2" t="s">
        <v>8847</v>
      </c>
      <c r="O528" s="2" t="s">
        <v>64</v>
      </c>
      <c r="P528" s="2">
        <v>618063.9</v>
      </c>
      <c r="Q528" s="2">
        <v>6555830.5</v>
      </c>
      <c r="R528" s="2" t="s">
        <v>191</v>
      </c>
    </row>
    <row r="529" spans="1:18" x14ac:dyDescent="0.25">
      <c r="A529" s="2">
        <v>528</v>
      </c>
      <c r="B529" s="2">
        <v>51007959</v>
      </c>
      <c r="C529" s="2" t="s">
        <v>7550</v>
      </c>
      <c r="D529" s="2" t="s">
        <v>7620</v>
      </c>
      <c r="E529" s="2" t="s">
        <v>7967</v>
      </c>
      <c r="F529" s="2">
        <v>6</v>
      </c>
      <c r="G529" s="2" t="s">
        <v>8540</v>
      </c>
      <c r="H529" s="2" t="s">
        <v>8541</v>
      </c>
      <c r="I529" s="2" t="s">
        <v>7968</v>
      </c>
      <c r="J529" s="2" t="s">
        <v>7969</v>
      </c>
      <c r="K529" s="2" t="s">
        <v>8852</v>
      </c>
      <c r="L529" s="2" t="s">
        <v>7140</v>
      </c>
      <c r="M529" s="2" t="s">
        <v>7966</v>
      </c>
      <c r="N529" s="2" t="s">
        <v>8847</v>
      </c>
      <c r="O529" s="2" t="s">
        <v>64</v>
      </c>
      <c r="P529" s="2">
        <v>620229.4</v>
      </c>
      <c r="Q529" s="2">
        <v>6556830.2000000002</v>
      </c>
      <c r="R529" s="2" t="s">
        <v>191</v>
      </c>
    </row>
    <row r="530" spans="1:18" x14ac:dyDescent="0.25">
      <c r="A530" s="2">
        <v>529</v>
      </c>
      <c r="B530" s="2">
        <v>51008167</v>
      </c>
      <c r="C530" s="2" t="s">
        <v>7550</v>
      </c>
      <c r="D530" s="2" t="s">
        <v>7620</v>
      </c>
      <c r="E530" s="2" t="s">
        <v>8007</v>
      </c>
      <c r="F530" s="2">
        <v>3</v>
      </c>
      <c r="G530" s="2" t="s">
        <v>8540</v>
      </c>
      <c r="H530" s="2" t="s">
        <v>8541</v>
      </c>
      <c r="I530" s="2" t="s">
        <v>7975</v>
      </c>
      <c r="J530" s="2" t="s">
        <v>7976</v>
      </c>
      <c r="K530" s="2" t="s">
        <v>8852</v>
      </c>
      <c r="L530" s="2" t="s">
        <v>7140</v>
      </c>
      <c r="M530" s="2" t="s">
        <v>7966</v>
      </c>
      <c r="N530" s="2" t="s">
        <v>8847</v>
      </c>
      <c r="O530" s="2" t="s">
        <v>18</v>
      </c>
      <c r="P530" s="2">
        <v>620184.5</v>
      </c>
      <c r="Q530" s="2">
        <v>6554254.2999999998</v>
      </c>
      <c r="R530" s="2" t="s">
        <v>5637</v>
      </c>
    </row>
    <row r="531" spans="1:18" x14ac:dyDescent="0.25">
      <c r="A531" s="2">
        <v>530</v>
      </c>
      <c r="B531" s="2">
        <v>51008271</v>
      </c>
      <c r="C531" s="2" t="s">
        <v>7550</v>
      </c>
      <c r="D531" s="2" t="s">
        <v>7620</v>
      </c>
      <c r="E531" s="2" t="s">
        <v>7974</v>
      </c>
      <c r="F531" s="2">
        <v>7</v>
      </c>
      <c r="G531" s="2" t="s">
        <v>8540</v>
      </c>
      <c r="H531" s="2" t="s">
        <v>8541</v>
      </c>
      <c r="I531" s="2" t="s">
        <v>7975</v>
      </c>
      <c r="J531" s="2" t="s">
        <v>7976</v>
      </c>
      <c r="K531" s="2" t="s">
        <v>8852</v>
      </c>
      <c r="L531" s="2" t="s">
        <v>7140</v>
      </c>
      <c r="M531" s="2" t="s">
        <v>7966</v>
      </c>
      <c r="N531" s="2" t="s">
        <v>8847</v>
      </c>
      <c r="O531" s="2" t="s">
        <v>64</v>
      </c>
      <c r="P531" s="2">
        <v>620315</v>
      </c>
      <c r="Q531" s="2">
        <v>6552919.5</v>
      </c>
      <c r="R531" s="2" t="s">
        <v>191</v>
      </c>
    </row>
    <row r="532" spans="1:18" x14ac:dyDescent="0.25">
      <c r="A532" s="2">
        <v>531</v>
      </c>
      <c r="B532" s="2">
        <v>51599634</v>
      </c>
      <c r="C532" s="2" t="s">
        <v>3205</v>
      </c>
      <c r="D532" s="2" t="s">
        <v>3369</v>
      </c>
      <c r="E532" s="2" t="s">
        <v>3373</v>
      </c>
      <c r="F532" s="2">
        <v>6</v>
      </c>
      <c r="G532" s="2" t="s">
        <v>8540</v>
      </c>
      <c r="H532" s="2" t="s">
        <v>8541</v>
      </c>
      <c r="I532" s="2" t="s">
        <v>8853</v>
      </c>
      <c r="J532" s="2" t="s">
        <v>8854</v>
      </c>
      <c r="K532" s="2" t="s">
        <v>8855</v>
      </c>
      <c r="L532" s="2" t="s">
        <v>3371</v>
      </c>
      <c r="M532" s="2" t="s">
        <v>3372</v>
      </c>
      <c r="N532" s="2" t="s">
        <v>3374</v>
      </c>
      <c r="O532" s="2" t="s">
        <v>26</v>
      </c>
      <c r="P532" s="2">
        <v>646585</v>
      </c>
      <c r="Q532" s="2">
        <v>6473622</v>
      </c>
      <c r="R532" s="2" t="s">
        <v>3236</v>
      </c>
    </row>
    <row r="533" spans="1:18" x14ac:dyDescent="0.25">
      <c r="A533" s="2">
        <v>532</v>
      </c>
      <c r="B533" s="2">
        <v>51599634</v>
      </c>
      <c r="C533" s="2" t="s">
        <v>3205</v>
      </c>
      <c r="D533" s="2" t="s">
        <v>3369</v>
      </c>
      <c r="E533" s="2" t="s">
        <v>3373</v>
      </c>
      <c r="F533" s="2">
        <v>6</v>
      </c>
      <c r="G533" s="2" t="s">
        <v>8540</v>
      </c>
      <c r="H533" s="2" t="s">
        <v>8541</v>
      </c>
      <c r="I533" s="2" t="s">
        <v>8853</v>
      </c>
      <c r="J533" s="2" t="s">
        <v>8854</v>
      </c>
      <c r="K533" s="2" t="s">
        <v>8855</v>
      </c>
      <c r="L533" s="2" t="s">
        <v>3371</v>
      </c>
      <c r="M533" s="2" t="s">
        <v>3372</v>
      </c>
      <c r="N533" s="2" t="s">
        <v>3374</v>
      </c>
      <c r="O533" s="2" t="s">
        <v>26</v>
      </c>
      <c r="P533" s="2">
        <v>646690</v>
      </c>
      <c r="Q533" s="2">
        <v>6473705</v>
      </c>
      <c r="R533" s="2" t="s">
        <v>3236</v>
      </c>
    </row>
    <row r="534" spans="1:18" x14ac:dyDescent="0.25">
      <c r="A534" s="2">
        <v>533</v>
      </c>
      <c r="B534" s="2">
        <v>51599655</v>
      </c>
      <c r="C534" s="2" t="s">
        <v>3205</v>
      </c>
      <c r="D534" s="2" t="s">
        <v>3369</v>
      </c>
      <c r="E534" s="2" t="s">
        <v>3373</v>
      </c>
      <c r="F534" s="2">
        <v>12</v>
      </c>
      <c r="G534" s="2" t="s">
        <v>8540</v>
      </c>
      <c r="H534" s="2" t="s">
        <v>8541</v>
      </c>
      <c r="I534" s="2" t="s">
        <v>8853</v>
      </c>
      <c r="J534" s="2" t="s">
        <v>8854</v>
      </c>
      <c r="K534" s="2" t="s">
        <v>8855</v>
      </c>
      <c r="L534" s="2" t="s">
        <v>3371</v>
      </c>
      <c r="M534" s="2" t="s">
        <v>3372</v>
      </c>
      <c r="N534" s="2" t="s">
        <v>3374</v>
      </c>
      <c r="O534" s="2" t="s">
        <v>26</v>
      </c>
      <c r="P534" s="2">
        <v>646382</v>
      </c>
      <c r="Q534" s="2">
        <v>6473503</v>
      </c>
      <c r="R534" s="2" t="s">
        <v>3236</v>
      </c>
    </row>
    <row r="535" spans="1:18" x14ac:dyDescent="0.25">
      <c r="A535" s="2">
        <v>534</v>
      </c>
      <c r="B535" s="2">
        <v>51599655</v>
      </c>
      <c r="C535" s="2" t="s">
        <v>3205</v>
      </c>
      <c r="D535" s="2" t="s">
        <v>3369</v>
      </c>
      <c r="E535" s="2" t="s">
        <v>3373</v>
      </c>
      <c r="F535" s="2">
        <v>12</v>
      </c>
      <c r="G535" s="2" t="s">
        <v>8540</v>
      </c>
      <c r="H535" s="2" t="s">
        <v>8541</v>
      </c>
      <c r="I535" s="2" t="s">
        <v>8853</v>
      </c>
      <c r="J535" s="2" t="s">
        <v>8854</v>
      </c>
      <c r="K535" s="2" t="s">
        <v>8855</v>
      </c>
      <c r="L535" s="2" t="s">
        <v>3371</v>
      </c>
      <c r="M535" s="2" t="s">
        <v>3372</v>
      </c>
      <c r="N535" s="2" t="s">
        <v>3374</v>
      </c>
      <c r="O535" s="2" t="s">
        <v>26</v>
      </c>
      <c r="P535" s="2">
        <v>646486</v>
      </c>
      <c r="Q535" s="2">
        <v>6473558</v>
      </c>
      <c r="R535" s="2" t="s">
        <v>3236</v>
      </c>
    </row>
    <row r="536" spans="1:18" x14ac:dyDescent="0.25">
      <c r="A536" s="2">
        <v>535</v>
      </c>
      <c r="B536" s="2">
        <v>52262442</v>
      </c>
      <c r="C536" s="2" t="s">
        <v>1145</v>
      </c>
      <c r="D536" s="2" t="s">
        <v>1222</v>
      </c>
      <c r="E536" s="2" t="s">
        <v>1637</v>
      </c>
      <c r="F536" s="2">
        <v>9</v>
      </c>
      <c r="G536" s="2" t="s">
        <v>8540</v>
      </c>
      <c r="H536" s="2" t="s">
        <v>8541</v>
      </c>
      <c r="I536" s="2" t="s">
        <v>1559</v>
      </c>
      <c r="J536" s="2" t="s">
        <v>1560</v>
      </c>
      <c r="K536" s="2" t="s">
        <v>8558</v>
      </c>
      <c r="L536" s="2" t="s">
        <v>1220</v>
      </c>
      <c r="M536" s="2" t="s">
        <v>1561</v>
      </c>
      <c r="N536" s="2" t="s">
        <v>1163</v>
      </c>
      <c r="O536" s="2" t="s">
        <v>64</v>
      </c>
      <c r="P536" s="2">
        <v>542310.9</v>
      </c>
      <c r="Q536" s="2">
        <v>6458588</v>
      </c>
      <c r="R536" s="2" t="s">
        <v>1638</v>
      </c>
    </row>
    <row r="537" spans="1:18" x14ac:dyDescent="0.25">
      <c r="A537" s="2">
        <v>536</v>
      </c>
      <c r="B537" s="2">
        <v>52395414</v>
      </c>
      <c r="C537" s="2" t="s">
        <v>591</v>
      </c>
      <c r="D537" s="2" t="s">
        <v>608</v>
      </c>
      <c r="E537" s="2" t="s">
        <v>8315</v>
      </c>
      <c r="F537" s="2">
        <v>2</v>
      </c>
      <c r="G537" s="2" t="s">
        <v>8540</v>
      </c>
      <c r="H537" s="2" t="s">
        <v>6419</v>
      </c>
      <c r="I537" s="2" t="s">
        <v>658</v>
      </c>
      <c r="J537" s="2" t="s">
        <v>659</v>
      </c>
      <c r="K537" s="2" t="s">
        <v>8648</v>
      </c>
      <c r="L537" s="2" t="s">
        <v>596</v>
      </c>
      <c r="M537" s="2" t="s">
        <v>660</v>
      </c>
      <c r="N537" s="2" t="s">
        <v>32</v>
      </c>
      <c r="O537" s="2" t="s">
        <v>64</v>
      </c>
      <c r="P537" s="2">
        <v>698510.08</v>
      </c>
      <c r="Q537" s="2">
        <v>6562020.5700000003</v>
      </c>
      <c r="R537" s="2" t="s">
        <v>589</v>
      </c>
    </row>
    <row r="538" spans="1:18" x14ac:dyDescent="0.25">
      <c r="A538" s="2">
        <v>537</v>
      </c>
      <c r="B538" s="2">
        <v>54000249</v>
      </c>
      <c r="C538" s="2" t="s">
        <v>7550</v>
      </c>
      <c r="D538" s="2" t="s">
        <v>7558</v>
      </c>
      <c r="E538" s="2" t="s">
        <v>8012</v>
      </c>
      <c r="F538" s="2">
        <v>7</v>
      </c>
      <c r="G538" s="2" t="s">
        <v>8540</v>
      </c>
      <c r="H538" s="2" t="s">
        <v>8557</v>
      </c>
      <c r="I538" s="2" t="s">
        <v>8013</v>
      </c>
      <c r="J538" s="2" t="s">
        <v>8014</v>
      </c>
      <c r="K538" s="2" t="s">
        <v>8856</v>
      </c>
      <c r="L538" s="2" t="s">
        <v>7587</v>
      </c>
      <c r="M538" s="2" t="s">
        <v>8015</v>
      </c>
      <c r="N538" s="2" t="s">
        <v>8857</v>
      </c>
      <c r="O538" s="2" t="s">
        <v>26</v>
      </c>
      <c r="P538" s="2">
        <v>612602</v>
      </c>
      <c r="Q538" s="2">
        <v>6588752</v>
      </c>
      <c r="R538" s="2" t="s">
        <v>386</v>
      </c>
    </row>
    <row r="539" spans="1:18" x14ac:dyDescent="0.25">
      <c r="A539" s="2">
        <v>538</v>
      </c>
      <c r="B539" s="2">
        <v>55005909</v>
      </c>
      <c r="C539" s="2" t="s">
        <v>7550</v>
      </c>
      <c r="D539" s="2" t="s">
        <v>7558</v>
      </c>
      <c r="E539" s="2" t="s">
        <v>7611</v>
      </c>
      <c r="F539" s="2">
        <v>12</v>
      </c>
      <c r="G539" s="2" t="s">
        <v>8540</v>
      </c>
      <c r="H539" s="2" t="s">
        <v>8557</v>
      </c>
      <c r="I539" s="2" t="s">
        <v>7608</v>
      </c>
      <c r="J539" s="2" t="s">
        <v>7609</v>
      </c>
      <c r="K539" s="2" t="s">
        <v>8858</v>
      </c>
      <c r="L539" s="2" t="s">
        <v>7562</v>
      </c>
      <c r="M539" s="2" t="s">
        <v>7610</v>
      </c>
      <c r="N539" s="2" t="s">
        <v>32</v>
      </c>
      <c r="O539" s="2" t="s">
        <v>64</v>
      </c>
      <c r="P539" s="2">
        <v>612716.30000000005</v>
      </c>
      <c r="Q539" s="2">
        <v>6597174.2000000002</v>
      </c>
      <c r="R539" s="2" t="s">
        <v>191</v>
      </c>
    </row>
    <row r="540" spans="1:18" x14ac:dyDescent="0.25">
      <c r="A540" s="2">
        <v>539</v>
      </c>
      <c r="B540" s="2">
        <v>55009805</v>
      </c>
      <c r="C540" s="2" t="s">
        <v>7550</v>
      </c>
      <c r="D540" s="2" t="s">
        <v>4774</v>
      </c>
      <c r="E540" s="2" t="s">
        <v>7612</v>
      </c>
      <c r="F540" s="2">
        <v>23</v>
      </c>
      <c r="G540" s="2" t="s">
        <v>8540</v>
      </c>
      <c r="H540" s="2" t="s">
        <v>8548</v>
      </c>
      <c r="I540" s="2" t="s">
        <v>7613</v>
      </c>
      <c r="J540" s="2" t="s">
        <v>7614</v>
      </c>
      <c r="K540" s="2" t="s">
        <v>8859</v>
      </c>
      <c r="L540" s="2" t="s">
        <v>7562</v>
      </c>
      <c r="M540" s="2" t="s">
        <v>7615</v>
      </c>
      <c r="N540" s="2" t="s">
        <v>8860</v>
      </c>
      <c r="O540" s="2" t="s">
        <v>18</v>
      </c>
      <c r="P540" s="2">
        <v>638286.19999999995</v>
      </c>
      <c r="Q540" s="2">
        <v>6601615.0999999996</v>
      </c>
      <c r="R540" s="2" t="s">
        <v>441</v>
      </c>
    </row>
    <row r="541" spans="1:18" x14ac:dyDescent="0.25">
      <c r="A541" s="2">
        <v>540</v>
      </c>
      <c r="B541" s="2">
        <v>55013604</v>
      </c>
      <c r="C541" s="2" t="s">
        <v>7550</v>
      </c>
      <c r="D541" s="2" t="s">
        <v>7558</v>
      </c>
      <c r="E541" s="2" t="s">
        <v>8035</v>
      </c>
      <c r="F541" s="2">
        <v>1</v>
      </c>
      <c r="G541" s="2" t="s">
        <v>8540</v>
      </c>
      <c r="H541" s="2" t="s">
        <v>8543</v>
      </c>
      <c r="I541" s="2" t="s">
        <v>8036</v>
      </c>
      <c r="J541" s="2" t="s">
        <v>8037</v>
      </c>
      <c r="K541" s="2" t="s">
        <v>8861</v>
      </c>
      <c r="L541" s="2" t="s">
        <v>7587</v>
      </c>
      <c r="M541" s="2" t="s">
        <v>8038</v>
      </c>
      <c r="N541" s="2" t="s">
        <v>8862</v>
      </c>
      <c r="O541" s="2" t="s">
        <v>64</v>
      </c>
      <c r="P541" s="2">
        <v>624380.19999999995</v>
      </c>
      <c r="Q541" s="2">
        <v>6579455.4000000004</v>
      </c>
      <c r="R541" s="2" t="s">
        <v>191</v>
      </c>
    </row>
    <row r="542" spans="1:18" x14ac:dyDescent="0.25">
      <c r="A542" s="2">
        <v>541</v>
      </c>
      <c r="B542" s="2">
        <v>55013604</v>
      </c>
      <c r="C542" s="2" t="s">
        <v>7550</v>
      </c>
      <c r="D542" s="2" t="s">
        <v>7558</v>
      </c>
      <c r="E542" s="2" t="s">
        <v>8035</v>
      </c>
      <c r="F542" s="2">
        <v>1</v>
      </c>
      <c r="G542" s="2" t="s">
        <v>8540</v>
      </c>
      <c r="H542" s="2" t="s">
        <v>8543</v>
      </c>
      <c r="I542" s="2" t="s">
        <v>8036</v>
      </c>
      <c r="J542" s="2" t="s">
        <v>8037</v>
      </c>
      <c r="K542" s="2" t="s">
        <v>8861</v>
      </c>
      <c r="L542" s="2" t="s">
        <v>7587</v>
      </c>
      <c r="M542" s="2" t="s">
        <v>8038</v>
      </c>
      <c r="N542" s="2" t="s">
        <v>8862</v>
      </c>
      <c r="O542" s="2" t="s">
        <v>26</v>
      </c>
      <c r="P542" s="2">
        <v>624374.46</v>
      </c>
      <c r="Q542" s="2">
        <v>6579448.5800000001</v>
      </c>
      <c r="R542" s="2" t="s">
        <v>1398</v>
      </c>
    </row>
    <row r="543" spans="1:18" x14ac:dyDescent="0.25">
      <c r="A543" s="2">
        <v>542</v>
      </c>
      <c r="B543" s="2">
        <v>55013604</v>
      </c>
      <c r="C543" s="2" t="s">
        <v>7550</v>
      </c>
      <c r="D543" s="2" t="s">
        <v>7558</v>
      </c>
      <c r="E543" s="2" t="s">
        <v>8035</v>
      </c>
      <c r="F543" s="2">
        <v>1</v>
      </c>
      <c r="G543" s="2" t="s">
        <v>8540</v>
      </c>
      <c r="H543" s="2" t="s">
        <v>8543</v>
      </c>
      <c r="I543" s="2" t="s">
        <v>8036</v>
      </c>
      <c r="J543" s="2" t="s">
        <v>8037</v>
      </c>
      <c r="K543" s="2" t="s">
        <v>8861</v>
      </c>
      <c r="L543" s="2" t="s">
        <v>7587</v>
      </c>
      <c r="M543" s="2" t="s">
        <v>8038</v>
      </c>
      <c r="N543" s="2" t="s">
        <v>8862</v>
      </c>
      <c r="O543" s="2" t="s">
        <v>18</v>
      </c>
      <c r="P543" s="2">
        <v>624382</v>
      </c>
      <c r="Q543" s="2">
        <v>6579466</v>
      </c>
      <c r="R543" s="2" t="s">
        <v>180</v>
      </c>
    </row>
    <row r="544" spans="1:18" x14ac:dyDescent="0.25">
      <c r="A544" s="2">
        <v>543</v>
      </c>
      <c r="B544" s="2">
        <v>55141554</v>
      </c>
      <c r="C544" s="2" t="s">
        <v>591</v>
      </c>
      <c r="D544" s="2" t="s">
        <v>758</v>
      </c>
      <c r="E544" s="2" t="s">
        <v>808</v>
      </c>
      <c r="F544" s="2">
        <v>44</v>
      </c>
      <c r="G544" s="2" t="s">
        <v>8540</v>
      </c>
      <c r="H544" s="2" t="s">
        <v>8557</v>
      </c>
      <c r="I544" s="2" t="s">
        <v>809</v>
      </c>
      <c r="J544" s="2" t="s">
        <v>810</v>
      </c>
      <c r="K544" s="2" t="s">
        <v>8660</v>
      </c>
      <c r="L544" s="2" t="s">
        <v>762</v>
      </c>
      <c r="M544" s="2" t="s">
        <v>811</v>
      </c>
      <c r="N544" s="2" t="s">
        <v>812</v>
      </c>
      <c r="O544" s="2" t="s">
        <v>64</v>
      </c>
      <c r="P544" s="2">
        <v>661729</v>
      </c>
      <c r="Q544" s="2">
        <v>6542906</v>
      </c>
      <c r="R544" s="2" t="s">
        <v>813</v>
      </c>
    </row>
    <row r="545" spans="1:18" x14ac:dyDescent="0.25">
      <c r="A545" s="2">
        <v>544</v>
      </c>
      <c r="B545" s="2">
        <v>55491406</v>
      </c>
      <c r="C545" s="2" t="s">
        <v>7550</v>
      </c>
      <c r="D545" s="2" t="s">
        <v>755</v>
      </c>
      <c r="E545" s="2" t="s">
        <v>8132</v>
      </c>
      <c r="F545" s="2">
        <v>6</v>
      </c>
      <c r="G545" s="2" t="s">
        <v>8540</v>
      </c>
      <c r="H545" s="2" t="s">
        <v>8557</v>
      </c>
      <c r="I545" s="2" t="s">
        <v>8086</v>
      </c>
      <c r="J545" s="2" t="s">
        <v>8087</v>
      </c>
      <c r="K545" s="2" t="s">
        <v>8693</v>
      </c>
      <c r="L545" s="2" t="s">
        <v>7668</v>
      </c>
      <c r="M545" s="2" t="s">
        <v>8088</v>
      </c>
      <c r="N545" s="2" t="s">
        <v>601</v>
      </c>
      <c r="O545" s="2" t="s">
        <v>18</v>
      </c>
      <c r="P545" s="2">
        <v>666731</v>
      </c>
      <c r="Q545" s="2">
        <v>6561490.9000000004</v>
      </c>
      <c r="R545" s="2" t="s">
        <v>8213</v>
      </c>
    </row>
    <row r="546" spans="1:18" x14ac:dyDescent="0.25">
      <c r="A546" s="2">
        <v>545</v>
      </c>
      <c r="B546" s="2">
        <v>64000274</v>
      </c>
      <c r="C546" s="2" t="s">
        <v>7550</v>
      </c>
      <c r="D546" s="2" t="s">
        <v>7670</v>
      </c>
      <c r="E546" s="2" t="s">
        <v>7717</v>
      </c>
      <c r="F546" s="2">
        <v>10</v>
      </c>
      <c r="G546" s="2" t="s">
        <v>8540</v>
      </c>
      <c r="H546" s="2" t="s">
        <v>8557</v>
      </c>
      <c r="I546" s="2" t="s">
        <v>7676</v>
      </c>
      <c r="J546" s="2" t="s">
        <v>7677</v>
      </c>
      <c r="K546" s="2" t="s">
        <v>8670</v>
      </c>
      <c r="L546" s="2" t="s">
        <v>7668</v>
      </c>
      <c r="M546" s="2" t="s">
        <v>7678</v>
      </c>
      <c r="N546" s="2" t="s">
        <v>8625</v>
      </c>
      <c r="O546" s="2" t="s">
        <v>64</v>
      </c>
      <c r="P546" s="2">
        <v>648026.9</v>
      </c>
      <c r="Q546" s="2">
        <v>6540977</v>
      </c>
      <c r="R546" s="2" t="s">
        <v>191</v>
      </c>
    </row>
    <row r="547" spans="1:18" x14ac:dyDescent="0.25">
      <c r="A547" s="2">
        <v>546</v>
      </c>
      <c r="B547" s="2">
        <v>64371535</v>
      </c>
      <c r="C547" s="2" t="s">
        <v>7014</v>
      </c>
      <c r="D547" s="2" t="s">
        <v>7022</v>
      </c>
      <c r="E547" s="2" t="s">
        <v>7123</v>
      </c>
      <c r="F547" s="2">
        <v>13</v>
      </c>
      <c r="G547" s="2" t="s">
        <v>8540</v>
      </c>
      <c r="H547" s="2" t="s">
        <v>8557</v>
      </c>
      <c r="I547" s="2" t="s">
        <v>7117</v>
      </c>
      <c r="J547" s="2" t="s">
        <v>7118</v>
      </c>
      <c r="K547" s="2" t="s">
        <v>8695</v>
      </c>
      <c r="L547" s="2" t="s">
        <v>6232</v>
      </c>
      <c r="M547" s="2" t="s">
        <v>7119</v>
      </c>
      <c r="N547" s="2" t="s">
        <v>32</v>
      </c>
      <c r="O547" s="2" t="s">
        <v>18</v>
      </c>
      <c r="P547" s="2">
        <v>569730</v>
      </c>
      <c r="Q547" s="2">
        <v>6511140</v>
      </c>
      <c r="R547" s="2" t="s">
        <v>7022</v>
      </c>
    </row>
    <row r="548" spans="1:18" x14ac:dyDescent="0.25">
      <c r="A548" s="2">
        <v>547</v>
      </c>
      <c r="B548" s="2">
        <v>64371535</v>
      </c>
      <c r="C548" s="2" t="s">
        <v>7014</v>
      </c>
      <c r="D548" s="2" t="s">
        <v>7022</v>
      </c>
      <c r="E548" s="2" t="s">
        <v>7123</v>
      </c>
      <c r="F548" s="2">
        <v>13</v>
      </c>
      <c r="G548" s="2" t="s">
        <v>8540</v>
      </c>
      <c r="H548" s="2" t="s">
        <v>8557</v>
      </c>
      <c r="I548" s="2" t="s">
        <v>7117</v>
      </c>
      <c r="J548" s="2" t="s">
        <v>7118</v>
      </c>
      <c r="K548" s="2" t="s">
        <v>8695</v>
      </c>
      <c r="L548" s="2" t="s">
        <v>6232</v>
      </c>
      <c r="M548" s="2" t="s">
        <v>7119</v>
      </c>
      <c r="N548" s="2" t="s">
        <v>32</v>
      </c>
      <c r="O548" s="2" t="s">
        <v>64</v>
      </c>
      <c r="P548" s="2">
        <v>569789.1</v>
      </c>
      <c r="Q548" s="2">
        <v>6511154</v>
      </c>
      <c r="R548" s="2" t="s">
        <v>7022</v>
      </c>
    </row>
    <row r="549" spans="1:18" x14ac:dyDescent="0.25">
      <c r="A549" s="2">
        <v>548</v>
      </c>
      <c r="B549" s="2">
        <v>66000720</v>
      </c>
      <c r="C549" s="2" t="s">
        <v>7550</v>
      </c>
      <c r="D549" s="2" t="s">
        <v>755</v>
      </c>
      <c r="E549" s="2" t="s">
        <v>7809</v>
      </c>
      <c r="F549" s="2">
        <v>9</v>
      </c>
      <c r="G549" s="2" t="s">
        <v>8540</v>
      </c>
      <c r="H549" s="2" t="s">
        <v>8541</v>
      </c>
      <c r="I549" s="2" t="s">
        <v>7810</v>
      </c>
      <c r="J549" s="2" t="s">
        <v>7811</v>
      </c>
      <c r="K549" s="2" t="s">
        <v>8672</v>
      </c>
      <c r="L549" s="2" t="s">
        <v>7668</v>
      </c>
      <c r="M549" s="2" t="s">
        <v>7785</v>
      </c>
      <c r="N549" s="2" t="s">
        <v>1435</v>
      </c>
      <c r="O549" s="2" t="s">
        <v>64</v>
      </c>
      <c r="P549" s="2">
        <v>656995</v>
      </c>
      <c r="Q549" s="2">
        <v>6561841</v>
      </c>
      <c r="R549" s="2" t="s">
        <v>7812</v>
      </c>
    </row>
    <row r="550" spans="1:18" x14ac:dyDescent="0.25">
      <c r="A550" s="2">
        <v>549</v>
      </c>
      <c r="B550" s="2">
        <v>66357034</v>
      </c>
      <c r="C550" s="2" t="s">
        <v>591</v>
      </c>
      <c r="D550" s="2" t="s">
        <v>592</v>
      </c>
      <c r="E550" s="2" t="s">
        <v>733</v>
      </c>
      <c r="F550" s="2">
        <v>15</v>
      </c>
      <c r="G550" s="2" t="s">
        <v>8540</v>
      </c>
      <c r="H550" s="2" t="s">
        <v>8557</v>
      </c>
      <c r="I550" s="2" t="s">
        <v>685</v>
      </c>
      <c r="J550" s="2" t="s">
        <v>686</v>
      </c>
      <c r="K550" s="2" t="s">
        <v>8645</v>
      </c>
      <c r="L550" s="2" t="s">
        <v>596</v>
      </c>
      <c r="M550" s="2" t="s">
        <v>687</v>
      </c>
      <c r="N550" s="2" t="s">
        <v>32</v>
      </c>
      <c r="O550" s="2" t="s">
        <v>18</v>
      </c>
      <c r="P550" s="2">
        <v>707621</v>
      </c>
      <c r="Q550" s="2">
        <v>6564592</v>
      </c>
      <c r="R550" s="2" t="s">
        <v>675</v>
      </c>
    </row>
    <row r="551" spans="1:18" x14ac:dyDescent="0.25">
      <c r="A551" s="2">
        <v>550</v>
      </c>
      <c r="B551" s="2">
        <v>69733290</v>
      </c>
      <c r="C551" s="2" t="s">
        <v>4765</v>
      </c>
      <c r="D551" s="2" t="s">
        <v>4766</v>
      </c>
      <c r="E551" s="2" t="s">
        <v>4908</v>
      </c>
      <c r="F551" s="2">
        <v>8</v>
      </c>
      <c r="G551" s="2" t="s">
        <v>8540</v>
      </c>
      <c r="H551" s="2" t="s">
        <v>8543</v>
      </c>
      <c r="I551" s="2" t="s">
        <v>4909</v>
      </c>
      <c r="J551" s="2" t="s">
        <v>4910</v>
      </c>
      <c r="K551" s="2" t="s">
        <v>8669</v>
      </c>
      <c r="L551" s="2" t="s">
        <v>787</v>
      </c>
      <c r="M551" s="2" t="s">
        <v>4906</v>
      </c>
      <c r="N551" s="2" t="s">
        <v>32</v>
      </c>
      <c r="O551" s="2" t="s">
        <v>26</v>
      </c>
      <c r="P551" s="2">
        <v>668013</v>
      </c>
      <c r="Q551" s="2">
        <v>6569736</v>
      </c>
      <c r="R551" s="2" t="s">
        <v>4911</v>
      </c>
    </row>
    <row r="552" spans="1:18" x14ac:dyDescent="0.25">
      <c r="A552" s="2">
        <v>551</v>
      </c>
      <c r="B552" s="2">
        <v>69733290</v>
      </c>
      <c r="C552" s="2" t="s">
        <v>4765</v>
      </c>
      <c r="D552" s="2" t="s">
        <v>4766</v>
      </c>
      <c r="E552" s="2" t="s">
        <v>4908</v>
      </c>
      <c r="F552" s="2">
        <v>8</v>
      </c>
      <c r="G552" s="2" t="s">
        <v>8540</v>
      </c>
      <c r="H552" s="2" t="s">
        <v>8543</v>
      </c>
      <c r="I552" s="2" t="s">
        <v>4909</v>
      </c>
      <c r="J552" s="2" t="s">
        <v>4910</v>
      </c>
      <c r="K552" s="2" t="s">
        <v>8669</v>
      </c>
      <c r="L552" s="2" t="s">
        <v>787</v>
      </c>
      <c r="M552" s="2" t="s">
        <v>4906</v>
      </c>
      <c r="N552" s="2" t="s">
        <v>32</v>
      </c>
      <c r="O552" s="2" t="s">
        <v>18</v>
      </c>
      <c r="P552" s="2">
        <v>668013</v>
      </c>
      <c r="Q552" s="2">
        <v>6569736</v>
      </c>
      <c r="R552" s="2" t="s">
        <v>4911</v>
      </c>
    </row>
    <row r="553" spans="1:18" x14ac:dyDescent="0.25">
      <c r="A553" s="2">
        <v>552</v>
      </c>
      <c r="B553" s="2">
        <v>70001575</v>
      </c>
      <c r="C553" s="2" t="s">
        <v>7550</v>
      </c>
      <c r="D553" s="2" t="s">
        <v>4774</v>
      </c>
      <c r="E553" s="2" t="s">
        <v>7654</v>
      </c>
      <c r="F553" s="2">
        <v>16</v>
      </c>
      <c r="G553" s="2" t="s">
        <v>8564</v>
      </c>
      <c r="I553" s="2" t="s">
        <v>7655</v>
      </c>
      <c r="J553" s="2" t="s">
        <v>7656</v>
      </c>
      <c r="K553" s="2" t="s">
        <v>8863</v>
      </c>
      <c r="L553" s="2" t="s">
        <v>4775</v>
      </c>
      <c r="M553" s="2" t="s">
        <v>7657</v>
      </c>
      <c r="N553" s="2" t="s">
        <v>181</v>
      </c>
      <c r="O553" s="2" t="s">
        <v>18</v>
      </c>
      <c r="P553" s="2">
        <v>651492.9</v>
      </c>
      <c r="Q553" s="2">
        <v>6601995</v>
      </c>
      <c r="R553" s="2" t="s">
        <v>1091</v>
      </c>
    </row>
    <row r="554" spans="1:18" x14ac:dyDescent="0.25">
      <c r="A554" s="2">
        <v>553</v>
      </c>
      <c r="B554" s="2">
        <v>70002007</v>
      </c>
      <c r="C554" s="2" t="s">
        <v>7550</v>
      </c>
      <c r="D554" s="2" t="s">
        <v>4774</v>
      </c>
      <c r="E554" s="2" t="s">
        <v>7658</v>
      </c>
      <c r="F554" s="2">
        <v>13</v>
      </c>
      <c r="G554" s="2" t="s">
        <v>8540</v>
      </c>
      <c r="H554" s="2" t="s">
        <v>8541</v>
      </c>
      <c r="I554" s="2" t="s">
        <v>7655</v>
      </c>
      <c r="J554" s="2" t="s">
        <v>7656</v>
      </c>
      <c r="K554" s="2" t="s">
        <v>8863</v>
      </c>
      <c r="L554" s="2" t="s">
        <v>4775</v>
      </c>
      <c r="M554" s="2" t="s">
        <v>7657</v>
      </c>
      <c r="N554" s="2" t="s">
        <v>8864</v>
      </c>
      <c r="O554" s="2" t="s">
        <v>18</v>
      </c>
      <c r="P554" s="2">
        <v>651048.1</v>
      </c>
      <c r="Q554" s="2">
        <v>6600924.0999999996</v>
      </c>
      <c r="R554" s="2" t="s">
        <v>1091</v>
      </c>
    </row>
    <row r="555" spans="1:18" x14ac:dyDescent="0.25">
      <c r="A555" s="2">
        <v>554</v>
      </c>
      <c r="B555" s="2">
        <v>70363368</v>
      </c>
      <c r="C555" s="2" t="s">
        <v>15</v>
      </c>
      <c r="D555" s="2" t="s">
        <v>174</v>
      </c>
      <c r="E555" s="2" t="s">
        <v>175</v>
      </c>
      <c r="F555" s="2">
        <v>10</v>
      </c>
      <c r="G555" s="2" t="s">
        <v>8540</v>
      </c>
      <c r="H555" s="2" t="s">
        <v>8560</v>
      </c>
      <c r="I555" s="2" t="s">
        <v>176</v>
      </c>
      <c r="J555" s="2" t="s">
        <v>177</v>
      </c>
      <c r="K555" s="2" t="s">
        <v>8697</v>
      </c>
      <c r="L555" s="2" t="s">
        <v>178</v>
      </c>
      <c r="M555" s="2" t="s">
        <v>179</v>
      </c>
      <c r="N555" s="2" t="s">
        <v>8865</v>
      </c>
      <c r="O555" s="2" t="s">
        <v>18</v>
      </c>
      <c r="P555" s="2">
        <v>559000</v>
      </c>
      <c r="Q555" s="2">
        <v>6586870</v>
      </c>
      <c r="R555" s="2" t="s">
        <v>180</v>
      </c>
    </row>
    <row r="556" spans="1:18" x14ac:dyDescent="0.25">
      <c r="A556" s="2">
        <v>555</v>
      </c>
      <c r="B556" s="2">
        <v>70733772</v>
      </c>
      <c r="C556" s="2" t="s">
        <v>6796</v>
      </c>
      <c r="D556" s="2" t="s">
        <v>6797</v>
      </c>
      <c r="E556" s="2" t="s">
        <v>6860</v>
      </c>
      <c r="F556" s="2">
        <v>1</v>
      </c>
      <c r="G556" s="2" t="s">
        <v>8540</v>
      </c>
      <c r="H556" s="2" t="s">
        <v>8541</v>
      </c>
      <c r="I556" s="2" t="s">
        <v>6861</v>
      </c>
      <c r="J556" s="2" t="s">
        <v>6862</v>
      </c>
      <c r="K556" s="2" t="s">
        <v>8747</v>
      </c>
      <c r="L556" s="2" t="s">
        <v>6854</v>
      </c>
      <c r="M556" s="2" t="s">
        <v>6855</v>
      </c>
      <c r="N556" s="2" t="s">
        <v>8748</v>
      </c>
      <c r="O556" s="2" t="s">
        <v>64</v>
      </c>
      <c r="P556" s="2">
        <v>546636</v>
      </c>
      <c r="Q556" s="2">
        <v>6566064</v>
      </c>
      <c r="R556" s="2" t="s">
        <v>146</v>
      </c>
    </row>
    <row r="557" spans="1:18" x14ac:dyDescent="0.25">
      <c r="A557" s="2">
        <v>556</v>
      </c>
      <c r="B557" s="2">
        <v>72125616</v>
      </c>
      <c r="C557" s="2" t="s">
        <v>906</v>
      </c>
      <c r="D557" s="2" t="s">
        <v>911</v>
      </c>
      <c r="E557" s="2" t="s">
        <v>1140</v>
      </c>
      <c r="F557" s="2">
        <v>17</v>
      </c>
      <c r="G557" s="2" t="s">
        <v>8540</v>
      </c>
      <c r="H557" s="2" t="s">
        <v>6419</v>
      </c>
      <c r="I557" s="2" t="s">
        <v>1141</v>
      </c>
      <c r="J557" s="2" t="s">
        <v>1142</v>
      </c>
      <c r="K557" s="2" t="s">
        <v>8791</v>
      </c>
      <c r="L557" s="2" t="s">
        <v>912</v>
      </c>
      <c r="M557" s="2" t="s">
        <v>1143</v>
      </c>
      <c r="N557" s="2" t="s">
        <v>8866</v>
      </c>
      <c r="O557" s="2" t="s">
        <v>18</v>
      </c>
      <c r="P557" s="2">
        <v>444793</v>
      </c>
      <c r="Q557" s="2">
        <v>6490144</v>
      </c>
      <c r="R557" s="2" t="s">
        <v>1144</v>
      </c>
    </row>
    <row r="558" spans="1:18" x14ac:dyDescent="0.25">
      <c r="A558" s="2">
        <v>557</v>
      </c>
      <c r="B558" s="2">
        <v>72255489</v>
      </c>
      <c r="C558" s="2" t="s">
        <v>7550</v>
      </c>
      <c r="D558" s="2" t="s">
        <v>7620</v>
      </c>
      <c r="E558" s="2" t="s">
        <v>8008</v>
      </c>
      <c r="F558" s="2">
        <v>4</v>
      </c>
      <c r="G558" s="2" t="s">
        <v>8540</v>
      </c>
      <c r="H558" s="2" t="s">
        <v>8560</v>
      </c>
      <c r="I558" s="2" t="s">
        <v>7975</v>
      </c>
      <c r="J558" s="2" t="s">
        <v>7976</v>
      </c>
      <c r="K558" s="2" t="s">
        <v>8852</v>
      </c>
      <c r="L558" s="2" t="s">
        <v>7140</v>
      </c>
      <c r="M558" s="2" t="s">
        <v>7966</v>
      </c>
      <c r="N558" s="2" t="s">
        <v>8847</v>
      </c>
      <c r="O558" s="2" t="s">
        <v>18</v>
      </c>
      <c r="P558" s="2">
        <v>618381.9</v>
      </c>
      <c r="Q558" s="2">
        <v>6552896.5</v>
      </c>
      <c r="R558" s="2" t="s">
        <v>5637</v>
      </c>
    </row>
    <row r="559" spans="1:18" x14ac:dyDescent="0.25">
      <c r="A559" s="2">
        <v>558</v>
      </c>
      <c r="B559" s="2">
        <v>73036896</v>
      </c>
      <c r="C559" s="2" t="s">
        <v>6796</v>
      </c>
      <c r="D559" s="2" t="s">
        <v>6797</v>
      </c>
      <c r="E559" s="2" t="s">
        <v>6863</v>
      </c>
      <c r="F559" s="2">
        <v>23</v>
      </c>
      <c r="G559" s="2" t="s">
        <v>8540</v>
      </c>
      <c r="H559" s="2" t="s">
        <v>8543</v>
      </c>
      <c r="I559" s="2" t="s">
        <v>6861</v>
      </c>
      <c r="J559" s="2" t="s">
        <v>6862</v>
      </c>
      <c r="K559" s="2" t="s">
        <v>8747</v>
      </c>
      <c r="L559" s="2" t="s">
        <v>6854</v>
      </c>
      <c r="M559" s="2" t="s">
        <v>6855</v>
      </c>
      <c r="N559" s="2" t="s">
        <v>8867</v>
      </c>
      <c r="O559" s="2" t="s">
        <v>64</v>
      </c>
      <c r="P559" s="2">
        <v>546883</v>
      </c>
      <c r="Q559" s="2">
        <v>6566477.0999999996</v>
      </c>
      <c r="R559" s="2" t="s">
        <v>146</v>
      </c>
    </row>
    <row r="560" spans="1:18" x14ac:dyDescent="0.25">
      <c r="A560" s="2">
        <v>559</v>
      </c>
      <c r="B560" s="2">
        <v>73488473</v>
      </c>
      <c r="C560" s="2" t="s">
        <v>7550</v>
      </c>
      <c r="D560" s="2" t="s">
        <v>755</v>
      </c>
      <c r="E560" s="2" t="s">
        <v>7864</v>
      </c>
      <c r="F560" s="2">
        <v>21</v>
      </c>
      <c r="G560" s="2" t="s">
        <v>8665</v>
      </c>
      <c r="I560" s="2" t="s">
        <v>7783</v>
      </c>
      <c r="J560" s="2" t="s">
        <v>7784</v>
      </c>
      <c r="K560" s="2" t="s">
        <v>8690</v>
      </c>
      <c r="L560" s="2" t="s">
        <v>7668</v>
      </c>
      <c r="M560" s="2" t="s">
        <v>7785</v>
      </c>
      <c r="N560" s="2" t="s">
        <v>8843</v>
      </c>
      <c r="O560" s="2" t="s">
        <v>64</v>
      </c>
      <c r="P560" s="2">
        <v>655609.19999999995</v>
      </c>
      <c r="Q560" s="2">
        <v>6571632</v>
      </c>
      <c r="R560" s="2" t="s">
        <v>191</v>
      </c>
    </row>
    <row r="561" spans="1:18" x14ac:dyDescent="0.25">
      <c r="A561" s="2">
        <v>560</v>
      </c>
      <c r="B561" s="2">
        <v>75407160</v>
      </c>
      <c r="C561" s="2" t="s">
        <v>1661</v>
      </c>
      <c r="D561" s="2" t="s">
        <v>1215</v>
      </c>
      <c r="E561" s="2" t="s">
        <v>2050</v>
      </c>
      <c r="F561" s="2">
        <v>10</v>
      </c>
      <c r="G561" s="2" t="s">
        <v>8540</v>
      </c>
      <c r="H561" s="2" t="s">
        <v>6419</v>
      </c>
      <c r="I561" s="2" t="s">
        <v>1987</v>
      </c>
      <c r="J561" s="2" t="s">
        <v>1988</v>
      </c>
      <c r="K561" s="2" t="s">
        <v>8556</v>
      </c>
      <c r="L561" s="2" t="s">
        <v>1666</v>
      </c>
      <c r="M561" s="2" t="s">
        <v>1981</v>
      </c>
      <c r="N561" s="2" t="s">
        <v>32</v>
      </c>
      <c r="O561" s="2" t="s">
        <v>64</v>
      </c>
      <c r="P561" s="2">
        <v>553292.9</v>
      </c>
      <c r="Q561" s="2">
        <v>6468012.9000000004</v>
      </c>
      <c r="R561" s="2" t="s">
        <v>1219</v>
      </c>
    </row>
    <row r="562" spans="1:18" x14ac:dyDescent="0.25">
      <c r="A562" s="2">
        <v>561</v>
      </c>
      <c r="B562" s="2">
        <v>77000207</v>
      </c>
      <c r="C562" s="2" t="s">
        <v>591</v>
      </c>
      <c r="D562" s="2" t="s">
        <v>608</v>
      </c>
      <c r="E562" s="2" t="s">
        <v>734</v>
      </c>
      <c r="F562" s="2">
        <v>2</v>
      </c>
      <c r="G562" s="2" t="s">
        <v>8540</v>
      </c>
      <c r="H562" s="2" t="s">
        <v>8543</v>
      </c>
      <c r="I562" s="2" t="s">
        <v>658</v>
      </c>
      <c r="J562" s="2" t="s">
        <v>659</v>
      </c>
      <c r="K562" s="2" t="s">
        <v>8648</v>
      </c>
      <c r="L562" s="2" t="s">
        <v>596</v>
      </c>
      <c r="M562" s="2" t="s">
        <v>660</v>
      </c>
      <c r="N562" s="2" t="s">
        <v>32</v>
      </c>
      <c r="O562" s="2" t="s">
        <v>18</v>
      </c>
      <c r="P562" s="2">
        <v>698027</v>
      </c>
      <c r="Q562" s="2">
        <v>6562007</v>
      </c>
      <c r="R562" s="2" t="s">
        <v>656</v>
      </c>
    </row>
    <row r="563" spans="1:18" x14ac:dyDescent="0.25">
      <c r="A563" s="2">
        <v>562</v>
      </c>
      <c r="B563" s="2">
        <v>77000222</v>
      </c>
      <c r="C563" s="2" t="s">
        <v>591</v>
      </c>
      <c r="D563" s="2" t="s">
        <v>608</v>
      </c>
      <c r="E563" s="2" t="s">
        <v>734</v>
      </c>
      <c r="F563" s="2">
        <v>17</v>
      </c>
      <c r="G563" s="2" t="s">
        <v>8540</v>
      </c>
      <c r="H563" s="2" t="s">
        <v>6419</v>
      </c>
      <c r="I563" s="2" t="s">
        <v>658</v>
      </c>
      <c r="J563" s="2" t="s">
        <v>659</v>
      </c>
      <c r="K563" s="2" t="s">
        <v>8648</v>
      </c>
      <c r="L563" s="2" t="s">
        <v>596</v>
      </c>
      <c r="M563" s="2" t="s">
        <v>660</v>
      </c>
      <c r="N563" s="2" t="s">
        <v>32</v>
      </c>
      <c r="O563" s="2" t="s">
        <v>18</v>
      </c>
      <c r="P563" s="2">
        <v>698268</v>
      </c>
      <c r="Q563" s="2">
        <v>6561617</v>
      </c>
      <c r="R563" s="2" t="s">
        <v>656</v>
      </c>
    </row>
    <row r="564" spans="1:18" x14ac:dyDescent="0.25">
      <c r="A564" s="2">
        <v>563</v>
      </c>
      <c r="B564" s="2">
        <v>77001279</v>
      </c>
      <c r="C564" s="2" t="s">
        <v>591</v>
      </c>
      <c r="D564" s="2" t="s">
        <v>608</v>
      </c>
      <c r="E564" s="2" t="s">
        <v>706</v>
      </c>
      <c r="F564" s="2">
        <v>2</v>
      </c>
      <c r="G564" s="2" t="s">
        <v>8540</v>
      </c>
      <c r="H564" s="2" t="s">
        <v>8557</v>
      </c>
      <c r="I564" s="2" t="s">
        <v>658</v>
      </c>
      <c r="J564" s="2" t="s">
        <v>659</v>
      </c>
      <c r="K564" s="2" t="s">
        <v>8651</v>
      </c>
      <c r="L564" s="2" t="s">
        <v>596</v>
      </c>
      <c r="M564" s="2" t="s">
        <v>660</v>
      </c>
      <c r="N564" s="2" t="s">
        <v>8868</v>
      </c>
      <c r="O564" s="2" t="s">
        <v>26</v>
      </c>
      <c r="P564" s="2">
        <v>699098.5</v>
      </c>
      <c r="Q564" s="2">
        <v>6560508.0999999996</v>
      </c>
      <c r="R564" s="2" t="s">
        <v>606</v>
      </c>
    </row>
    <row r="565" spans="1:18" x14ac:dyDescent="0.25">
      <c r="A565" s="2">
        <v>564</v>
      </c>
      <c r="B565" s="2">
        <v>77118491</v>
      </c>
      <c r="C565" s="2" t="s">
        <v>2750</v>
      </c>
      <c r="D565" s="2" t="s">
        <v>2854</v>
      </c>
      <c r="E565" s="2" t="s">
        <v>3092</v>
      </c>
      <c r="F565" s="2">
        <v>17</v>
      </c>
      <c r="G565" s="2" t="s">
        <v>8540</v>
      </c>
      <c r="H565" s="2" t="s">
        <v>6419</v>
      </c>
      <c r="I565" s="2" t="s">
        <v>3093</v>
      </c>
      <c r="J565" s="2" t="s">
        <v>3094</v>
      </c>
      <c r="K565" s="2" t="s">
        <v>8800</v>
      </c>
      <c r="L565" s="2" t="s">
        <v>2974</v>
      </c>
      <c r="M565" s="2" t="s">
        <v>3095</v>
      </c>
      <c r="N565" s="2" t="s">
        <v>8799</v>
      </c>
      <c r="O565" s="2" t="s">
        <v>64</v>
      </c>
      <c r="P565" s="2">
        <v>580105.9</v>
      </c>
      <c r="Q565" s="2">
        <v>6461064.9000000004</v>
      </c>
      <c r="R565" s="2" t="s">
        <v>191</v>
      </c>
    </row>
    <row r="566" spans="1:18" x14ac:dyDescent="0.25">
      <c r="A566" s="2">
        <v>565</v>
      </c>
      <c r="B566" s="2">
        <v>81001196</v>
      </c>
      <c r="C566" s="2" t="s">
        <v>1661</v>
      </c>
      <c r="D566" s="2" t="s">
        <v>1661</v>
      </c>
      <c r="E566" s="2" t="s">
        <v>2142</v>
      </c>
      <c r="F566" s="2">
        <v>136</v>
      </c>
      <c r="G566" s="2" t="s">
        <v>8540</v>
      </c>
      <c r="H566" s="2" t="s">
        <v>8541</v>
      </c>
      <c r="I566" s="2" t="s">
        <v>2143</v>
      </c>
      <c r="J566" s="2" t="s">
        <v>2144</v>
      </c>
      <c r="K566" s="2" t="s">
        <v>8594</v>
      </c>
      <c r="L566" s="2" t="s">
        <v>1840</v>
      </c>
      <c r="M566" s="2" t="s">
        <v>2080</v>
      </c>
      <c r="N566" s="2" t="s">
        <v>8263</v>
      </c>
      <c r="O566" s="2" t="s">
        <v>64</v>
      </c>
      <c r="P566" s="2">
        <v>550394</v>
      </c>
      <c r="Q566" s="2">
        <v>6494295</v>
      </c>
      <c r="R566" s="2" t="s">
        <v>51</v>
      </c>
    </row>
    <row r="567" spans="1:18" x14ac:dyDescent="0.25">
      <c r="A567" s="2">
        <v>566</v>
      </c>
      <c r="B567" s="2">
        <v>84183208</v>
      </c>
      <c r="C567" s="2" t="s">
        <v>463</v>
      </c>
      <c r="D567" s="2" t="s">
        <v>490</v>
      </c>
      <c r="E567" s="2" t="s">
        <v>534</v>
      </c>
      <c r="F567" s="2">
        <v>34</v>
      </c>
      <c r="G567" s="2" t="s">
        <v>8869</v>
      </c>
      <c r="I567" s="2" t="s">
        <v>535</v>
      </c>
      <c r="J567" s="2" t="s">
        <v>536</v>
      </c>
      <c r="K567" s="2" t="s">
        <v>8752</v>
      </c>
      <c r="L567" s="2" t="s">
        <v>468</v>
      </c>
      <c r="M567" s="2" t="s">
        <v>537</v>
      </c>
      <c r="N567" s="2" t="s">
        <v>8755</v>
      </c>
      <c r="O567" s="2" t="s">
        <v>64</v>
      </c>
      <c r="P567" s="2">
        <v>421725.2</v>
      </c>
      <c r="Q567" s="2">
        <v>6542799.2000000002</v>
      </c>
      <c r="R567" s="2" t="s">
        <v>567</v>
      </c>
    </row>
    <row r="568" spans="1:18" x14ac:dyDescent="0.25">
      <c r="A568" s="2">
        <v>567</v>
      </c>
      <c r="B568" s="2">
        <v>84183208</v>
      </c>
      <c r="C568" s="2" t="s">
        <v>463</v>
      </c>
      <c r="D568" s="2" t="s">
        <v>490</v>
      </c>
      <c r="E568" s="2" t="s">
        <v>534</v>
      </c>
      <c r="F568" s="2">
        <v>34</v>
      </c>
      <c r="G568" s="2" t="s">
        <v>8869</v>
      </c>
      <c r="I568" s="2" t="s">
        <v>535</v>
      </c>
      <c r="J568" s="2" t="s">
        <v>536</v>
      </c>
      <c r="K568" s="2" t="s">
        <v>8752</v>
      </c>
      <c r="L568" s="2" t="s">
        <v>468</v>
      </c>
      <c r="M568" s="2" t="s">
        <v>537</v>
      </c>
      <c r="N568" s="2" t="s">
        <v>8755</v>
      </c>
      <c r="O568" s="2" t="s">
        <v>26</v>
      </c>
      <c r="P568" s="2">
        <v>421719.25</v>
      </c>
      <c r="Q568" s="2">
        <v>6542764.2199999997</v>
      </c>
      <c r="R568" s="2" t="s">
        <v>538</v>
      </c>
    </row>
    <row r="569" spans="1:18" x14ac:dyDescent="0.25">
      <c r="A569" s="2">
        <v>568</v>
      </c>
      <c r="B569" s="2">
        <v>84400230</v>
      </c>
      <c r="C569" s="2" t="s">
        <v>3992</v>
      </c>
      <c r="D569" s="2" t="s">
        <v>4074</v>
      </c>
      <c r="E569" s="2" t="s">
        <v>4141</v>
      </c>
      <c r="F569" s="2">
        <v>27</v>
      </c>
      <c r="G569" s="2" t="s">
        <v>8665</v>
      </c>
      <c r="I569" s="2" t="s">
        <v>4142</v>
      </c>
      <c r="J569" s="2" t="s">
        <v>4143</v>
      </c>
      <c r="K569" s="2" t="s">
        <v>8870</v>
      </c>
      <c r="L569" s="2" t="s">
        <v>4106</v>
      </c>
      <c r="M569" s="2" t="s">
        <v>4144</v>
      </c>
      <c r="N569" s="2" t="s">
        <v>8871</v>
      </c>
      <c r="O569" s="2" t="s">
        <v>64</v>
      </c>
      <c r="P569" s="2">
        <v>700197.8</v>
      </c>
      <c r="Q569" s="2">
        <v>6442441.2999999998</v>
      </c>
      <c r="R569" s="2" t="s">
        <v>64</v>
      </c>
    </row>
    <row r="570" spans="1:18" x14ac:dyDescent="0.25">
      <c r="A570" s="2">
        <v>569</v>
      </c>
      <c r="B570" s="2">
        <v>84867798</v>
      </c>
      <c r="C570" s="2" t="s">
        <v>5639</v>
      </c>
      <c r="D570" s="2" t="s">
        <v>5724</v>
      </c>
      <c r="E570" s="2" t="s">
        <v>5918</v>
      </c>
      <c r="F570" s="2">
        <v>3</v>
      </c>
      <c r="G570" s="2" t="s">
        <v>8564</v>
      </c>
      <c r="I570" s="2" t="s">
        <v>5919</v>
      </c>
      <c r="J570" s="2" t="s">
        <v>5920</v>
      </c>
      <c r="K570" s="2" t="s">
        <v>8872</v>
      </c>
      <c r="L570" s="2" t="s">
        <v>5644</v>
      </c>
      <c r="M570" s="2" t="s">
        <v>5921</v>
      </c>
      <c r="N570" s="2" t="s">
        <v>8873</v>
      </c>
      <c r="O570" s="2" t="s">
        <v>18</v>
      </c>
      <c r="P570" s="2">
        <v>677904.2</v>
      </c>
      <c r="Q570" s="2">
        <v>6397667</v>
      </c>
      <c r="R570" s="2" t="s">
        <v>5922</v>
      </c>
    </row>
    <row r="571" spans="1:18" x14ac:dyDescent="0.25">
      <c r="A571" s="2">
        <v>570</v>
      </c>
      <c r="B571" s="2">
        <v>87057915</v>
      </c>
      <c r="C571" s="2" t="s">
        <v>463</v>
      </c>
      <c r="D571" s="2" t="s">
        <v>490</v>
      </c>
      <c r="E571" s="2" t="s">
        <v>491</v>
      </c>
      <c r="F571" s="2">
        <v>17</v>
      </c>
      <c r="G571" s="2" t="s">
        <v>8665</v>
      </c>
      <c r="I571" s="2" t="s">
        <v>8760</v>
      </c>
      <c r="J571" s="2" t="s">
        <v>8761</v>
      </c>
      <c r="K571" s="2" t="s">
        <v>8756</v>
      </c>
      <c r="L571" s="2" t="s">
        <v>468</v>
      </c>
      <c r="M571" s="2" t="s">
        <v>493</v>
      </c>
      <c r="N571" s="2" t="s">
        <v>8754</v>
      </c>
      <c r="O571" s="2" t="s">
        <v>18</v>
      </c>
      <c r="P571" s="2">
        <v>429685.5</v>
      </c>
      <c r="Q571" s="2">
        <v>6532937.2999999998</v>
      </c>
      <c r="R571" s="2" t="s">
        <v>492</v>
      </c>
    </row>
    <row r="572" spans="1:18" x14ac:dyDescent="0.25">
      <c r="A572" s="2">
        <v>571</v>
      </c>
      <c r="B572" s="2">
        <v>87057915</v>
      </c>
      <c r="C572" s="2" t="s">
        <v>463</v>
      </c>
      <c r="D572" s="2" t="s">
        <v>490</v>
      </c>
      <c r="E572" s="2" t="s">
        <v>491</v>
      </c>
      <c r="F572" s="2">
        <v>17</v>
      </c>
      <c r="G572" s="2" t="s">
        <v>8665</v>
      </c>
      <c r="I572" s="2" t="s">
        <v>8760</v>
      </c>
      <c r="J572" s="2" t="s">
        <v>8761</v>
      </c>
      <c r="K572" s="2" t="s">
        <v>8756</v>
      </c>
      <c r="L572" s="2" t="s">
        <v>468</v>
      </c>
      <c r="M572" s="2" t="s">
        <v>493</v>
      </c>
      <c r="N572" s="2" t="s">
        <v>8754</v>
      </c>
      <c r="O572" s="2" t="s">
        <v>26</v>
      </c>
      <c r="P572" s="2">
        <v>429674.7</v>
      </c>
      <c r="Q572" s="2">
        <v>6532940.9000000004</v>
      </c>
      <c r="R572" s="2" t="s">
        <v>492</v>
      </c>
    </row>
    <row r="573" spans="1:18" x14ac:dyDescent="0.25">
      <c r="A573" s="2">
        <v>572</v>
      </c>
      <c r="B573" s="2">
        <v>87057915</v>
      </c>
      <c r="C573" s="2" t="s">
        <v>463</v>
      </c>
      <c r="D573" s="2" t="s">
        <v>490</v>
      </c>
      <c r="E573" s="2" t="s">
        <v>491</v>
      </c>
      <c r="F573" s="2">
        <v>17</v>
      </c>
      <c r="G573" s="2" t="s">
        <v>8665</v>
      </c>
      <c r="I573" s="2" t="s">
        <v>8760</v>
      </c>
      <c r="J573" s="2" t="s">
        <v>8761</v>
      </c>
      <c r="K573" s="2" t="s">
        <v>8756</v>
      </c>
      <c r="L573" s="2" t="s">
        <v>468</v>
      </c>
      <c r="M573" s="2" t="s">
        <v>493</v>
      </c>
      <c r="N573" s="2" t="s">
        <v>8754</v>
      </c>
      <c r="O573" s="2" t="s">
        <v>64</v>
      </c>
      <c r="P573" s="2">
        <v>429679.7</v>
      </c>
      <c r="Q573" s="2">
        <v>6532941</v>
      </c>
      <c r="R573" s="2" t="s">
        <v>492</v>
      </c>
    </row>
    <row r="574" spans="1:18" x14ac:dyDescent="0.25">
      <c r="A574" s="2">
        <v>573</v>
      </c>
      <c r="B574" s="2">
        <v>87058171</v>
      </c>
      <c r="C574" s="2" t="s">
        <v>463</v>
      </c>
      <c r="D574" s="2" t="s">
        <v>490</v>
      </c>
      <c r="E574" s="2" t="s">
        <v>540</v>
      </c>
      <c r="F574" s="2">
        <v>16</v>
      </c>
      <c r="G574" s="2" t="s">
        <v>8665</v>
      </c>
      <c r="I574" s="2" t="s">
        <v>541</v>
      </c>
      <c r="J574" s="2" t="s">
        <v>542</v>
      </c>
      <c r="K574" s="2" t="s">
        <v>8756</v>
      </c>
      <c r="L574" s="2" t="s">
        <v>468</v>
      </c>
      <c r="M574" s="2" t="s">
        <v>543</v>
      </c>
      <c r="N574" s="2" t="s">
        <v>8754</v>
      </c>
      <c r="O574" s="2" t="s">
        <v>18</v>
      </c>
      <c r="P574" s="2">
        <v>430056</v>
      </c>
      <c r="Q574" s="2">
        <v>6531968.2000000002</v>
      </c>
      <c r="R574" s="2" t="s">
        <v>544</v>
      </c>
    </row>
    <row r="575" spans="1:18" x14ac:dyDescent="0.25">
      <c r="A575" s="2">
        <v>574</v>
      </c>
      <c r="B575" s="2">
        <v>88080515</v>
      </c>
      <c r="C575" s="2" t="s">
        <v>7550</v>
      </c>
      <c r="D575" s="2" t="s">
        <v>755</v>
      </c>
      <c r="E575" s="2" t="s">
        <v>8085</v>
      </c>
      <c r="F575" s="2">
        <v>9</v>
      </c>
      <c r="G575" s="2" t="s">
        <v>8540</v>
      </c>
      <c r="H575" s="2" t="s">
        <v>8560</v>
      </c>
      <c r="I575" s="2" t="s">
        <v>8086</v>
      </c>
      <c r="J575" s="2" t="s">
        <v>8087</v>
      </c>
      <c r="K575" s="2" t="s">
        <v>8693</v>
      </c>
      <c r="L575" s="2" t="s">
        <v>7668</v>
      </c>
      <c r="M575" s="2" t="s">
        <v>8088</v>
      </c>
      <c r="N575" s="2" t="s">
        <v>8874</v>
      </c>
      <c r="O575" s="2" t="s">
        <v>26</v>
      </c>
      <c r="P575" s="2">
        <v>666512</v>
      </c>
      <c r="Q575" s="2">
        <v>6561481.5</v>
      </c>
      <c r="R575" s="2" t="s">
        <v>8213</v>
      </c>
    </row>
    <row r="576" spans="1:18" x14ac:dyDescent="0.25">
      <c r="A576" s="2">
        <v>575</v>
      </c>
      <c r="B576" s="2">
        <v>88148264</v>
      </c>
      <c r="C576" s="2" t="s">
        <v>4765</v>
      </c>
      <c r="D576" s="2" t="s">
        <v>4801</v>
      </c>
      <c r="E576" s="2" t="s">
        <v>5033</v>
      </c>
      <c r="F576" s="2">
        <v>4</v>
      </c>
      <c r="G576" s="2" t="s">
        <v>8540</v>
      </c>
      <c r="H576" s="2" t="s">
        <v>8541</v>
      </c>
      <c r="I576" s="2" t="s">
        <v>4993</v>
      </c>
      <c r="J576" s="2" t="s">
        <v>4994</v>
      </c>
      <c r="K576" s="2" t="s">
        <v>8875</v>
      </c>
      <c r="L576" s="2" t="s">
        <v>4822</v>
      </c>
      <c r="M576" s="2" t="s">
        <v>4995</v>
      </c>
      <c r="N576" s="2" t="s">
        <v>32</v>
      </c>
      <c r="O576" s="2" t="s">
        <v>64</v>
      </c>
      <c r="P576" s="2">
        <v>708655</v>
      </c>
      <c r="Q576" s="2">
        <v>6581487</v>
      </c>
      <c r="R576" s="2" t="s">
        <v>5034</v>
      </c>
    </row>
    <row r="577" spans="1:18" x14ac:dyDescent="0.25">
      <c r="A577" s="2">
        <v>576</v>
      </c>
      <c r="B577" s="2">
        <v>88212529</v>
      </c>
      <c r="C577" s="2" t="s">
        <v>4765</v>
      </c>
      <c r="D577" s="2" t="s">
        <v>4801</v>
      </c>
      <c r="E577" s="2" t="s">
        <v>4997</v>
      </c>
      <c r="F577" s="2">
        <v>5</v>
      </c>
      <c r="G577" s="2" t="s">
        <v>8540</v>
      </c>
      <c r="H577" s="2" t="s">
        <v>8543</v>
      </c>
      <c r="I577" s="2" t="s">
        <v>4993</v>
      </c>
      <c r="J577" s="2" t="s">
        <v>4994</v>
      </c>
      <c r="K577" s="2" t="s">
        <v>8875</v>
      </c>
      <c r="L577" s="2" t="s">
        <v>4822</v>
      </c>
      <c r="M577" s="2" t="s">
        <v>4995</v>
      </c>
      <c r="N577" s="2" t="s">
        <v>32</v>
      </c>
      <c r="O577" s="2" t="s">
        <v>26</v>
      </c>
      <c r="P577" s="2">
        <v>709887</v>
      </c>
      <c r="Q577" s="2">
        <v>6581703</v>
      </c>
      <c r="R577" s="2" t="s">
        <v>5036</v>
      </c>
    </row>
    <row r="578" spans="1:18" x14ac:dyDescent="0.25">
      <c r="A578" s="2">
        <v>577</v>
      </c>
      <c r="B578" s="2">
        <v>88212532</v>
      </c>
      <c r="C578" s="2" t="s">
        <v>4765</v>
      </c>
      <c r="D578" s="2" t="s">
        <v>4801</v>
      </c>
      <c r="E578" s="2" t="s">
        <v>4997</v>
      </c>
      <c r="F578" s="2">
        <v>4</v>
      </c>
      <c r="G578" s="2" t="s">
        <v>8540</v>
      </c>
      <c r="H578" s="2" t="s">
        <v>8543</v>
      </c>
      <c r="I578" s="2" t="s">
        <v>4993</v>
      </c>
      <c r="J578" s="2" t="s">
        <v>4994</v>
      </c>
      <c r="K578" s="2" t="s">
        <v>8875</v>
      </c>
      <c r="L578" s="2" t="s">
        <v>4822</v>
      </c>
      <c r="M578" s="2" t="s">
        <v>4995</v>
      </c>
      <c r="N578" s="2" t="s">
        <v>32</v>
      </c>
      <c r="O578" s="2" t="s">
        <v>18</v>
      </c>
      <c r="P578" s="2">
        <v>709861.6</v>
      </c>
      <c r="Q578" s="2">
        <v>6581714.4000000004</v>
      </c>
      <c r="R578" s="2" t="s">
        <v>5046</v>
      </c>
    </row>
    <row r="579" spans="1:18" x14ac:dyDescent="0.25">
      <c r="A579" s="2">
        <v>578</v>
      </c>
      <c r="B579" s="2">
        <v>88212532</v>
      </c>
      <c r="C579" s="2" t="s">
        <v>4765</v>
      </c>
      <c r="D579" s="2" t="s">
        <v>4801</v>
      </c>
      <c r="E579" s="2" t="s">
        <v>4997</v>
      </c>
      <c r="F579" s="2">
        <v>4</v>
      </c>
      <c r="G579" s="2" t="s">
        <v>8540</v>
      </c>
      <c r="H579" s="2" t="s">
        <v>8543</v>
      </c>
      <c r="I579" s="2" t="s">
        <v>4993</v>
      </c>
      <c r="J579" s="2" t="s">
        <v>4994</v>
      </c>
      <c r="K579" s="2" t="s">
        <v>8875</v>
      </c>
      <c r="L579" s="2" t="s">
        <v>4822</v>
      </c>
      <c r="M579" s="2" t="s">
        <v>4995</v>
      </c>
      <c r="N579" s="2" t="s">
        <v>32</v>
      </c>
      <c r="O579" s="2" t="s">
        <v>26</v>
      </c>
      <c r="P579" s="2">
        <v>709854</v>
      </c>
      <c r="Q579" s="2">
        <v>6581645</v>
      </c>
      <c r="R579" s="2" t="s">
        <v>5035</v>
      </c>
    </row>
    <row r="580" spans="1:18" x14ac:dyDescent="0.25">
      <c r="A580" s="2">
        <v>579</v>
      </c>
      <c r="B580" s="2">
        <v>88855442</v>
      </c>
      <c r="C580" s="2" t="s">
        <v>5179</v>
      </c>
      <c r="D580" s="2" t="s">
        <v>5287</v>
      </c>
      <c r="E580" s="2" t="s">
        <v>5419</v>
      </c>
      <c r="F580" s="2">
        <v>17</v>
      </c>
      <c r="G580" s="2" t="s">
        <v>8540</v>
      </c>
      <c r="H580" s="2" t="s">
        <v>8541</v>
      </c>
      <c r="I580" s="2" t="s">
        <v>5415</v>
      </c>
      <c r="J580" s="2" t="s">
        <v>5416</v>
      </c>
      <c r="K580" s="2" t="s">
        <v>8614</v>
      </c>
      <c r="L580" s="2" t="s">
        <v>5248</v>
      </c>
      <c r="M580" s="2" t="s">
        <v>5409</v>
      </c>
      <c r="N580" s="2" t="s">
        <v>32</v>
      </c>
      <c r="O580" s="2" t="s">
        <v>64</v>
      </c>
      <c r="P580" s="2">
        <v>626301.38</v>
      </c>
      <c r="Q580" s="2">
        <v>6431091.5499999998</v>
      </c>
      <c r="R580" s="2" t="s">
        <v>589</v>
      </c>
    </row>
    <row r="581" spans="1:18" x14ac:dyDescent="0.25">
      <c r="A581" s="2">
        <v>580</v>
      </c>
      <c r="B581" s="2">
        <v>88855442</v>
      </c>
      <c r="C581" s="2" t="s">
        <v>5179</v>
      </c>
      <c r="D581" s="2" t="s">
        <v>5287</v>
      </c>
      <c r="E581" s="2" t="s">
        <v>5419</v>
      </c>
      <c r="F581" s="2">
        <v>17</v>
      </c>
      <c r="G581" s="2" t="s">
        <v>8540</v>
      </c>
      <c r="H581" s="2" t="s">
        <v>8541</v>
      </c>
      <c r="I581" s="2" t="s">
        <v>5415</v>
      </c>
      <c r="J581" s="2" t="s">
        <v>5416</v>
      </c>
      <c r="K581" s="2" t="s">
        <v>8614</v>
      </c>
      <c r="L581" s="2" t="s">
        <v>5248</v>
      </c>
      <c r="M581" s="2" t="s">
        <v>5409</v>
      </c>
      <c r="N581" s="2" t="s">
        <v>32</v>
      </c>
      <c r="O581" s="2" t="s">
        <v>26</v>
      </c>
      <c r="P581" s="2">
        <v>626294.69999999995</v>
      </c>
      <c r="Q581" s="2">
        <v>6431097.7999999998</v>
      </c>
      <c r="R581" s="2" t="s">
        <v>1466</v>
      </c>
    </row>
    <row r="582" spans="1:18" x14ac:dyDescent="0.25">
      <c r="A582" s="2">
        <v>581</v>
      </c>
      <c r="B582" s="2">
        <v>90738861</v>
      </c>
      <c r="C582" s="2" t="s">
        <v>463</v>
      </c>
      <c r="D582" s="2" t="s">
        <v>464</v>
      </c>
      <c r="E582" s="2" t="s">
        <v>8318</v>
      </c>
      <c r="F582" s="2">
        <v>12</v>
      </c>
      <c r="G582" s="2" t="s">
        <v>8540</v>
      </c>
      <c r="H582" s="2" t="s">
        <v>8543</v>
      </c>
      <c r="I582" s="2" t="s">
        <v>514</v>
      </c>
      <c r="J582" s="2" t="s">
        <v>515</v>
      </c>
      <c r="K582" s="2" t="s">
        <v>8767</v>
      </c>
      <c r="L582" s="2" t="s">
        <v>468</v>
      </c>
      <c r="M582" s="2" t="s">
        <v>511</v>
      </c>
      <c r="N582" s="2" t="s">
        <v>8754</v>
      </c>
      <c r="O582" s="2" t="s">
        <v>8289</v>
      </c>
      <c r="P582" s="2">
        <v>417356.3</v>
      </c>
      <c r="Q582" s="2">
        <v>6527375</v>
      </c>
      <c r="R582" s="2" t="s">
        <v>506</v>
      </c>
    </row>
    <row r="583" spans="1:18" x14ac:dyDescent="0.25">
      <c r="A583" s="2">
        <v>582</v>
      </c>
      <c r="B583" s="2">
        <v>91470161</v>
      </c>
      <c r="C583" s="2" t="s">
        <v>463</v>
      </c>
      <c r="D583" s="2" t="s">
        <v>464</v>
      </c>
      <c r="E583" s="2" t="s">
        <v>479</v>
      </c>
      <c r="F583" s="2">
        <v>12</v>
      </c>
      <c r="G583" s="2" t="s">
        <v>8564</v>
      </c>
      <c r="I583" s="2" t="s">
        <v>480</v>
      </c>
      <c r="J583" s="2" t="s">
        <v>481</v>
      </c>
      <c r="K583" s="2" t="s">
        <v>8795</v>
      </c>
      <c r="L583" s="2" t="s">
        <v>468</v>
      </c>
      <c r="M583" s="2" t="s">
        <v>477</v>
      </c>
      <c r="N583" s="2" t="s">
        <v>8754</v>
      </c>
      <c r="O583" s="2" t="s">
        <v>18</v>
      </c>
      <c r="P583" s="2">
        <v>414607.2</v>
      </c>
      <c r="Q583" s="2">
        <v>6522133.4000000004</v>
      </c>
      <c r="R583" s="2" t="s">
        <v>476</v>
      </c>
    </row>
    <row r="584" spans="1:18" x14ac:dyDescent="0.25">
      <c r="A584" s="2">
        <v>583</v>
      </c>
      <c r="B584" s="2">
        <v>91470161</v>
      </c>
      <c r="C584" s="2" t="s">
        <v>463</v>
      </c>
      <c r="D584" s="2" t="s">
        <v>464</v>
      </c>
      <c r="E584" s="2" t="s">
        <v>479</v>
      </c>
      <c r="F584" s="2">
        <v>12</v>
      </c>
      <c r="G584" s="2" t="s">
        <v>8564</v>
      </c>
      <c r="I584" s="2" t="s">
        <v>480</v>
      </c>
      <c r="J584" s="2" t="s">
        <v>481</v>
      </c>
      <c r="K584" s="2" t="s">
        <v>8795</v>
      </c>
      <c r="L584" s="2" t="s">
        <v>468</v>
      </c>
      <c r="M584" s="2" t="s">
        <v>477</v>
      </c>
      <c r="N584" s="2" t="s">
        <v>8754</v>
      </c>
      <c r="O584" s="2" t="s">
        <v>18</v>
      </c>
      <c r="P584" s="2">
        <v>414631.5</v>
      </c>
      <c r="Q584" s="2">
        <v>6522145.2999999998</v>
      </c>
      <c r="R584" s="2" t="s">
        <v>476</v>
      </c>
    </row>
    <row r="585" spans="1:18" x14ac:dyDescent="0.25">
      <c r="A585" s="2">
        <v>584</v>
      </c>
      <c r="B585" s="2">
        <v>91470161</v>
      </c>
      <c r="C585" s="2" t="s">
        <v>463</v>
      </c>
      <c r="D585" s="2" t="s">
        <v>464</v>
      </c>
      <c r="E585" s="2" t="s">
        <v>479</v>
      </c>
      <c r="F585" s="2">
        <v>12</v>
      </c>
      <c r="G585" s="2" t="s">
        <v>8564</v>
      </c>
      <c r="I585" s="2" t="s">
        <v>480</v>
      </c>
      <c r="J585" s="2" t="s">
        <v>481</v>
      </c>
      <c r="K585" s="2" t="s">
        <v>8795</v>
      </c>
      <c r="L585" s="2" t="s">
        <v>468</v>
      </c>
      <c r="M585" s="2" t="s">
        <v>477</v>
      </c>
      <c r="N585" s="2" t="s">
        <v>8754</v>
      </c>
      <c r="O585" s="2" t="s">
        <v>18</v>
      </c>
      <c r="P585" s="2">
        <v>414684</v>
      </c>
      <c r="Q585" s="2">
        <v>6522122.5</v>
      </c>
      <c r="R585" s="2" t="s">
        <v>476</v>
      </c>
    </row>
    <row r="586" spans="1:18" x14ac:dyDescent="0.25">
      <c r="A586" s="2">
        <v>585</v>
      </c>
      <c r="B586" s="2">
        <v>92000588</v>
      </c>
      <c r="C586" s="2" t="s">
        <v>1661</v>
      </c>
      <c r="D586" s="2" t="s">
        <v>1669</v>
      </c>
      <c r="E586" s="2" t="s">
        <v>1728</v>
      </c>
      <c r="F586" s="2">
        <v>7</v>
      </c>
      <c r="G586" s="2" t="s">
        <v>8540</v>
      </c>
      <c r="H586" s="2" t="s">
        <v>8557</v>
      </c>
      <c r="I586" s="2" t="s">
        <v>8599</v>
      </c>
      <c r="J586" s="2" t="s">
        <v>8600</v>
      </c>
      <c r="K586" s="2" t="s">
        <v>8597</v>
      </c>
      <c r="L586" s="2" t="s">
        <v>1672</v>
      </c>
      <c r="M586" s="2" t="s">
        <v>1673</v>
      </c>
      <c r="N586" s="2" t="s">
        <v>8601</v>
      </c>
      <c r="O586" s="2" t="s">
        <v>18</v>
      </c>
      <c r="P586" s="2">
        <v>491201</v>
      </c>
      <c r="Q586" s="2">
        <v>6482342.9000000004</v>
      </c>
      <c r="R586" s="2" t="s">
        <v>1729</v>
      </c>
    </row>
    <row r="587" spans="1:18" x14ac:dyDescent="0.25">
      <c r="A587" s="2">
        <v>586</v>
      </c>
      <c r="B587" s="2">
        <v>97145224</v>
      </c>
      <c r="C587" s="2" t="s">
        <v>463</v>
      </c>
      <c r="D587" s="2" t="s">
        <v>490</v>
      </c>
      <c r="E587" s="2" t="s">
        <v>587</v>
      </c>
      <c r="F587" s="2">
        <v>14</v>
      </c>
      <c r="G587" s="2" t="s">
        <v>8540</v>
      </c>
      <c r="H587" s="2" t="s">
        <v>8543</v>
      </c>
      <c r="I587" s="2" t="s">
        <v>509</v>
      </c>
      <c r="J587" s="2" t="s">
        <v>510</v>
      </c>
      <c r="K587" s="2" t="s">
        <v>8767</v>
      </c>
      <c r="L587" s="2" t="s">
        <v>468</v>
      </c>
      <c r="M587" s="2" t="s">
        <v>511</v>
      </c>
      <c r="N587" s="2" t="s">
        <v>8754</v>
      </c>
      <c r="O587" s="2" t="s">
        <v>18</v>
      </c>
      <c r="P587" s="2">
        <v>419752.4</v>
      </c>
      <c r="Q587" s="2">
        <v>6531394.9000000004</v>
      </c>
      <c r="R587" s="2" t="s">
        <v>506</v>
      </c>
    </row>
    <row r="588" spans="1:18" x14ac:dyDescent="0.25">
      <c r="A588" s="2">
        <v>587</v>
      </c>
      <c r="B588" s="2">
        <v>98000734</v>
      </c>
      <c r="C588" s="2" t="s">
        <v>1661</v>
      </c>
      <c r="D588" s="2" t="s">
        <v>1661</v>
      </c>
      <c r="E588" s="2" t="s">
        <v>1908</v>
      </c>
      <c r="F588" s="2">
        <v>19</v>
      </c>
      <c r="G588" s="2" t="s">
        <v>8540</v>
      </c>
      <c r="H588" s="2" t="s">
        <v>8541</v>
      </c>
      <c r="I588" s="2" t="s">
        <v>1909</v>
      </c>
      <c r="J588" s="2" t="s">
        <v>1910</v>
      </c>
      <c r="K588" s="2" t="s">
        <v>8595</v>
      </c>
      <c r="L588" s="2" t="s">
        <v>1840</v>
      </c>
      <c r="M588" s="2" t="s">
        <v>1870</v>
      </c>
      <c r="N588" s="2" t="s">
        <v>32</v>
      </c>
      <c r="O588" s="2" t="s">
        <v>64</v>
      </c>
      <c r="P588" s="2">
        <v>572438.9</v>
      </c>
      <c r="Q588" s="2">
        <v>6504619.9000000004</v>
      </c>
      <c r="R588" s="2" t="s">
        <v>191</v>
      </c>
    </row>
    <row r="589" spans="1:18" x14ac:dyDescent="0.25">
      <c r="A589" s="2">
        <v>588</v>
      </c>
      <c r="B589" s="2">
        <v>98001586</v>
      </c>
      <c r="C589" s="2" t="s">
        <v>1661</v>
      </c>
      <c r="D589" s="2" t="s">
        <v>1661</v>
      </c>
      <c r="E589" s="2" t="s">
        <v>8319</v>
      </c>
      <c r="F589" s="2">
        <v>8</v>
      </c>
      <c r="G589" s="2" t="s">
        <v>8540</v>
      </c>
      <c r="H589" s="2" t="s">
        <v>6419</v>
      </c>
      <c r="I589" s="2" t="s">
        <v>1868</v>
      </c>
      <c r="J589" s="2" t="s">
        <v>1869</v>
      </c>
      <c r="K589" s="2" t="s">
        <v>8595</v>
      </c>
      <c r="L589" s="2" t="s">
        <v>1840</v>
      </c>
      <c r="M589" s="2" t="s">
        <v>1870</v>
      </c>
      <c r="N589" s="2" t="s">
        <v>32</v>
      </c>
      <c r="O589" s="2" t="s">
        <v>18</v>
      </c>
      <c r="P589" s="2">
        <v>571943.03</v>
      </c>
      <c r="Q589" s="2">
        <v>6499671.0599999996</v>
      </c>
      <c r="R589" s="2" t="s">
        <v>1919</v>
      </c>
    </row>
    <row r="590" spans="1:18" x14ac:dyDescent="0.25">
      <c r="A590" s="2">
        <v>589</v>
      </c>
      <c r="B590" s="2">
        <v>98001640</v>
      </c>
      <c r="C590" s="2" t="s">
        <v>1661</v>
      </c>
      <c r="D590" s="2" t="s">
        <v>1661</v>
      </c>
      <c r="E590" s="2" t="s">
        <v>1907</v>
      </c>
      <c r="F590" s="2">
        <v>14</v>
      </c>
      <c r="G590" s="2" t="s">
        <v>8540</v>
      </c>
      <c r="H590" s="2" t="s">
        <v>8548</v>
      </c>
      <c r="I590" s="2" t="s">
        <v>1893</v>
      </c>
      <c r="J590" s="2" t="s">
        <v>1894</v>
      </c>
      <c r="K590" s="2" t="s">
        <v>8595</v>
      </c>
      <c r="L590" s="2" t="s">
        <v>1840</v>
      </c>
      <c r="M590" s="2" t="s">
        <v>1895</v>
      </c>
      <c r="N590" s="2" t="s">
        <v>32</v>
      </c>
      <c r="O590" s="2" t="s">
        <v>64</v>
      </c>
      <c r="P590" s="2">
        <v>570980.5</v>
      </c>
      <c r="Q590" s="2">
        <v>6506904.7000000002</v>
      </c>
      <c r="R590" s="2" t="s">
        <v>191</v>
      </c>
    </row>
    <row r="591" spans="1:18" x14ac:dyDescent="0.25">
      <c r="A591" s="2">
        <v>590</v>
      </c>
      <c r="B591" s="2">
        <v>98001736</v>
      </c>
      <c r="C591" s="2" t="s">
        <v>1661</v>
      </c>
      <c r="D591" s="2" t="s">
        <v>1661</v>
      </c>
      <c r="E591" s="2" t="s">
        <v>1906</v>
      </c>
      <c r="F591" s="2">
        <v>18</v>
      </c>
      <c r="G591" s="2" t="s">
        <v>8540</v>
      </c>
      <c r="H591" s="2" t="s">
        <v>6419</v>
      </c>
      <c r="I591" s="2" t="s">
        <v>1893</v>
      </c>
      <c r="J591" s="2" t="s">
        <v>1894</v>
      </c>
      <c r="K591" s="2" t="s">
        <v>8595</v>
      </c>
      <c r="L591" s="2" t="s">
        <v>1840</v>
      </c>
      <c r="M591" s="2" t="s">
        <v>1895</v>
      </c>
      <c r="N591" s="2" t="s">
        <v>32</v>
      </c>
      <c r="O591" s="2" t="s">
        <v>64</v>
      </c>
      <c r="P591" s="2">
        <v>572083.80000000005</v>
      </c>
      <c r="Q591" s="2">
        <v>6507259.7000000002</v>
      </c>
      <c r="R591" s="2" t="s">
        <v>191</v>
      </c>
    </row>
    <row r="592" spans="1:18" x14ac:dyDescent="0.25">
      <c r="A592" s="2">
        <v>591</v>
      </c>
      <c r="B592" s="2">
        <v>98001975</v>
      </c>
      <c r="C592" s="2" t="s">
        <v>1661</v>
      </c>
      <c r="D592" s="2" t="s">
        <v>1661</v>
      </c>
      <c r="E592" s="2" t="s">
        <v>1918</v>
      </c>
      <c r="F592" s="2">
        <v>9</v>
      </c>
      <c r="G592" s="2" t="s">
        <v>8540</v>
      </c>
      <c r="H592" s="2" t="s">
        <v>8541</v>
      </c>
      <c r="I592" s="2" t="s">
        <v>1888</v>
      </c>
      <c r="J592" s="2" t="s">
        <v>1889</v>
      </c>
      <c r="K592" s="2" t="s">
        <v>8595</v>
      </c>
      <c r="L592" s="2" t="s">
        <v>1840</v>
      </c>
      <c r="M592" s="2" t="s">
        <v>1890</v>
      </c>
      <c r="N592" s="2" t="s">
        <v>32</v>
      </c>
      <c r="O592" s="2" t="s">
        <v>18</v>
      </c>
      <c r="P592" s="2">
        <v>566988.69999999995</v>
      </c>
      <c r="Q592" s="2">
        <v>6507607.7999999998</v>
      </c>
      <c r="R592" s="2" t="s">
        <v>1919</v>
      </c>
    </row>
    <row r="593" spans="1:18" x14ac:dyDescent="0.25">
      <c r="A593" s="2">
        <v>592</v>
      </c>
      <c r="B593" s="2">
        <v>98002015</v>
      </c>
      <c r="C593" s="2" t="s">
        <v>1661</v>
      </c>
      <c r="D593" s="2" t="s">
        <v>1661</v>
      </c>
      <c r="E593" s="2" t="s">
        <v>1917</v>
      </c>
      <c r="F593" s="2">
        <v>3</v>
      </c>
      <c r="G593" s="2" t="s">
        <v>8540</v>
      </c>
      <c r="H593" s="2" t="s">
        <v>8541</v>
      </c>
      <c r="I593" s="2" t="s">
        <v>8876</v>
      </c>
      <c r="J593" s="2" t="s">
        <v>8877</v>
      </c>
      <c r="K593" s="2" t="s">
        <v>8878</v>
      </c>
      <c r="L593" s="2" t="s">
        <v>1840</v>
      </c>
      <c r="M593" s="2" t="s">
        <v>1890</v>
      </c>
      <c r="N593" s="2" t="s">
        <v>133</v>
      </c>
      <c r="O593" s="2" t="s">
        <v>64</v>
      </c>
      <c r="P593" s="2">
        <v>562948.80000000005</v>
      </c>
      <c r="Q593" s="2">
        <v>6509301.9000000004</v>
      </c>
      <c r="R593" s="2" t="s">
        <v>191</v>
      </c>
    </row>
    <row r="594" spans="1:18" x14ac:dyDescent="0.25">
      <c r="A594" s="2">
        <v>593</v>
      </c>
      <c r="B594" s="2">
        <v>100137038</v>
      </c>
      <c r="C594" s="2" t="s">
        <v>1145</v>
      </c>
      <c r="D594" s="2" t="s">
        <v>1431</v>
      </c>
      <c r="E594" s="2" t="s">
        <v>1584</v>
      </c>
      <c r="F594" s="2">
        <v>18</v>
      </c>
      <c r="G594" s="2" t="s">
        <v>8540</v>
      </c>
      <c r="H594" s="2" t="s">
        <v>8541</v>
      </c>
      <c r="I594" s="2" t="s">
        <v>1482</v>
      </c>
      <c r="J594" s="2" t="s">
        <v>1483</v>
      </c>
      <c r="K594" s="2" t="s">
        <v>8558</v>
      </c>
      <c r="L594" s="2" t="s">
        <v>1220</v>
      </c>
      <c r="M594" s="2" t="s">
        <v>1221</v>
      </c>
      <c r="N594" s="2" t="s">
        <v>32</v>
      </c>
      <c r="O594" s="2" t="s">
        <v>18</v>
      </c>
      <c r="P594" s="2">
        <v>544445</v>
      </c>
      <c r="Q594" s="2">
        <v>6461762</v>
      </c>
      <c r="R594" s="2" t="s">
        <v>1585</v>
      </c>
    </row>
    <row r="595" spans="1:18" x14ac:dyDescent="0.25">
      <c r="A595" s="2">
        <v>594</v>
      </c>
      <c r="B595" s="2">
        <v>100677820</v>
      </c>
      <c r="C595" s="2" t="s">
        <v>15</v>
      </c>
      <c r="D595" s="2" t="s">
        <v>41</v>
      </c>
      <c r="E595" s="2" t="s">
        <v>197</v>
      </c>
      <c r="F595" s="2">
        <v>36</v>
      </c>
      <c r="G595" s="2" t="s">
        <v>8564</v>
      </c>
      <c r="I595" s="2" t="s">
        <v>193</v>
      </c>
      <c r="J595" s="2" t="s">
        <v>194</v>
      </c>
      <c r="K595" s="2" t="s">
        <v>8697</v>
      </c>
      <c r="L595" s="2" t="s">
        <v>24</v>
      </c>
      <c r="M595" s="2" t="s">
        <v>195</v>
      </c>
      <c r="N595" s="2" t="s">
        <v>8263</v>
      </c>
      <c r="O595" s="2" t="s">
        <v>64</v>
      </c>
      <c r="P595" s="2">
        <v>576637</v>
      </c>
      <c r="Q595" s="2">
        <v>6547171</v>
      </c>
      <c r="R595" s="2" t="s">
        <v>215</v>
      </c>
    </row>
    <row r="596" spans="1:18" x14ac:dyDescent="0.25">
      <c r="A596" s="2">
        <v>595</v>
      </c>
      <c r="B596" s="2">
        <v>100968226</v>
      </c>
      <c r="C596" s="2" t="s">
        <v>4765</v>
      </c>
      <c r="D596" s="2" t="s">
        <v>4766</v>
      </c>
      <c r="E596" s="2" t="s">
        <v>4968</v>
      </c>
      <c r="F596" s="2">
        <v>12</v>
      </c>
      <c r="G596" s="2" t="s">
        <v>8540</v>
      </c>
      <c r="H596" s="2" t="s">
        <v>8541</v>
      </c>
      <c r="I596" s="2" t="s">
        <v>4909</v>
      </c>
      <c r="J596" s="2" t="s">
        <v>4910</v>
      </c>
      <c r="K596" s="2" t="s">
        <v>8669</v>
      </c>
      <c r="L596" s="2" t="s">
        <v>787</v>
      </c>
      <c r="M596" s="2" t="s">
        <v>4906</v>
      </c>
      <c r="N596" s="2" t="s">
        <v>32</v>
      </c>
      <c r="O596" s="2" t="s">
        <v>64</v>
      </c>
      <c r="P596" s="2">
        <v>667322.1</v>
      </c>
      <c r="Q596" s="2">
        <v>6572873</v>
      </c>
      <c r="R596" s="2" t="s">
        <v>4969</v>
      </c>
    </row>
    <row r="597" spans="1:18" x14ac:dyDescent="0.25">
      <c r="A597" s="2">
        <v>596</v>
      </c>
      <c r="B597" s="2">
        <v>103328727</v>
      </c>
      <c r="C597" s="2" t="s">
        <v>6177</v>
      </c>
      <c r="D597" s="2" t="s">
        <v>6228</v>
      </c>
      <c r="E597" s="2" t="s">
        <v>6246</v>
      </c>
      <c r="F597" s="2">
        <v>16</v>
      </c>
      <c r="G597" s="2" t="s">
        <v>8540</v>
      </c>
      <c r="H597" s="2" t="s">
        <v>8557</v>
      </c>
      <c r="I597" s="2" t="s">
        <v>6247</v>
      </c>
      <c r="J597" s="2" t="s">
        <v>6248</v>
      </c>
      <c r="K597" s="2" t="s">
        <v>8705</v>
      </c>
      <c r="L597" s="2" t="s">
        <v>6232</v>
      </c>
      <c r="M597" s="2" t="s">
        <v>6249</v>
      </c>
      <c r="N597" s="2" t="s">
        <v>32</v>
      </c>
      <c r="O597" s="2" t="s">
        <v>18</v>
      </c>
      <c r="P597" s="2">
        <v>565052.19999999995</v>
      </c>
      <c r="Q597" s="2">
        <v>6512434.9000000004</v>
      </c>
      <c r="R597" s="2" t="s">
        <v>6246</v>
      </c>
    </row>
    <row r="598" spans="1:18" x14ac:dyDescent="0.25">
      <c r="A598" s="2">
        <v>597</v>
      </c>
      <c r="B598" s="2">
        <v>104000047</v>
      </c>
      <c r="C598" s="2" t="s">
        <v>1145</v>
      </c>
      <c r="D598" s="2" t="s">
        <v>1393</v>
      </c>
      <c r="E598" s="2" t="s">
        <v>1420</v>
      </c>
      <c r="F598" s="2">
        <v>19</v>
      </c>
      <c r="G598" s="2" t="s">
        <v>8540</v>
      </c>
      <c r="H598" s="2" t="s">
        <v>8557</v>
      </c>
      <c r="I598" s="2" t="s">
        <v>1400</v>
      </c>
      <c r="J598" s="2" t="s">
        <v>1401</v>
      </c>
      <c r="K598" s="2" t="s">
        <v>8561</v>
      </c>
      <c r="L598" s="2" t="s">
        <v>1220</v>
      </c>
      <c r="M598" s="2" t="s">
        <v>1402</v>
      </c>
      <c r="N598" s="2" t="s">
        <v>32</v>
      </c>
      <c r="O598" s="2" t="s">
        <v>64</v>
      </c>
      <c r="P598" s="2">
        <v>561623.30000000005</v>
      </c>
      <c r="Q598" s="2">
        <v>6458629.7000000002</v>
      </c>
      <c r="R598" s="2" t="s">
        <v>1421</v>
      </c>
    </row>
    <row r="599" spans="1:18" x14ac:dyDescent="0.25">
      <c r="A599" s="2">
        <v>598</v>
      </c>
      <c r="B599" s="2">
        <v>104000264</v>
      </c>
      <c r="C599" s="2" t="s">
        <v>1145</v>
      </c>
      <c r="D599" s="2" t="s">
        <v>1431</v>
      </c>
      <c r="E599" s="2" t="s">
        <v>1534</v>
      </c>
      <c r="F599" s="2">
        <v>16</v>
      </c>
      <c r="G599" s="2" t="s">
        <v>8540</v>
      </c>
      <c r="H599" s="2" t="s">
        <v>8557</v>
      </c>
      <c r="I599" s="2" t="s">
        <v>1470</v>
      </c>
      <c r="J599" s="2" t="s">
        <v>1471</v>
      </c>
      <c r="K599" s="2" t="s">
        <v>8561</v>
      </c>
      <c r="L599" s="2" t="s">
        <v>1220</v>
      </c>
      <c r="M599" s="2" t="s">
        <v>1465</v>
      </c>
      <c r="N599" s="2" t="s">
        <v>1426</v>
      </c>
      <c r="O599" s="2" t="s">
        <v>64</v>
      </c>
      <c r="P599" s="2">
        <v>548244.9</v>
      </c>
      <c r="Q599" s="2">
        <v>6457044.2000000002</v>
      </c>
      <c r="R599" s="2" t="s">
        <v>8320</v>
      </c>
    </row>
    <row r="600" spans="1:18" x14ac:dyDescent="0.25">
      <c r="A600" s="2">
        <v>599</v>
      </c>
      <c r="B600" s="2">
        <v>104000311</v>
      </c>
      <c r="C600" s="2" t="s">
        <v>1145</v>
      </c>
      <c r="D600" s="2" t="s">
        <v>1431</v>
      </c>
      <c r="E600" s="2" t="s">
        <v>1531</v>
      </c>
      <c r="F600" s="2">
        <v>5</v>
      </c>
      <c r="G600" s="2" t="s">
        <v>8540</v>
      </c>
      <c r="H600" s="2" t="s">
        <v>8543</v>
      </c>
      <c r="I600" s="2" t="s">
        <v>1470</v>
      </c>
      <c r="J600" s="2" t="s">
        <v>1471</v>
      </c>
      <c r="K600" s="2" t="s">
        <v>8561</v>
      </c>
      <c r="L600" s="2" t="s">
        <v>1220</v>
      </c>
      <c r="M600" s="2" t="s">
        <v>1465</v>
      </c>
      <c r="N600" s="2" t="s">
        <v>32</v>
      </c>
      <c r="O600" s="2" t="s">
        <v>64</v>
      </c>
      <c r="P600" s="2">
        <v>550249.19999999995</v>
      </c>
      <c r="Q600" s="2">
        <v>6453806.5999999996</v>
      </c>
      <c r="R600" s="2" t="s">
        <v>8321</v>
      </c>
    </row>
    <row r="601" spans="1:18" x14ac:dyDescent="0.25">
      <c r="A601" s="2">
        <v>600</v>
      </c>
      <c r="B601" s="2">
        <v>104117430</v>
      </c>
      <c r="C601" s="2" t="s">
        <v>6177</v>
      </c>
      <c r="D601" s="2" t="s">
        <v>6228</v>
      </c>
      <c r="E601" s="2" t="s">
        <v>6250</v>
      </c>
      <c r="F601" s="2">
        <v>15</v>
      </c>
      <c r="G601" s="2" t="s">
        <v>8540</v>
      </c>
      <c r="H601" s="2" t="s">
        <v>8543</v>
      </c>
      <c r="I601" s="2" t="s">
        <v>6247</v>
      </c>
      <c r="J601" s="2" t="s">
        <v>6248</v>
      </c>
      <c r="K601" s="2" t="s">
        <v>8705</v>
      </c>
      <c r="L601" s="2" t="s">
        <v>6232</v>
      </c>
      <c r="M601" s="2" t="s">
        <v>6249</v>
      </c>
      <c r="N601" s="2" t="s">
        <v>32</v>
      </c>
      <c r="O601" s="2" t="s">
        <v>18</v>
      </c>
      <c r="P601" s="2">
        <v>567159.19999999995</v>
      </c>
      <c r="Q601" s="2">
        <v>6512498.0999999996</v>
      </c>
      <c r="R601" s="2" t="s">
        <v>6251</v>
      </c>
    </row>
    <row r="602" spans="1:18" x14ac:dyDescent="0.25">
      <c r="A602" s="2">
        <v>601</v>
      </c>
      <c r="B602" s="2">
        <v>105095303</v>
      </c>
      <c r="C602" s="2" t="s">
        <v>6177</v>
      </c>
      <c r="D602" s="2" t="s">
        <v>6228</v>
      </c>
      <c r="E602" s="2" t="s">
        <v>6300</v>
      </c>
      <c r="F602" s="2">
        <v>15</v>
      </c>
      <c r="G602" s="2" t="s">
        <v>8540</v>
      </c>
      <c r="H602" s="2" t="s">
        <v>8557</v>
      </c>
      <c r="I602" s="2" t="s">
        <v>6291</v>
      </c>
      <c r="J602" s="2" t="s">
        <v>6292</v>
      </c>
      <c r="K602" s="2" t="s">
        <v>8705</v>
      </c>
      <c r="L602" s="2" t="s">
        <v>6232</v>
      </c>
      <c r="M602" s="2" t="s">
        <v>6293</v>
      </c>
      <c r="N602" s="2" t="s">
        <v>8706</v>
      </c>
      <c r="O602" s="2" t="s">
        <v>18</v>
      </c>
      <c r="P602" s="2">
        <v>566351</v>
      </c>
      <c r="Q602" s="2">
        <v>6524630.7000000002</v>
      </c>
      <c r="R602" s="2" t="s">
        <v>6301</v>
      </c>
    </row>
    <row r="603" spans="1:18" x14ac:dyDescent="0.25">
      <c r="A603" s="2">
        <v>602</v>
      </c>
      <c r="B603" s="2">
        <v>106913684</v>
      </c>
      <c r="C603" s="2" t="s">
        <v>1145</v>
      </c>
      <c r="D603" s="2" t="s">
        <v>1222</v>
      </c>
      <c r="E603" s="2" t="s">
        <v>1550</v>
      </c>
      <c r="F603" s="2">
        <v>13</v>
      </c>
      <c r="G603" s="2" t="s">
        <v>8540</v>
      </c>
      <c r="H603" s="2" t="s">
        <v>6419</v>
      </c>
      <c r="I603" s="2" t="s">
        <v>1379</v>
      </c>
      <c r="J603" s="2" t="s">
        <v>1380</v>
      </c>
      <c r="K603" s="2" t="s">
        <v>8571</v>
      </c>
      <c r="L603" s="2" t="s">
        <v>1220</v>
      </c>
      <c r="M603" s="2" t="s">
        <v>1381</v>
      </c>
      <c r="N603" s="2" t="s">
        <v>8572</v>
      </c>
      <c r="O603" s="2" t="s">
        <v>64</v>
      </c>
      <c r="P603" s="2">
        <v>538277.9</v>
      </c>
      <c r="Q603" s="2">
        <v>6448930</v>
      </c>
      <c r="R603" s="2" t="s">
        <v>1551</v>
      </c>
    </row>
    <row r="604" spans="1:18" x14ac:dyDescent="0.25">
      <c r="A604" s="2">
        <v>603</v>
      </c>
      <c r="B604" s="2">
        <v>106913684</v>
      </c>
      <c r="C604" s="2" t="s">
        <v>1145</v>
      </c>
      <c r="D604" s="2" t="s">
        <v>1222</v>
      </c>
      <c r="E604" s="2" t="s">
        <v>1550</v>
      </c>
      <c r="F604" s="2">
        <v>13</v>
      </c>
      <c r="G604" s="2" t="s">
        <v>8540</v>
      </c>
      <c r="H604" s="2" t="s">
        <v>6419</v>
      </c>
      <c r="I604" s="2" t="s">
        <v>1379</v>
      </c>
      <c r="J604" s="2" t="s">
        <v>1380</v>
      </c>
      <c r="K604" s="2" t="s">
        <v>8571</v>
      </c>
      <c r="L604" s="2" t="s">
        <v>1220</v>
      </c>
      <c r="M604" s="2" t="s">
        <v>1381</v>
      </c>
      <c r="N604" s="2" t="s">
        <v>8572</v>
      </c>
      <c r="O604" s="2" t="s">
        <v>18</v>
      </c>
      <c r="P604" s="2">
        <v>538277.9</v>
      </c>
      <c r="Q604" s="2">
        <v>6448928</v>
      </c>
      <c r="R604" s="2" t="s">
        <v>1551</v>
      </c>
    </row>
    <row r="605" spans="1:18" x14ac:dyDescent="0.25">
      <c r="A605" s="2">
        <v>604</v>
      </c>
      <c r="B605" s="2">
        <v>106913684</v>
      </c>
      <c r="C605" s="2" t="s">
        <v>1145</v>
      </c>
      <c r="D605" s="2" t="s">
        <v>1222</v>
      </c>
      <c r="E605" s="2" t="s">
        <v>1550</v>
      </c>
      <c r="F605" s="2">
        <v>13</v>
      </c>
      <c r="G605" s="2" t="s">
        <v>8540</v>
      </c>
      <c r="H605" s="2" t="s">
        <v>6419</v>
      </c>
      <c r="I605" s="2" t="s">
        <v>1379</v>
      </c>
      <c r="J605" s="2" t="s">
        <v>1380</v>
      </c>
      <c r="K605" s="2" t="s">
        <v>8571</v>
      </c>
      <c r="L605" s="2" t="s">
        <v>1220</v>
      </c>
      <c r="M605" s="2" t="s">
        <v>1381</v>
      </c>
      <c r="N605" s="2" t="s">
        <v>8572</v>
      </c>
      <c r="O605" s="2" t="s">
        <v>26</v>
      </c>
      <c r="P605" s="2">
        <v>538284</v>
      </c>
      <c r="Q605" s="2">
        <v>6448872</v>
      </c>
      <c r="R605" s="2" t="s">
        <v>1551</v>
      </c>
    </row>
    <row r="606" spans="1:18" x14ac:dyDescent="0.25">
      <c r="A606" s="2">
        <v>605</v>
      </c>
      <c r="B606" s="2">
        <v>108000073</v>
      </c>
      <c r="C606" s="2" t="s">
        <v>1145</v>
      </c>
      <c r="D606" s="2" t="s">
        <v>1431</v>
      </c>
      <c r="E606" s="2" t="s">
        <v>1442</v>
      </c>
      <c r="F606" s="2">
        <v>15</v>
      </c>
      <c r="G606" s="2" t="s">
        <v>8540</v>
      </c>
      <c r="H606" s="2" t="s">
        <v>6419</v>
      </c>
      <c r="I606" s="2" t="s">
        <v>1443</v>
      </c>
      <c r="J606" s="2" t="s">
        <v>1444</v>
      </c>
      <c r="K606" s="2" t="s">
        <v>8561</v>
      </c>
      <c r="L606" s="2" t="s">
        <v>1220</v>
      </c>
      <c r="M606" s="2" t="s">
        <v>1425</v>
      </c>
      <c r="N606" s="2" t="s">
        <v>32</v>
      </c>
      <c r="O606" s="2" t="s">
        <v>64</v>
      </c>
      <c r="P606" s="2">
        <v>556684</v>
      </c>
      <c r="Q606" s="2">
        <v>6454866.5999999996</v>
      </c>
      <c r="R606" s="2" t="s">
        <v>8409</v>
      </c>
    </row>
    <row r="607" spans="1:18" x14ac:dyDescent="0.25">
      <c r="A607" s="2">
        <v>606</v>
      </c>
      <c r="B607" s="2">
        <v>108000098</v>
      </c>
      <c r="C607" s="2" t="s">
        <v>1145</v>
      </c>
      <c r="D607" s="2" t="s">
        <v>1222</v>
      </c>
      <c r="E607" s="2" t="s">
        <v>1614</v>
      </c>
      <c r="F607" s="2">
        <v>18</v>
      </c>
      <c r="G607" s="2" t="s">
        <v>8540</v>
      </c>
      <c r="H607" s="2" t="s">
        <v>8557</v>
      </c>
      <c r="I607" s="2" t="s">
        <v>1379</v>
      </c>
      <c r="J607" s="2" t="s">
        <v>1380</v>
      </c>
      <c r="K607" s="2" t="s">
        <v>8571</v>
      </c>
      <c r="L607" s="2" t="s">
        <v>1220</v>
      </c>
      <c r="M607" s="2" t="s">
        <v>1381</v>
      </c>
      <c r="N607" s="2" t="s">
        <v>8879</v>
      </c>
      <c r="O607" s="2" t="s">
        <v>64</v>
      </c>
      <c r="P607" s="2">
        <v>536911</v>
      </c>
      <c r="Q607" s="2">
        <v>6448831</v>
      </c>
      <c r="R607" s="2" t="s">
        <v>1615</v>
      </c>
    </row>
    <row r="608" spans="1:18" x14ac:dyDescent="0.25">
      <c r="A608" s="2">
        <v>607</v>
      </c>
      <c r="B608" s="2">
        <v>108000376</v>
      </c>
      <c r="C608" s="2" t="s">
        <v>1145</v>
      </c>
      <c r="D608" s="2" t="s">
        <v>1222</v>
      </c>
      <c r="E608" s="2" t="s">
        <v>1649</v>
      </c>
      <c r="F608" s="2">
        <v>12</v>
      </c>
      <c r="G608" s="2" t="s">
        <v>8540</v>
      </c>
      <c r="H608" s="2" t="s">
        <v>6419</v>
      </c>
      <c r="I608" s="2" t="s">
        <v>1379</v>
      </c>
      <c r="J608" s="2" t="s">
        <v>1380</v>
      </c>
      <c r="K608" s="2" t="s">
        <v>8561</v>
      </c>
      <c r="L608" s="2" t="s">
        <v>1220</v>
      </c>
      <c r="M608" s="2" t="s">
        <v>1381</v>
      </c>
      <c r="N608" s="2" t="s">
        <v>1660</v>
      </c>
      <c r="O608" s="2" t="s">
        <v>64</v>
      </c>
      <c r="P608" s="2">
        <v>541955.1</v>
      </c>
      <c r="Q608" s="2">
        <v>6447871.4000000004</v>
      </c>
      <c r="R608" s="2" t="s">
        <v>1650</v>
      </c>
    </row>
    <row r="609" spans="1:18" x14ac:dyDescent="0.25">
      <c r="A609" s="2">
        <v>608</v>
      </c>
      <c r="B609" s="2">
        <v>108000432</v>
      </c>
      <c r="C609" s="2" t="s">
        <v>1145</v>
      </c>
      <c r="D609" s="2" t="s">
        <v>1431</v>
      </c>
      <c r="E609" s="2" t="s">
        <v>1528</v>
      </c>
      <c r="F609" s="2">
        <v>29</v>
      </c>
      <c r="G609" s="2" t="s">
        <v>8540</v>
      </c>
      <c r="H609" s="2" t="s">
        <v>8557</v>
      </c>
      <c r="I609" s="2" t="s">
        <v>1443</v>
      </c>
      <c r="J609" s="2" t="s">
        <v>1444</v>
      </c>
      <c r="K609" s="2" t="s">
        <v>8561</v>
      </c>
      <c r="L609" s="2" t="s">
        <v>1220</v>
      </c>
      <c r="M609" s="2" t="s">
        <v>1425</v>
      </c>
      <c r="N609" s="2" t="s">
        <v>8880</v>
      </c>
      <c r="O609" s="2" t="s">
        <v>64</v>
      </c>
      <c r="P609" s="2">
        <v>552078</v>
      </c>
      <c r="Q609" s="2">
        <v>6455522.2000000002</v>
      </c>
      <c r="R609" s="2" t="s">
        <v>8323</v>
      </c>
    </row>
    <row r="610" spans="1:18" x14ac:dyDescent="0.25">
      <c r="A610" s="2">
        <v>609</v>
      </c>
      <c r="B610" s="2">
        <v>108000470</v>
      </c>
      <c r="C610" s="2" t="s">
        <v>1145</v>
      </c>
      <c r="D610" s="2" t="s">
        <v>1222</v>
      </c>
      <c r="E610" s="2" t="s">
        <v>1611</v>
      </c>
      <c r="F610" s="2">
        <v>6</v>
      </c>
      <c r="G610" s="2" t="s">
        <v>8540</v>
      </c>
      <c r="H610" s="2" t="s">
        <v>6419</v>
      </c>
      <c r="I610" s="2" t="s">
        <v>1379</v>
      </c>
      <c r="J610" s="2" t="s">
        <v>1380</v>
      </c>
      <c r="K610" s="2" t="s">
        <v>8571</v>
      </c>
      <c r="L610" s="2" t="s">
        <v>1220</v>
      </c>
      <c r="M610" s="2" t="s">
        <v>1381</v>
      </c>
      <c r="N610" s="2" t="s">
        <v>8572</v>
      </c>
      <c r="O610" s="2" t="s">
        <v>64</v>
      </c>
      <c r="P610" s="2">
        <v>537579</v>
      </c>
      <c r="Q610" s="2">
        <v>6448442.9000000004</v>
      </c>
      <c r="R610" s="2" t="s">
        <v>1612</v>
      </c>
    </row>
    <row r="611" spans="1:18" x14ac:dyDescent="0.25">
      <c r="A611" s="2">
        <v>610</v>
      </c>
      <c r="B611" s="2">
        <v>108756653</v>
      </c>
      <c r="C611" s="2" t="s">
        <v>6177</v>
      </c>
      <c r="D611" s="2" t="s">
        <v>6178</v>
      </c>
      <c r="E611" s="2" t="s">
        <v>6775</v>
      </c>
      <c r="F611" s="2">
        <v>18</v>
      </c>
      <c r="G611" s="2" t="s">
        <v>8665</v>
      </c>
      <c r="I611" s="2" t="s">
        <v>6776</v>
      </c>
      <c r="J611" s="2" t="s">
        <v>6777</v>
      </c>
      <c r="K611" s="2" t="s">
        <v>8726</v>
      </c>
      <c r="L611" s="2" t="s">
        <v>6182</v>
      </c>
      <c r="M611" s="2" t="s">
        <v>6778</v>
      </c>
      <c r="N611" s="2" t="s">
        <v>32</v>
      </c>
      <c r="O611" s="2" t="s">
        <v>26</v>
      </c>
      <c r="P611" s="2">
        <v>524610.39</v>
      </c>
      <c r="Q611" s="2">
        <v>6516616.3499999996</v>
      </c>
      <c r="R611" s="2" t="s">
        <v>6775</v>
      </c>
    </row>
    <row r="612" spans="1:18" x14ac:dyDescent="0.25">
      <c r="A612" s="2">
        <v>611</v>
      </c>
      <c r="B612" s="2">
        <v>108756653</v>
      </c>
      <c r="C612" s="2" t="s">
        <v>6177</v>
      </c>
      <c r="D612" s="2" t="s">
        <v>6178</v>
      </c>
      <c r="E612" s="2" t="s">
        <v>6775</v>
      </c>
      <c r="F612" s="2">
        <v>18</v>
      </c>
      <c r="G612" s="2" t="s">
        <v>8665</v>
      </c>
      <c r="I612" s="2" t="s">
        <v>6776</v>
      </c>
      <c r="J612" s="2" t="s">
        <v>6777</v>
      </c>
      <c r="K612" s="2" t="s">
        <v>8726</v>
      </c>
      <c r="L612" s="2" t="s">
        <v>6182</v>
      </c>
      <c r="M612" s="2" t="s">
        <v>6778</v>
      </c>
      <c r="N612" s="2" t="s">
        <v>32</v>
      </c>
      <c r="O612" s="2" t="s">
        <v>18</v>
      </c>
      <c r="P612" s="2">
        <v>524669.5</v>
      </c>
      <c r="Q612" s="2">
        <v>6516606.7000000002</v>
      </c>
      <c r="R612" s="2" t="s">
        <v>6775</v>
      </c>
    </row>
    <row r="613" spans="1:18" x14ac:dyDescent="0.25">
      <c r="A613" s="2">
        <v>612</v>
      </c>
      <c r="B613" s="2">
        <v>110629591</v>
      </c>
      <c r="C613" s="2" t="s">
        <v>2750</v>
      </c>
      <c r="D613" s="2" t="s">
        <v>2854</v>
      </c>
      <c r="E613" s="2" t="s">
        <v>3091</v>
      </c>
      <c r="F613" s="2">
        <v>9</v>
      </c>
      <c r="G613" s="2" t="s">
        <v>8540</v>
      </c>
      <c r="H613" s="2" t="s">
        <v>8543</v>
      </c>
      <c r="I613" s="2" t="s">
        <v>3088</v>
      </c>
      <c r="J613" s="2" t="s">
        <v>3089</v>
      </c>
      <c r="K613" s="2" t="s">
        <v>8800</v>
      </c>
      <c r="L613" s="2" t="s">
        <v>2974</v>
      </c>
      <c r="M613" s="2" t="s">
        <v>3090</v>
      </c>
      <c r="N613" s="2" t="s">
        <v>8801</v>
      </c>
      <c r="O613" s="2" t="s">
        <v>64</v>
      </c>
      <c r="P613" s="2">
        <v>579022</v>
      </c>
      <c r="Q613" s="2">
        <v>6459449.9000000004</v>
      </c>
      <c r="R613" s="2" t="s">
        <v>191</v>
      </c>
    </row>
    <row r="614" spans="1:18" x14ac:dyDescent="0.25">
      <c r="A614" s="2">
        <v>613</v>
      </c>
      <c r="B614" s="2">
        <v>110870208</v>
      </c>
      <c r="C614" s="2" t="s">
        <v>591</v>
      </c>
      <c r="D614" s="2" t="s">
        <v>592</v>
      </c>
      <c r="E614" s="2" t="s">
        <v>698</v>
      </c>
      <c r="F614" s="2">
        <v>16</v>
      </c>
      <c r="G614" s="2" t="s">
        <v>8540</v>
      </c>
      <c r="H614" s="2" t="s">
        <v>8557</v>
      </c>
      <c r="I614" s="2" t="s">
        <v>677</v>
      </c>
      <c r="J614" s="2" t="s">
        <v>678</v>
      </c>
      <c r="K614" s="2" t="s">
        <v>8650</v>
      </c>
      <c r="L614" s="2" t="s">
        <v>596</v>
      </c>
      <c r="M614" s="2" t="s">
        <v>679</v>
      </c>
      <c r="N614" s="2" t="s">
        <v>617</v>
      </c>
      <c r="O614" s="2" t="s">
        <v>26</v>
      </c>
      <c r="P614" s="2">
        <v>711181</v>
      </c>
      <c r="Q614" s="2">
        <v>6555534</v>
      </c>
      <c r="R614" s="2" t="s">
        <v>592</v>
      </c>
    </row>
    <row r="615" spans="1:18" x14ac:dyDescent="0.25">
      <c r="A615" s="2">
        <v>614</v>
      </c>
      <c r="B615" s="2">
        <v>111000655</v>
      </c>
      <c r="C615" s="2" t="s">
        <v>1145</v>
      </c>
      <c r="D615" s="2" t="s">
        <v>1146</v>
      </c>
      <c r="E615" s="2" t="s">
        <v>8881</v>
      </c>
      <c r="F615" s="2">
        <v>1</v>
      </c>
      <c r="G615" s="2" t="s">
        <v>8540</v>
      </c>
      <c r="H615" s="2" t="s">
        <v>8560</v>
      </c>
      <c r="I615" s="2" t="s">
        <v>1148</v>
      </c>
      <c r="J615" s="2" t="s">
        <v>1149</v>
      </c>
      <c r="K615" s="2" t="s">
        <v>8569</v>
      </c>
      <c r="L615" s="2" t="s">
        <v>1150</v>
      </c>
      <c r="M615" s="2" t="s">
        <v>1151</v>
      </c>
      <c r="N615" s="2" t="s">
        <v>8882</v>
      </c>
      <c r="O615" s="2" t="s">
        <v>64</v>
      </c>
      <c r="P615" s="2">
        <v>534369.64</v>
      </c>
      <c r="Q615" s="2">
        <v>6433548.3600000003</v>
      </c>
      <c r="R615" s="2" t="s">
        <v>589</v>
      </c>
    </row>
    <row r="616" spans="1:18" x14ac:dyDescent="0.25">
      <c r="A616" s="2">
        <v>615</v>
      </c>
      <c r="B616" s="2">
        <v>111001071</v>
      </c>
      <c r="C616" s="2" t="s">
        <v>1145</v>
      </c>
      <c r="D616" s="2" t="s">
        <v>1146</v>
      </c>
      <c r="E616" s="2" t="s">
        <v>1162</v>
      </c>
      <c r="F616" s="2">
        <v>10</v>
      </c>
      <c r="G616" s="2" t="s">
        <v>8540</v>
      </c>
      <c r="H616" s="2" t="s">
        <v>6419</v>
      </c>
      <c r="I616" s="2" t="s">
        <v>8883</v>
      </c>
      <c r="J616" s="2" t="s">
        <v>8884</v>
      </c>
      <c r="K616" s="2" t="s">
        <v>8569</v>
      </c>
      <c r="L616" s="2" t="s">
        <v>1150</v>
      </c>
      <c r="M616" s="2" t="s">
        <v>8885</v>
      </c>
      <c r="N616" s="2" t="s">
        <v>1163</v>
      </c>
      <c r="O616" s="2" t="s">
        <v>64</v>
      </c>
      <c r="P616" s="2">
        <v>533288</v>
      </c>
      <c r="Q616" s="2">
        <v>6430772.0999999996</v>
      </c>
      <c r="R616" s="2" t="s">
        <v>1164</v>
      </c>
    </row>
    <row r="617" spans="1:18" x14ac:dyDescent="0.25">
      <c r="A617" s="2">
        <v>616</v>
      </c>
      <c r="B617" s="2">
        <v>116764849</v>
      </c>
      <c r="C617" s="2" t="s">
        <v>3724</v>
      </c>
      <c r="D617" s="2" t="s">
        <v>3840</v>
      </c>
      <c r="E617" s="2" t="s">
        <v>3952</v>
      </c>
      <c r="F617" s="2">
        <v>21</v>
      </c>
      <c r="G617" s="2" t="s">
        <v>8540</v>
      </c>
      <c r="H617" s="2" t="s">
        <v>8541</v>
      </c>
      <c r="I617" s="2" t="s">
        <v>3953</v>
      </c>
      <c r="J617" s="2" t="s">
        <v>3954</v>
      </c>
      <c r="K617" s="2" t="s">
        <v>8731</v>
      </c>
      <c r="L617" s="2" t="s">
        <v>3792</v>
      </c>
      <c r="M617" s="2" t="s">
        <v>3955</v>
      </c>
      <c r="N617" s="2" t="s">
        <v>32</v>
      </c>
      <c r="O617" s="2" t="s">
        <v>64</v>
      </c>
      <c r="P617" s="2">
        <v>474149.3</v>
      </c>
      <c r="Q617" s="2">
        <v>6561337.7000000002</v>
      </c>
      <c r="R617" s="2" t="s">
        <v>191</v>
      </c>
    </row>
    <row r="618" spans="1:18" x14ac:dyDescent="0.25">
      <c r="A618" s="2">
        <v>617</v>
      </c>
      <c r="B618" s="2">
        <v>120268491</v>
      </c>
      <c r="C618" s="2" t="s">
        <v>6796</v>
      </c>
      <c r="D618" s="2" t="s">
        <v>6797</v>
      </c>
      <c r="E618" s="2" t="s">
        <v>6803</v>
      </c>
      <c r="F618" s="2">
        <v>28</v>
      </c>
      <c r="G618" s="2" t="s">
        <v>8540</v>
      </c>
      <c r="H618" s="2" t="s">
        <v>8560</v>
      </c>
      <c r="I618" s="2" t="s">
        <v>6804</v>
      </c>
      <c r="J618" s="2" t="s">
        <v>6805</v>
      </c>
      <c r="K618" s="2" t="s">
        <v>8886</v>
      </c>
      <c r="L618" s="2" t="s">
        <v>6806</v>
      </c>
      <c r="M618" s="2" t="s">
        <v>6807</v>
      </c>
      <c r="N618" s="2" t="s">
        <v>8887</v>
      </c>
      <c r="O618" s="2" t="s">
        <v>64</v>
      </c>
      <c r="P618" s="2">
        <v>527305.80000000005</v>
      </c>
      <c r="Q618" s="2">
        <v>6586330.4000000004</v>
      </c>
      <c r="R618" s="2" t="s">
        <v>6808</v>
      </c>
    </row>
    <row r="619" spans="1:18" x14ac:dyDescent="0.25">
      <c r="A619" s="2">
        <v>618</v>
      </c>
      <c r="B619" s="2">
        <v>120536964</v>
      </c>
      <c r="C619" s="2" t="s">
        <v>6796</v>
      </c>
      <c r="D619" s="2" t="s">
        <v>6797</v>
      </c>
      <c r="E619" s="2" t="s">
        <v>6803</v>
      </c>
      <c r="F619" s="2">
        <v>31</v>
      </c>
      <c r="G619" s="2" t="s">
        <v>8564</v>
      </c>
      <c r="I619" s="2" t="s">
        <v>6804</v>
      </c>
      <c r="J619" s="2" t="s">
        <v>6805</v>
      </c>
      <c r="K619" s="2" t="s">
        <v>8886</v>
      </c>
      <c r="L619" s="2" t="s">
        <v>6806</v>
      </c>
      <c r="M619" s="2" t="s">
        <v>6807</v>
      </c>
      <c r="N619" s="2" t="s">
        <v>8888</v>
      </c>
      <c r="O619" s="2" t="s">
        <v>18</v>
      </c>
      <c r="P619" s="2">
        <v>527314.1</v>
      </c>
      <c r="Q619" s="2">
        <v>6586339.7000000002</v>
      </c>
      <c r="R619" s="2" t="s">
        <v>6836</v>
      </c>
    </row>
    <row r="620" spans="1:18" x14ac:dyDescent="0.25">
      <c r="A620" s="2">
        <v>619</v>
      </c>
      <c r="B620" s="2">
        <v>120536964</v>
      </c>
      <c r="C620" s="2" t="s">
        <v>6796</v>
      </c>
      <c r="D620" s="2" t="s">
        <v>6797</v>
      </c>
      <c r="E620" s="2" t="s">
        <v>6803</v>
      </c>
      <c r="F620" s="2">
        <v>31</v>
      </c>
      <c r="G620" s="2" t="s">
        <v>8564</v>
      </c>
      <c r="I620" s="2" t="s">
        <v>6804</v>
      </c>
      <c r="J620" s="2" t="s">
        <v>6805</v>
      </c>
      <c r="K620" s="2" t="s">
        <v>8886</v>
      </c>
      <c r="L620" s="2" t="s">
        <v>6806</v>
      </c>
      <c r="M620" s="2" t="s">
        <v>6807</v>
      </c>
      <c r="N620" s="2" t="s">
        <v>8888</v>
      </c>
      <c r="O620" s="2" t="s">
        <v>18</v>
      </c>
      <c r="P620" s="2">
        <v>527300</v>
      </c>
      <c r="Q620" s="2">
        <v>6586341</v>
      </c>
      <c r="R620" s="2" t="s">
        <v>6808</v>
      </c>
    </row>
    <row r="621" spans="1:18" x14ac:dyDescent="0.25">
      <c r="A621" s="2">
        <v>620</v>
      </c>
      <c r="B621" s="2">
        <v>122262196</v>
      </c>
      <c r="C621" s="2" t="s">
        <v>7014</v>
      </c>
      <c r="D621" s="2" t="s">
        <v>228</v>
      </c>
      <c r="E621" s="2" t="s">
        <v>7154</v>
      </c>
      <c r="F621" s="2">
        <v>16</v>
      </c>
      <c r="G621" s="2" t="s">
        <v>8889</v>
      </c>
      <c r="I621" s="2" t="s">
        <v>7151</v>
      </c>
      <c r="J621" s="2" t="s">
        <v>7152</v>
      </c>
      <c r="K621" s="2" t="s">
        <v>8676</v>
      </c>
      <c r="L621" s="2" t="s">
        <v>7020</v>
      </c>
      <c r="M621" s="2" t="s">
        <v>7136</v>
      </c>
      <c r="N621" s="2" t="s">
        <v>8680</v>
      </c>
      <c r="O621" s="2" t="s">
        <v>18</v>
      </c>
      <c r="P621" s="2">
        <v>590226.30000000005</v>
      </c>
      <c r="Q621" s="2">
        <v>6565260.4000000004</v>
      </c>
      <c r="R621" s="2" t="s">
        <v>7135</v>
      </c>
    </row>
    <row r="622" spans="1:18" x14ac:dyDescent="0.25">
      <c r="A622" s="2">
        <v>621</v>
      </c>
      <c r="B622" s="2">
        <v>122262196</v>
      </c>
      <c r="C622" s="2" t="s">
        <v>7014</v>
      </c>
      <c r="D622" s="2" t="s">
        <v>228</v>
      </c>
      <c r="E622" s="2" t="s">
        <v>7154</v>
      </c>
      <c r="F622" s="2">
        <v>16</v>
      </c>
      <c r="G622" s="2" t="s">
        <v>8889</v>
      </c>
      <c r="I622" s="2" t="s">
        <v>7151</v>
      </c>
      <c r="J622" s="2" t="s">
        <v>7152</v>
      </c>
      <c r="K622" s="2" t="s">
        <v>8676</v>
      </c>
      <c r="L622" s="2" t="s">
        <v>7020</v>
      </c>
      <c r="M622" s="2" t="s">
        <v>7136</v>
      </c>
      <c r="N622" s="2" t="s">
        <v>8680</v>
      </c>
      <c r="O622" s="2" t="s">
        <v>64</v>
      </c>
      <c r="P622" s="2">
        <v>590209.80000000005</v>
      </c>
      <c r="Q622" s="2">
        <v>6565241.4000000004</v>
      </c>
      <c r="R622" s="2" t="s">
        <v>7135</v>
      </c>
    </row>
    <row r="623" spans="1:18" x14ac:dyDescent="0.25">
      <c r="A623" s="2">
        <v>622</v>
      </c>
      <c r="B623" s="2">
        <v>122262196</v>
      </c>
      <c r="C623" s="2" t="s">
        <v>7014</v>
      </c>
      <c r="D623" s="2" t="s">
        <v>228</v>
      </c>
      <c r="E623" s="2" t="s">
        <v>7154</v>
      </c>
      <c r="F623" s="2">
        <v>16</v>
      </c>
      <c r="G623" s="2" t="s">
        <v>8889</v>
      </c>
      <c r="I623" s="2" t="s">
        <v>7151</v>
      </c>
      <c r="J623" s="2" t="s">
        <v>7152</v>
      </c>
      <c r="K623" s="2" t="s">
        <v>8676</v>
      </c>
      <c r="L623" s="2" t="s">
        <v>7020</v>
      </c>
      <c r="M623" s="2" t="s">
        <v>7136</v>
      </c>
      <c r="N623" s="2" t="s">
        <v>8680</v>
      </c>
      <c r="O623" s="2" t="s">
        <v>26</v>
      </c>
      <c r="P623" s="2">
        <v>590209.78</v>
      </c>
      <c r="Q623" s="2">
        <v>6565267.79</v>
      </c>
      <c r="R623" s="2" t="s">
        <v>7135</v>
      </c>
    </row>
    <row r="624" spans="1:18" x14ac:dyDescent="0.25">
      <c r="A624" s="2">
        <v>623</v>
      </c>
      <c r="B624" s="2">
        <v>122450394</v>
      </c>
      <c r="C624" s="2" t="s">
        <v>1145</v>
      </c>
      <c r="D624" s="2" t="s">
        <v>1228</v>
      </c>
      <c r="E624" s="2" t="s">
        <v>1356</v>
      </c>
      <c r="F624" s="2">
        <v>13</v>
      </c>
      <c r="G624" s="2" t="s">
        <v>8540</v>
      </c>
      <c r="H624" s="2" t="s">
        <v>8560</v>
      </c>
      <c r="I624" s="2" t="s">
        <v>1247</v>
      </c>
      <c r="J624" s="2" t="s">
        <v>1248</v>
      </c>
      <c r="K624" s="2" t="s">
        <v>8561</v>
      </c>
      <c r="L624" s="2" t="s">
        <v>1220</v>
      </c>
      <c r="M624" s="2" t="s">
        <v>1249</v>
      </c>
      <c r="N624" s="2" t="s">
        <v>8890</v>
      </c>
      <c r="O624" s="2" t="s">
        <v>64</v>
      </c>
      <c r="P624" s="2">
        <v>540777</v>
      </c>
      <c r="Q624" s="2">
        <v>6443405</v>
      </c>
      <c r="R624" s="2" t="s">
        <v>1357</v>
      </c>
    </row>
    <row r="625" spans="1:18" x14ac:dyDescent="0.25">
      <c r="A625" s="2">
        <v>624</v>
      </c>
      <c r="B625" s="2">
        <v>123804265</v>
      </c>
      <c r="C625" s="2" t="s">
        <v>1145</v>
      </c>
      <c r="D625" s="2" t="s">
        <v>1431</v>
      </c>
      <c r="E625" s="2" t="s">
        <v>1592</v>
      </c>
      <c r="F625" s="2">
        <v>9</v>
      </c>
      <c r="G625" s="2" t="s">
        <v>8540</v>
      </c>
      <c r="H625" s="2" t="s">
        <v>8541</v>
      </c>
      <c r="I625" s="2" t="s">
        <v>1482</v>
      </c>
      <c r="J625" s="2" t="s">
        <v>1483</v>
      </c>
      <c r="K625" s="2" t="s">
        <v>8556</v>
      </c>
      <c r="L625" s="2" t="s">
        <v>1220</v>
      </c>
      <c r="M625" s="2" t="s">
        <v>1221</v>
      </c>
      <c r="N625" s="2" t="s">
        <v>32</v>
      </c>
      <c r="O625" s="2" t="s">
        <v>64</v>
      </c>
      <c r="P625" s="2">
        <v>543586</v>
      </c>
      <c r="Q625" s="2">
        <v>6464788.9000000004</v>
      </c>
      <c r="R625" s="2" t="s">
        <v>1219</v>
      </c>
    </row>
    <row r="626" spans="1:18" x14ac:dyDescent="0.25">
      <c r="A626" s="2">
        <v>625</v>
      </c>
      <c r="B626" s="2">
        <v>124541362</v>
      </c>
      <c r="C626" s="2" t="s">
        <v>5179</v>
      </c>
      <c r="D626" s="2" t="s">
        <v>5180</v>
      </c>
      <c r="E626" s="2" t="s">
        <v>5294</v>
      </c>
      <c r="F626" s="2">
        <v>28</v>
      </c>
      <c r="G626" s="2" t="s">
        <v>8540</v>
      </c>
      <c r="H626" s="2" t="s">
        <v>8557</v>
      </c>
      <c r="I626" s="2" t="s">
        <v>5187</v>
      </c>
      <c r="J626" s="2" t="s">
        <v>5188</v>
      </c>
      <c r="K626" s="2" t="s">
        <v>8632</v>
      </c>
      <c r="L626" s="2" t="s">
        <v>5184</v>
      </c>
      <c r="M626" s="2" t="s">
        <v>5189</v>
      </c>
      <c r="N626" s="2" t="s">
        <v>32</v>
      </c>
      <c r="O626" s="2" t="s">
        <v>18</v>
      </c>
      <c r="P626" s="2">
        <v>647093</v>
      </c>
      <c r="Q626" s="2">
        <v>6384779</v>
      </c>
      <c r="R626" s="2" t="s">
        <v>1091</v>
      </c>
    </row>
    <row r="627" spans="1:18" x14ac:dyDescent="0.25">
      <c r="A627" s="2">
        <v>626</v>
      </c>
      <c r="B627" s="2">
        <v>124541362</v>
      </c>
      <c r="C627" s="2" t="s">
        <v>5179</v>
      </c>
      <c r="D627" s="2" t="s">
        <v>5180</v>
      </c>
      <c r="E627" s="2" t="s">
        <v>5294</v>
      </c>
      <c r="F627" s="2">
        <v>28</v>
      </c>
      <c r="G627" s="2" t="s">
        <v>8540</v>
      </c>
      <c r="H627" s="2" t="s">
        <v>8557</v>
      </c>
      <c r="I627" s="2" t="s">
        <v>5187</v>
      </c>
      <c r="J627" s="2" t="s">
        <v>5188</v>
      </c>
      <c r="K627" s="2" t="s">
        <v>8632</v>
      </c>
      <c r="L627" s="2" t="s">
        <v>5184</v>
      </c>
      <c r="M627" s="2" t="s">
        <v>5189</v>
      </c>
      <c r="N627" s="2" t="s">
        <v>32</v>
      </c>
      <c r="O627" s="2" t="s">
        <v>64</v>
      </c>
      <c r="P627" s="2">
        <v>647098.5</v>
      </c>
      <c r="Q627" s="2">
        <v>6384750.5</v>
      </c>
      <c r="R627" s="2" t="s">
        <v>191</v>
      </c>
    </row>
    <row r="628" spans="1:18" x14ac:dyDescent="0.25">
      <c r="A628" s="2">
        <v>627</v>
      </c>
      <c r="B628" s="2">
        <v>125184483</v>
      </c>
      <c r="C628" s="2" t="s">
        <v>1661</v>
      </c>
      <c r="D628" s="2" t="s">
        <v>1661</v>
      </c>
      <c r="E628" s="2" t="s">
        <v>2077</v>
      </c>
      <c r="F628" s="2">
        <v>18</v>
      </c>
      <c r="G628" s="2" t="s">
        <v>8540</v>
      </c>
      <c r="H628" s="2" t="s">
        <v>8560</v>
      </c>
      <c r="I628" s="2" t="s">
        <v>2078</v>
      </c>
      <c r="J628" s="2" t="s">
        <v>2079</v>
      </c>
      <c r="K628" s="2" t="s">
        <v>8591</v>
      </c>
      <c r="L628" s="2" t="s">
        <v>1840</v>
      </c>
      <c r="M628" s="2" t="s">
        <v>2080</v>
      </c>
      <c r="N628" s="2" t="s">
        <v>8891</v>
      </c>
      <c r="O628" s="2" t="s">
        <v>26</v>
      </c>
      <c r="P628" s="2">
        <v>553146</v>
      </c>
      <c r="Q628" s="2">
        <v>6504006</v>
      </c>
      <c r="R628" s="2" t="s">
        <v>386</v>
      </c>
    </row>
    <row r="629" spans="1:18" x14ac:dyDescent="0.25">
      <c r="A629" s="2">
        <v>628</v>
      </c>
      <c r="B629" s="2">
        <v>126000577</v>
      </c>
      <c r="C629" s="2" t="s">
        <v>2750</v>
      </c>
      <c r="D629" s="2" t="s">
        <v>2854</v>
      </c>
      <c r="E629" s="2" t="s">
        <v>3131</v>
      </c>
      <c r="F629" s="2">
        <v>15</v>
      </c>
      <c r="G629" s="2" t="s">
        <v>8540</v>
      </c>
      <c r="H629" s="2" t="s">
        <v>6419</v>
      </c>
      <c r="I629" s="2" t="s">
        <v>3044</v>
      </c>
      <c r="J629" s="2" t="s">
        <v>3045</v>
      </c>
      <c r="K629" s="2" t="s">
        <v>8798</v>
      </c>
      <c r="L629" s="2" t="s">
        <v>2755</v>
      </c>
      <c r="M629" s="2" t="s">
        <v>2863</v>
      </c>
      <c r="N629" s="2" t="s">
        <v>8799</v>
      </c>
      <c r="O629" s="2" t="s">
        <v>64</v>
      </c>
      <c r="P629" s="2">
        <v>580620</v>
      </c>
      <c r="Q629" s="2">
        <v>6467466.9000000004</v>
      </c>
      <c r="R629" s="2" t="s">
        <v>191</v>
      </c>
    </row>
    <row r="630" spans="1:18" x14ac:dyDescent="0.25">
      <c r="A630" s="2">
        <v>629</v>
      </c>
      <c r="B630" s="2">
        <v>126001161</v>
      </c>
      <c r="C630" s="2" t="s">
        <v>2750</v>
      </c>
      <c r="D630" s="2" t="s">
        <v>2970</v>
      </c>
      <c r="E630" s="2" t="s">
        <v>3120</v>
      </c>
      <c r="F630" s="2">
        <v>8</v>
      </c>
      <c r="G630" s="2" t="s">
        <v>8540</v>
      </c>
      <c r="H630" s="2" t="s">
        <v>8548</v>
      </c>
      <c r="I630" s="2" t="s">
        <v>8823</v>
      </c>
      <c r="J630" s="2" t="s">
        <v>8824</v>
      </c>
      <c r="K630" s="2" t="s">
        <v>8800</v>
      </c>
      <c r="L630" s="2" t="s">
        <v>2974</v>
      </c>
      <c r="M630" s="2" t="s">
        <v>3064</v>
      </c>
      <c r="N630" s="2" t="s">
        <v>8825</v>
      </c>
      <c r="O630" s="2" t="s">
        <v>64</v>
      </c>
      <c r="P630" s="2">
        <v>584361</v>
      </c>
      <c r="Q630" s="2">
        <v>6454204.9000000004</v>
      </c>
      <c r="R630" s="2" t="s">
        <v>191</v>
      </c>
    </row>
    <row r="631" spans="1:18" x14ac:dyDescent="0.25">
      <c r="A631" s="2">
        <v>630</v>
      </c>
      <c r="B631" s="2">
        <v>126270168</v>
      </c>
      <c r="C631" s="2" t="s">
        <v>7550</v>
      </c>
      <c r="D631" s="2" t="s">
        <v>7664</v>
      </c>
      <c r="E631" s="2" t="s">
        <v>7735</v>
      </c>
      <c r="F631" s="2">
        <v>20</v>
      </c>
      <c r="G631" s="2" t="s">
        <v>8540</v>
      </c>
      <c r="H631" s="2" t="s">
        <v>8543</v>
      </c>
      <c r="I631" s="2" t="s">
        <v>7693</v>
      </c>
      <c r="J631" s="2" t="s">
        <v>7694</v>
      </c>
      <c r="K631" s="2" t="s">
        <v>8670</v>
      </c>
      <c r="L631" s="2" t="s">
        <v>7668</v>
      </c>
      <c r="M631" s="2" t="s">
        <v>7678</v>
      </c>
      <c r="N631" s="2" t="s">
        <v>8625</v>
      </c>
      <c r="O631" s="2" t="s">
        <v>64</v>
      </c>
      <c r="P631" s="2">
        <v>650433</v>
      </c>
      <c r="Q631" s="2">
        <v>6538202</v>
      </c>
      <c r="R631" s="2" t="s">
        <v>191</v>
      </c>
    </row>
    <row r="632" spans="1:18" x14ac:dyDescent="0.25">
      <c r="A632" s="2">
        <v>631</v>
      </c>
      <c r="B632" s="2">
        <v>128000083</v>
      </c>
      <c r="C632" s="2" t="s">
        <v>2750</v>
      </c>
      <c r="D632" s="2" t="s">
        <v>2956</v>
      </c>
      <c r="E632" s="2" t="s">
        <v>3037</v>
      </c>
      <c r="F632" s="2">
        <v>7</v>
      </c>
      <c r="G632" s="2" t="s">
        <v>8540</v>
      </c>
      <c r="H632" s="2" t="s">
        <v>8541</v>
      </c>
      <c r="I632" s="2" t="s">
        <v>3023</v>
      </c>
      <c r="J632" s="2" t="s">
        <v>3024</v>
      </c>
      <c r="K632" s="2" t="s">
        <v>8808</v>
      </c>
      <c r="L632" s="2" t="s">
        <v>2974</v>
      </c>
      <c r="M632" s="2" t="s">
        <v>3025</v>
      </c>
      <c r="N632" s="2" t="s">
        <v>8892</v>
      </c>
      <c r="O632" s="2" t="s">
        <v>18</v>
      </c>
      <c r="P632" s="2">
        <v>602084</v>
      </c>
      <c r="Q632" s="2">
        <v>6437569</v>
      </c>
      <c r="R632" s="2" t="s">
        <v>1091</v>
      </c>
    </row>
    <row r="633" spans="1:18" x14ac:dyDescent="0.25">
      <c r="A633" s="2">
        <v>632</v>
      </c>
      <c r="B633" s="2">
        <v>128000155</v>
      </c>
      <c r="C633" s="2" t="s">
        <v>2750</v>
      </c>
      <c r="D633" s="2" t="s">
        <v>2956</v>
      </c>
      <c r="E633" s="2" t="s">
        <v>3185</v>
      </c>
      <c r="F633" s="2">
        <v>7</v>
      </c>
      <c r="G633" s="2" t="s">
        <v>8540</v>
      </c>
      <c r="H633" s="2" t="s">
        <v>8557</v>
      </c>
      <c r="I633" s="2" t="s">
        <v>3183</v>
      </c>
      <c r="J633" s="2" t="s">
        <v>3184</v>
      </c>
      <c r="K633" s="2" t="s">
        <v>8808</v>
      </c>
      <c r="L633" s="2" t="s">
        <v>2974</v>
      </c>
      <c r="M633" s="2" t="s">
        <v>3021</v>
      </c>
      <c r="N633" s="2" t="s">
        <v>8893</v>
      </c>
      <c r="O633" s="2" t="s">
        <v>18</v>
      </c>
      <c r="P633" s="2">
        <v>590342</v>
      </c>
      <c r="Q633" s="2">
        <v>6427068</v>
      </c>
      <c r="R633" s="2" t="s">
        <v>1091</v>
      </c>
    </row>
    <row r="634" spans="1:18" x14ac:dyDescent="0.25">
      <c r="A634" s="2">
        <v>633</v>
      </c>
      <c r="B634" s="2">
        <v>128000155</v>
      </c>
      <c r="C634" s="2" t="s">
        <v>2750</v>
      </c>
      <c r="D634" s="2" t="s">
        <v>2956</v>
      </c>
      <c r="E634" s="2" t="s">
        <v>3185</v>
      </c>
      <c r="F634" s="2">
        <v>7</v>
      </c>
      <c r="G634" s="2" t="s">
        <v>8540</v>
      </c>
      <c r="H634" s="2" t="s">
        <v>8557</v>
      </c>
      <c r="I634" s="2" t="s">
        <v>3183</v>
      </c>
      <c r="J634" s="2" t="s">
        <v>3184</v>
      </c>
      <c r="K634" s="2" t="s">
        <v>8808</v>
      </c>
      <c r="L634" s="2" t="s">
        <v>2974</v>
      </c>
      <c r="M634" s="2" t="s">
        <v>3021</v>
      </c>
      <c r="N634" s="2" t="s">
        <v>8893</v>
      </c>
      <c r="O634" s="2" t="s">
        <v>64</v>
      </c>
      <c r="P634" s="2">
        <v>590342</v>
      </c>
      <c r="Q634" s="2">
        <v>6427068</v>
      </c>
      <c r="R634" s="2" t="s">
        <v>191</v>
      </c>
    </row>
    <row r="635" spans="1:18" x14ac:dyDescent="0.25">
      <c r="A635" s="2">
        <v>634</v>
      </c>
      <c r="B635" s="2">
        <v>128000155</v>
      </c>
      <c r="C635" s="2" t="s">
        <v>2750</v>
      </c>
      <c r="D635" s="2" t="s">
        <v>2956</v>
      </c>
      <c r="E635" s="2" t="s">
        <v>3185</v>
      </c>
      <c r="F635" s="2">
        <v>7</v>
      </c>
      <c r="G635" s="2" t="s">
        <v>8540</v>
      </c>
      <c r="H635" s="2" t="s">
        <v>8557</v>
      </c>
      <c r="I635" s="2" t="s">
        <v>3183</v>
      </c>
      <c r="J635" s="2" t="s">
        <v>3184</v>
      </c>
      <c r="K635" s="2" t="s">
        <v>8808</v>
      </c>
      <c r="L635" s="2" t="s">
        <v>2974</v>
      </c>
      <c r="M635" s="2" t="s">
        <v>3021</v>
      </c>
      <c r="N635" s="2" t="s">
        <v>8893</v>
      </c>
      <c r="O635" s="2" t="s">
        <v>26</v>
      </c>
      <c r="P635" s="2">
        <v>590342</v>
      </c>
      <c r="Q635" s="2">
        <v>6427068</v>
      </c>
      <c r="R635" s="2" t="s">
        <v>2961</v>
      </c>
    </row>
    <row r="636" spans="1:18" x14ac:dyDescent="0.25">
      <c r="A636" s="2">
        <v>635</v>
      </c>
      <c r="B636" s="2">
        <v>135651533</v>
      </c>
      <c r="C636" s="2" t="s">
        <v>1145</v>
      </c>
      <c r="D636" s="2" t="s">
        <v>1215</v>
      </c>
      <c r="E636" s="2" t="s">
        <v>1502</v>
      </c>
      <c r="F636" s="2">
        <v>13</v>
      </c>
      <c r="G636" s="2" t="s">
        <v>8540</v>
      </c>
      <c r="H636" s="2" t="s">
        <v>6419</v>
      </c>
      <c r="I636" s="2" t="s">
        <v>1496</v>
      </c>
      <c r="J636" s="2" t="s">
        <v>1497</v>
      </c>
      <c r="K636" s="2" t="s">
        <v>8556</v>
      </c>
      <c r="L636" s="2" t="s">
        <v>1220</v>
      </c>
      <c r="M636" s="2" t="s">
        <v>1221</v>
      </c>
      <c r="N636" s="2" t="s">
        <v>32</v>
      </c>
      <c r="O636" s="2" t="s">
        <v>64</v>
      </c>
      <c r="P636" s="2">
        <v>547418.1</v>
      </c>
      <c r="Q636" s="2">
        <v>6465137</v>
      </c>
      <c r="R636" s="2" t="s">
        <v>1219</v>
      </c>
    </row>
    <row r="637" spans="1:18" x14ac:dyDescent="0.25">
      <c r="A637" s="2">
        <v>636</v>
      </c>
      <c r="B637" s="2">
        <v>136982771</v>
      </c>
      <c r="C637" s="2" t="s">
        <v>7014</v>
      </c>
      <c r="D637" s="2" t="s">
        <v>228</v>
      </c>
      <c r="E637" s="2" t="s">
        <v>7399</v>
      </c>
      <c r="F637" s="2">
        <v>1</v>
      </c>
      <c r="G637" s="2" t="s">
        <v>8540</v>
      </c>
      <c r="H637" s="2" t="s">
        <v>8541</v>
      </c>
      <c r="I637" s="2" t="s">
        <v>7400</v>
      </c>
      <c r="J637" s="2" t="s">
        <v>7401</v>
      </c>
      <c r="K637" s="2" t="s">
        <v>8698</v>
      </c>
      <c r="L637" s="2" t="s">
        <v>7072</v>
      </c>
      <c r="M637" s="2" t="s">
        <v>7320</v>
      </c>
      <c r="N637" s="2" t="s">
        <v>32</v>
      </c>
      <c r="O637" s="2" t="s">
        <v>18</v>
      </c>
      <c r="P637" s="2">
        <v>586047</v>
      </c>
      <c r="Q637" s="2">
        <v>6544716.9000000004</v>
      </c>
      <c r="R637" s="2" t="s">
        <v>7319</v>
      </c>
    </row>
    <row r="638" spans="1:18" x14ac:dyDescent="0.25">
      <c r="A638" s="2">
        <v>637</v>
      </c>
      <c r="B638" s="2">
        <v>137403954</v>
      </c>
      <c r="C638" s="2" t="s">
        <v>3205</v>
      </c>
      <c r="D638" s="2" t="s">
        <v>3369</v>
      </c>
      <c r="E638" s="2" t="s">
        <v>3387</v>
      </c>
      <c r="F638" s="2">
        <v>25</v>
      </c>
      <c r="G638" s="2" t="s">
        <v>8540</v>
      </c>
      <c r="H638" s="2" t="s">
        <v>8541</v>
      </c>
      <c r="I638" s="2" t="s">
        <v>3388</v>
      </c>
      <c r="J638" s="2" t="s">
        <v>3389</v>
      </c>
      <c r="K638" s="2" t="s">
        <v>8855</v>
      </c>
      <c r="L638" s="2" t="s">
        <v>3379</v>
      </c>
      <c r="M638" s="2" t="s">
        <v>3384</v>
      </c>
      <c r="N638" s="2" t="s">
        <v>8894</v>
      </c>
      <c r="O638" s="2" t="s">
        <v>26</v>
      </c>
      <c r="P638" s="2">
        <v>647338</v>
      </c>
      <c r="Q638" s="2">
        <v>6477417</v>
      </c>
      <c r="R638" s="2" t="s">
        <v>3236</v>
      </c>
    </row>
    <row r="639" spans="1:18" x14ac:dyDescent="0.25">
      <c r="A639" s="2">
        <v>638</v>
      </c>
      <c r="B639" s="2">
        <v>137403957</v>
      </c>
      <c r="C639" s="2" t="s">
        <v>3205</v>
      </c>
      <c r="D639" s="2" t="s">
        <v>3369</v>
      </c>
      <c r="E639" s="2" t="s">
        <v>3387</v>
      </c>
      <c r="F639" s="2">
        <v>24</v>
      </c>
      <c r="G639" s="2" t="s">
        <v>8841</v>
      </c>
      <c r="I639" s="2" t="s">
        <v>3388</v>
      </c>
      <c r="J639" s="2" t="s">
        <v>3389</v>
      </c>
      <c r="K639" s="2" t="s">
        <v>8855</v>
      </c>
      <c r="L639" s="2" t="s">
        <v>3379</v>
      </c>
      <c r="M639" s="2" t="s">
        <v>3384</v>
      </c>
      <c r="N639" s="2" t="s">
        <v>8894</v>
      </c>
      <c r="O639" s="2" t="s">
        <v>26</v>
      </c>
      <c r="P639" s="2">
        <v>647485</v>
      </c>
      <c r="Q639" s="2">
        <v>6477156</v>
      </c>
      <c r="R639" s="2" t="s">
        <v>3236</v>
      </c>
    </row>
    <row r="640" spans="1:18" x14ac:dyDescent="0.25">
      <c r="A640" s="2">
        <v>639</v>
      </c>
      <c r="B640" s="2">
        <v>137403957</v>
      </c>
      <c r="C640" s="2" t="s">
        <v>3205</v>
      </c>
      <c r="D640" s="2" t="s">
        <v>3369</v>
      </c>
      <c r="E640" s="2" t="s">
        <v>3387</v>
      </c>
      <c r="F640" s="2">
        <v>24</v>
      </c>
      <c r="G640" s="2" t="s">
        <v>8841</v>
      </c>
      <c r="I640" s="2" t="s">
        <v>3388</v>
      </c>
      <c r="J640" s="2" t="s">
        <v>3389</v>
      </c>
      <c r="K640" s="2" t="s">
        <v>8855</v>
      </c>
      <c r="L640" s="2" t="s">
        <v>3379</v>
      </c>
      <c r="M640" s="2" t="s">
        <v>3384</v>
      </c>
      <c r="N640" s="2" t="s">
        <v>8894</v>
      </c>
      <c r="O640" s="2" t="s">
        <v>26</v>
      </c>
      <c r="P640" s="2">
        <v>647473</v>
      </c>
      <c r="Q640" s="2">
        <v>6476949</v>
      </c>
      <c r="R640" s="2" t="s">
        <v>3236</v>
      </c>
    </row>
    <row r="641" spans="1:18" x14ac:dyDescent="0.25">
      <c r="A641" s="2">
        <v>640</v>
      </c>
      <c r="B641" s="2">
        <v>138507787</v>
      </c>
      <c r="C641" s="2" t="s">
        <v>1145</v>
      </c>
      <c r="D641" s="2" t="s">
        <v>1228</v>
      </c>
      <c r="E641" s="2" t="s">
        <v>1250</v>
      </c>
      <c r="F641" s="2">
        <v>14</v>
      </c>
      <c r="G641" s="2" t="s">
        <v>8665</v>
      </c>
      <c r="I641" s="2" t="s">
        <v>1251</v>
      </c>
      <c r="J641" s="2" t="s">
        <v>1252</v>
      </c>
      <c r="K641" s="2" t="s">
        <v>8561</v>
      </c>
      <c r="L641" s="2" t="s">
        <v>1150</v>
      </c>
      <c r="M641" s="2" t="s">
        <v>1238</v>
      </c>
      <c r="N641" s="2" t="s">
        <v>32</v>
      </c>
      <c r="O641" s="2" t="s">
        <v>64</v>
      </c>
      <c r="P641" s="2">
        <v>534797</v>
      </c>
      <c r="Q641" s="2">
        <v>6438604</v>
      </c>
      <c r="R641" s="2" t="s">
        <v>236</v>
      </c>
    </row>
    <row r="642" spans="1:18" x14ac:dyDescent="0.25">
      <c r="A642" s="2">
        <v>641</v>
      </c>
      <c r="B642" s="2">
        <v>138751645</v>
      </c>
      <c r="C642" s="2" t="s">
        <v>5639</v>
      </c>
      <c r="D642" s="2" t="s">
        <v>5724</v>
      </c>
      <c r="E642" s="2" t="s">
        <v>5885</v>
      </c>
      <c r="F642" s="2">
        <v>15</v>
      </c>
      <c r="G642" s="2" t="s">
        <v>8540</v>
      </c>
      <c r="H642" s="2" t="s">
        <v>8560</v>
      </c>
      <c r="I642" s="2" t="s">
        <v>5886</v>
      </c>
      <c r="J642" s="2" t="s">
        <v>5887</v>
      </c>
      <c r="K642" s="2" t="s">
        <v>8895</v>
      </c>
      <c r="L642" s="2" t="s">
        <v>5644</v>
      </c>
      <c r="M642" s="2" t="s">
        <v>5888</v>
      </c>
      <c r="N642" s="2" t="s">
        <v>8896</v>
      </c>
      <c r="O642" s="2" t="s">
        <v>64</v>
      </c>
      <c r="P642" s="2">
        <v>682864</v>
      </c>
      <c r="Q642" s="2">
        <v>6400156.0999999996</v>
      </c>
      <c r="R642" s="2" t="s">
        <v>5889</v>
      </c>
    </row>
    <row r="643" spans="1:18" x14ac:dyDescent="0.25">
      <c r="A643" s="2">
        <v>642</v>
      </c>
      <c r="B643" s="2">
        <v>138838717</v>
      </c>
      <c r="C643" s="2" t="s">
        <v>5639</v>
      </c>
      <c r="D643" s="2" t="s">
        <v>5724</v>
      </c>
      <c r="E643" s="2" t="s">
        <v>5895</v>
      </c>
      <c r="F643" s="2">
        <v>12</v>
      </c>
      <c r="G643" s="2" t="s">
        <v>8540</v>
      </c>
      <c r="H643" s="2" t="s">
        <v>8560</v>
      </c>
      <c r="I643" s="2" t="s">
        <v>5896</v>
      </c>
      <c r="J643" s="2" t="s">
        <v>5897</v>
      </c>
      <c r="K643" s="2" t="s">
        <v>8895</v>
      </c>
      <c r="L643" s="2" t="s">
        <v>5644</v>
      </c>
      <c r="M643" s="2" t="s">
        <v>5888</v>
      </c>
      <c r="N643" s="2" t="s">
        <v>8897</v>
      </c>
      <c r="O643" s="2" t="s">
        <v>64</v>
      </c>
      <c r="P643" s="2">
        <v>682736.9</v>
      </c>
      <c r="Q643" s="2">
        <v>6399533.5</v>
      </c>
      <c r="R643" s="2" t="s">
        <v>5898</v>
      </c>
    </row>
    <row r="644" spans="1:18" x14ac:dyDescent="0.25">
      <c r="A644" s="2">
        <v>643</v>
      </c>
      <c r="B644" s="2">
        <v>140002692</v>
      </c>
      <c r="C644" s="2" t="s">
        <v>3205</v>
      </c>
      <c r="D644" s="2" t="s">
        <v>3457</v>
      </c>
      <c r="E644" s="2" t="s">
        <v>3711</v>
      </c>
      <c r="F644" s="2">
        <v>6</v>
      </c>
      <c r="G644" s="2" t="s">
        <v>8540</v>
      </c>
      <c r="H644" s="2" t="s">
        <v>8541</v>
      </c>
      <c r="I644" s="2" t="s">
        <v>3699</v>
      </c>
      <c r="J644" s="2" t="s">
        <v>3700</v>
      </c>
      <c r="K644" s="2" t="s">
        <v>8898</v>
      </c>
      <c r="L644" s="2" t="s">
        <v>3371</v>
      </c>
      <c r="M644" s="2" t="s">
        <v>3701</v>
      </c>
      <c r="N644" s="2" t="s">
        <v>3702</v>
      </c>
      <c r="O644" s="2" t="s">
        <v>64</v>
      </c>
      <c r="P644" s="2">
        <v>630708.9</v>
      </c>
      <c r="Q644" s="2">
        <v>6461109.9000000004</v>
      </c>
      <c r="R644" s="2" t="s">
        <v>3680</v>
      </c>
    </row>
    <row r="645" spans="1:18" x14ac:dyDescent="0.25">
      <c r="A645" s="2">
        <v>644</v>
      </c>
      <c r="B645" s="2">
        <v>141451251</v>
      </c>
      <c r="C645" s="2" t="s">
        <v>6177</v>
      </c>
      <c r="D645" s="2" t="s">
        <v>6228</v>
      </c>
      <c r="E645" s="2" t="s">
        <v>6361</v>
      </c>
      <c r="F645" s="2">
        <v>6</v>
      </c>
      <c r="G645" s="2" t="s">
        <v>8540</v>
      </c>
      <c r="H645" s="2" t="s">
        <v>8541</v>
      </c>
      <c r="I645" s="2" t="s">
        <v>6362</v>
      </c>
      <c r="J645" s="2" t="s">
        <v>6363</v>
      </c>
      <c r="K645" s="2" t="s">
        <v>8899</v>
      </c>
      <c r="L645" s="2" t="s">
        <v>6239</v>
      </c>
      <c r="M645" s="2" t="s">
        <v>6350</v>
      </c>
      <c r="N645" s="2" t="s">
        <v>8900</v>
      </c>
      <c r="O645" s="2" t="s">
        <v>64</v>
      </c>
      <c r="P645" s="2">
        <v>560297.1</v>
      </c>
      <c r="Q645" s="2">
        <v>6521667</v>
      </c>
      <c r="R645" s="2" t="s">
        <v>6364</v>
      </c>
    </row>
    <row r="646" spans="1:18" x14ac:dyDescent="0.25">
      <c r="A646" s="2">
        <v>645</v>
      </c>
      <c r="B646" s="2">
        <v>143765466</v>
      </c>
      <c r="C646" s="2" t="s">
        <v>4765</v>
      </c>
      <c r="D646" s="2" t="s">
        <v>4801</v>
      </c>
      <c r="E646" s="2" t="s">
        <v>4877</v>
      </c>
      <c r="F646" s="2">
        <v>10</v>
      </c>
      <c r="G646" s="2" t="s">
        <v>8540</v>
      </c>
      <c r="H646" s="2" t="s">
        <v>8541</v>
      </c>
      <c r="I646" s="2" t="s">
        <v>4835</v>
      </c>
      <c r="J646" s="2" t="s">
        <v>4836</v>
      </c>
      <c r="K646" s="2" t="s">
        <v>8643</v>
      </c>
      <c r="L646" s="2" t="s">
        <v>4799</v>
      </c>
      <c r="M646" s="2" t="s">
        <v>4800</v>
      </c>
      <c r="N646" s="2" t="s">
        <v>32</v>
      </c>
      <c r="O646" s="2" t="s">
        <v>64</v>
      </c>
      <c r="P646" s="2">
        <v>700182</v>
      </c>
      <c r="Q646" s="2">
        <v>6583938.0999999996</v>
      </c>
      <c r="R646" s="2" t="s">
        <v>4878</v>
      </c>
    </row>
    <row r="647" spans="1:18" x14ac:dyDescent="0.25">
      <c r="A647" s="2">
        <v>646</v>
      </c>
      <c r="B647" s="2">
        <v>144112187</v>
      </c>
      <c r="C647" s="2" t="s">
        <v>463</v>
      </c>
      <c r="D647" s="2" t="s">
        <v>490</v>
      </c>
      <c r="E647" s="2" t="s">
        <v>568</v>
      </c>
      <c r="F647" s="2">
        <v>20</v>
      </c>
      <c r="G647" s="2" t="s">
        <v>8665</v>
      </c>
      <c r="I647" s="2" t="s">
        <v>569</v>
      </c>
      <c r="J647" s="2" t="s">
        <v>570</v>
      </c>
      <c r="K647" s="2" t="s">
        <v>8765</v>
      </c>
      <c r="L647" s="2" t="s">
        <v>468</v>
      </c>
      <c r="M647" s="2" t="s">
        <v>571</v>
      </c>
      <c r="N647" s="2" t="s">
        <v>8754</v>
      </c>
      <c r="O647" s="2" t="s">
        <v>64</v>
      </c>
      <c r="P647" s="2">
        <v>438484.3</v>
      </c>
      <c r="Q647" s="2">
        <v>6524634.2000000002</v>
      </c>
      <c r="R647" s="2" t="s">
        <v>531</v>
      </c>
    </row>
    <row r="648" spans="1:18" x14ac:dyDescent="0.25">
      <c r="A648" s="2">
        <v>647</v>
      </c>
      <c r="B648" s="2">
        <v>146000343</v>
      </c>
      <c r="C648" s="2" t="s">
        <v>3205</v>
      </c>
      <c r="D648" s="2" t="s">
        <v>2409</v>
      </c>
      <c r="E648" s="2" t="s">
        <v>3363</v>
      </c>
      <c r="F648" s="2">
        <v>7</v>
      </c>
      <c r="G648" s="2" t="s">
        <v>8540</v>
      </c>
      <c r="H648" s="2" t="s">
        <v>6419</v>
      </c>
      <c r="I648" s="2" t="s">
        <v>3364</v>
      </c>
      <c r="J648" s="2" t="s">
        <v>3365</v>
      </c>
      <c r="K648" s="2" t="s">
        <v>8901</v>
      </c>
      <c r="L648" s="2" t="s">
        <v>2379</v>
      </c>
      <c r="M648" s="2" t="s">
        <v>3366</v>
      </c>
      <c r="N648" s="2" t="s">
        <v>3367</v>
      </c>
      <c r="O648" s="2" t="s">
        <v>18</v>
      </c>
      <c r="P648" s="2">
        <v>644281</v>
      </c>
      <c r="Q648" s="2">
        <v>6489865</v>
      </c>
      <c r="R648" s="2" t="s">
        <v>3368</v>
      </c>
    </row>
    <row r="649" spans="1:18" x14ac:dyDescent="0.25">
      <c r="A649" s="2">
        <v>648</v>
      </c>
      <c r="B649" s="2">
        <v>146000343</v>
      </c>
      <c r="C649" s="2" t="s">
        <v>3205</v>
      </c>
      <c r="D649" s="2" t="s">
        <v>2409</v>
      </c>
      <c r="E649" s="2" t="s">
        <v>3363</v>
      </c>
      <c r="F649" s="2">
        <v>7</v>
      </c>
      <c r="G649" s="2" t="s">
        <v>8540</v>
      </c>
      <c r="H649" s="2" t="s">
        <v>6419</v>
      </c>
      <c r="I649" s="2" t="s">
        <v>3364</v>
      </c>
      <c r="J649" s="2" t="s">
        <v>3365</v>
      </c>
      <c r="K649" s="2" t="s">
        <v>8901</v>
      </c>
      <c r="L649" s="2" t="s">
        <v>2379</v>
      </c>
      <c r="M649" s="2" t="s">
        <v>3366</v>
      </c>
      <c r="N649" s="2" t="s">
        <v>3367</v>
      </c>
      <c r="O649" s="2" t="s">
        <v>64</v>
      </c>
      <c r="P649" s="2">
        <v>644281</v>
      </c>
      <c r="Q649" s="2">
        <v>6489865</v>
      </c>
      <c r="R649" s="2" t="s">
        <v>3368</v>
      </c>
    </row>
    <row r="650" spans="1:18" x14ac:dyDescent="0.25">
      <c r="A650" s="2">
        <v>649</v>
      </c>
      <c r="B650" s="2">
        <v>146000343</v>
      </c>
      <c r="C650" s="2" t="s">
        <v>3205</v>
      </c>
      <c r="D650" s="2" t="s">
        <v>2409</v>
      </c>
      <c r="E650" s="2" t="s">
        <v>3363</v>
      </c>
      <c r="F650" s="2">
        <v>7</v>
      </c>
      <c r="G650" s="2" t="s">
        <v>8540</v>
      </c>
      <c r="H650" s="2" t="s">
        <v>6419</v>
      </c>
      <c r="I650" s="2" t="s">
        <v>3364</v>
      </c>
      <c r="J650" s="2" t="s">
        <v>3365</v>
      </c>
      <c r="K650" s="2" t="s">
        <v>8901</v>
      </c>
      <c r="L650" s="2" t="s">
        <v>2379</v>
      </c>
      <c r="M650" s="2" t="s">
        <v>3366</v>
      </c>
      <c r="N650" s="2" t="s">
        <v>3367</v>
      </c>
      <c r="O650" s="2" t="s">
        <v>26</v>
      </c>
      <c r="P650" s="2">
        <v>644281</v>
      </c>
      <c r="Q650" s="2">
        <v>6489865</v>
      </c>
      <c r="R650" s="2" t="s">
        <v>3368</v>
      </c>
    </row>
    <row r="651" spans="1:18" x14ac:dyDescent="0.25">
      <c r="A651" s="2">
        <v>650</v>
      </c>
      <c r="B651" s="2">
        <v>146000428</v>
      </c>
      <c r="C651" s="2" t="s">
        <v>3205</v>
      </c>
      <c r="D651" s="2" t="s">
        <v>2409</v>
      </c>
      <c r="E651" s="2" t="s">
        <v>3396</v>
      </c>
      <c r="F651" s="2">
        <v>13</v>
      </c>
      <c r="G651" s="2" t="s">
        <v>8540</v>
      </c>
      <c r="H651" s="2" t="s">
        <v>8557</v>
      </c>
      <c r="I651" s="2" t="s">
        <v>3364</v>
      </c>
      <c r="J651" s="2" t="s">
        <v>3365</v>
      </c>
      <c r="K651" s="2" t="s">
        <v>8901</v>
      </c>
      <c r="L651" s="2" t="s">
        <v>2379</v>
      </c>
      <c r="M651" s="2" t="s">
        <v>3366</v>
      </c>
      <c r="N651" s="2" t="s">
        <v>3367</v>
      </c>
      <c r="O651" s="2" t="s">
        <v>64</v>
      </c>
      <c r="P651" s="2">
        <v>645264</v>
      </c>
      <c r="Q651" s="2">
        <v>6489244</v>
      </c>
      <c r="R651" s="2" t="s">
        <v>3397</v>
      </c>
    </row>
    <row r="652" spans="1:18" x14ac:dyDescent="0.25">
      <c r="A652" s="2">
        <v>651</v>
      </c>
      <c r="B652" s="2">
        <v>146000484</v>
      </c>
      <c r="C652" s="2" t="s">
        <v>3205</v>
      </c>
      <c r="D652" s="2" t="s">
        <v>2409</v>
      </c>
      <c r="E652" s="2" t="s">
        <v>3410</v>
      </c>
      <c r="F652" s="2">
        <v>5</v>
      </c>
      <c r="G652" s="2" t="s">
        <v>8540</v>
      </c>
      <c r="H652" s="2" t="s">
        <v>8557</v>
      </c>
      <c r="I652" s="2" t="s">
        <v>3399</v>
      </c>
      <c r="J652" s="2" t="s">
        <v>3400</v>
      </c>
      <c r="K652" s="2" t="s">
        <v>8901</v>
      </c>
      <c r="L652" s="2" t="s">
        <v>2379</v>
      </c>
      <c r="M652" s="2" t="s">
        <v>3401</v>
      </c>
      <c r="N652" s="2" t="s">
        <v>3367</v>
      </c>
      <c r="O652" s="2" t="s">
        <v>18</v>
      </c>
      <c r="P652" s="2">
        <v>647409.9</v>
      </c>
      <c r="Q652" s="2">
        <v>6490204.0999999996</v>
      </c>
      <c r="R652" s="2" t="s">
        <v>3411</v>
      </c>
    </row>
    <row r="653" spans="1:18" x14ac:dyDescent="0.25">
      <c r="A653" s="2">
        <v>652</v>
      </c>
      <c r="B653" s="2">
        <v>146000504</v>
      </c>
      <c r="C653" s="2" t="s">
        <v>3205</v>
      </c>
      <c r="D653" s="2" t="s">
        <v>2409</v>
      </c>
      <c r="E653" s="2" t="s">
        <v>8222</v>
      </c>
      <c r="F653" s="2">
        <v>1</v>
      </c>
      <c r="G653" s="2" t="s">
        <v>8540</v>
      </c>
      <c r="H653" s="2" t="s">
        <v>8541</v>
      </c>
      <c r="I653" s="2" t="s">
        <v>3399</v>
      </c>
      <c r="J653" s="2" t="s">
        <v>3400</v>
      </c>
      <c r="K653" s="2" t="s">
        <v>8901</v>
      </c>
      <c r="L653" s="2" t="s">
        <v>2379</v>
      </c>
      <c r="M653" s="2" t="s">
        <v>3401</v>
      </c>
      <c r="N653" s="2" t="s">
        <v>3367</v>
      </c>
      <c r="O653" s="2" t="s">
        <v>64</v>
      </c>
      <c r="P653" s="2">
        <v>647392.78</v>
      </c>
      <c r="Q653" s="2">
        <v>6490198.9299999997</v>
      </c>
      <c r="R653" s="2" t="s">
        <v>8172</v>
      </c>
    </row>
    <row r="654" spans="1:18" x14ac:dyDescent="0.25">
      <c r="A654" s="2">
        <v>653</v>
      </c>
      <c r="B654" s="2">
        <v>146000504</v>
      </c>
      <c r="C654" s="2" t="s">
        <v>3205</v>
      </c>
      <c r="D654" s="2" t="s">
        <v>2409</v>
      </c>
      <c r="E654" s="2" t="s">
        <v>8222</v>
      </c>
      <c r="F654" s="2">
        <v>1</v>
      </c>
      <c r="G654" s="2" t="s">
        <v>8540</v>
      </c>
      <c r="H654" s="2" t="s">
        <v>8541</v>
      </c>
      <c r="I654" s="2" t="s">
        <v>3399</v>
      </c>
      <c r="J654" s="2" t="s">
        <v>3400</v>
      </c>
      <c r="K654" s="2" t="s">
        <v>8901</v>
      </c>
      <c r="L654" s="2" t="s">
        <v>2379</v>
      </c>
      <c r="M654" s="2" t="s">
        <v>3401</v>
      </c>
      <c r="N654" s="2" t="s">
        <v>3367</v>
      </c>
      <c r="O654" s="2" t="s">
        <v>26</v>
      </c>
      <c r="P654" s="2">
        <v>647392.78</v>
      </c>
      <c r="Q654" s="2">
        <v>6490198.9299999997</v>
      </c>
      <c r="R654" s="2" t="s">
        <v>8172</v>
      </c>
    </row>
    <row r="655" spans="1:18" x14ac:dyDescent="0.25">
      <c r="A655" s="2">
        <v>654</v>
      </c>
      <c r="B655" s="2">
        <v>146000851</v>
      </c>
      <c r="C655" s="2" t="s">
        <v>3205</v>
      </c>
      <c r="D655" s="2" t="s">
        <v>2409</v>
      </c>
      <c r="E655" s="2" t="s">
        <v>3398</v>
      </c>
      <c r="F655" s="2">
        <v>9</v>
      </c>
      <c r="G655" s="2" t="s">
        <v>8540</v>
      </c>
      <c r="H655" s="2" t="s">
        <v>8543</v>
      </c>
      <c r="I655" s="2" t="s">
        <v>3399</v>
      </c>
      <c r="J655" s="2" t="s">
        <v>3400</v>
      </c>
      <c r="K655" s="2" t="s">
        <v>8901</v>
      </c>
      <c r="L655" s="2" t="s">
        <v>2379</v>
      </c>
      <c r="M655" s="2" t="s">
        <v>3401</v>
      </c>
      <c r="N655" s="2" t="s">
        <v>3367</v>
      </c>
      <c r="O655" s="2" t="s">
        <v>64</v>
      </c>
      <c r="P655" s="2">
        <v>648294.1</v>
      </c>
      <c r="Q655" s="2">
        <v>6488326.0999999996</v>
      </c>
      <c r="R655" s="2" t="s">
        <v>3402</v>
      </c>
    </row>
    <row r="656" spans="1:18" x14ac:dyDescent="0.25">
      <c r="A656" s="2">
        <v>655</v>
      </c>
      <c r="B656" s="2">
        <v>146001180</v>
      </c>
      <c r="C656" s="2" t="s">
        <v>3205</v>
      </c>
      <c r="D656" s="2" t="s">
        <v>2409</v>
      </c>
      <c r="E656" s="2" t="s">
        <v>8223</v>
      </c>
      <c r="F656" s="2">
        <v>14</v>
      </c>
      <c r="G656" s="2" t="s">
        <v>8540</v>
      </c>
      <c r="H656" s="2" t="s">
        <v>6419</v>
      </c>
      <c r="I656" s="2" t="s">
        <v>3399</v>
      </c>
      <c r="J656" s="2" t="s">
        <v>3400</v>
      </c>
      <c r="K656" s="2" t="s">
        <v>8901</v>
      </c>
      <c r="L656" s="2" t="s">
        <v>2379</v>
      </c>
      <c r="M656" s="2" t="s">
        <v>3401</v>
      </c>
      <c r="N656" s="2" t="s">
        <v>3367</v>
      </c>
      <c r="O656" s="2" t="s">
        <v>18</v>
      </c>
      <c r="P656" s="2">
        <v>647177.1</v>
      </c>
      <c r="Q656" s="2">
        <v>6488027</v>
      </c>
      <c r="R656" s="2" t="s">
        <v>3409</v>
      </c>
    </row>
    <row r="657" spans="1:18" x14ac:dyDescent="0.25">
      <c r="A657" s="2">
        <v>656</v>
      </c>
      <c r="B657" s="2">
        <v>146002202</v>
      </c>
      <c r="C657" s="2" t="s">
        <v>3205</v>
      </c>
      <c r="D657" s="2" t="s">
        <v>2409</v>
      </c>
      <c r="E657" s="2" t="s">
        <v>3403</v>
      </c>
      <c r="F657" s="2">
        <v>18</v>
      </c>
      <c r="G657" s="2" t="s">
        <v>8540</v>
      </c>
      <c r="H657" s="2" t="s">
        <v>8557</v>
      </c>
      <c r="I657" s="2" t="s">
        <v>3404</v>
      </c>
      <c r="J657" s="2" t="s">
        <v>3405</v>
      </c>
      <c r="K657" s="2" t="s">
        <v>8901</v>
      </c>
      <c r="L657" s="2" t="s">
        <v>2379</v>
      </c>
      <c r="M657" s="2" t="s">
        <v>3401</v>
      </c>
      <c r="N657" s="2" t="s">
        <v>3367</v>
      </c>
      <c r="O657" s="2" t="s">
        <v>64</v>
      </c>
      <c r="P657" s="2">
        <v>649618.9</v>
      </c>
      <c r="Q657" s="2">
        <v>6485068</v>
      </c>
      <c r="R657" s="2" t="s">
        <v>3406</v>
      </c>
    </row>
    <row r="658" spans="1:18" x14ac:dyDescent="0.25">
      <c r="A658" s="2">
        <v>657</v>
      </c>
      <c r="B658" s="2">
        <v>146002203</v>
      </c>
      <c r="C658" s="2" t="s">
        <v>3205</v>
      </c>
      <c r="D658" s="2" t="s">
        <v>2409</v>
      </c>
      <c r="E658" s="2" t="s">
        <v>3403</v>
      </c>
      <c r="F658" s="2">
        <v>19</v>
      </c>
      <c r="G658" s="2" t="s">
        <v>8540</v>
      </c>
      <c r="H658" s="2" t="s">
        <v>8557</v>
      </c>
      <c r="I658" s="2" t="s">
        <v>3404</v>
      </c>
      <c r="J658" s="2" t="s">
        <v>3405</v>
      </c>
      <c r="K658" s="2" t="s">
        <v>8901</v>
      </c>
      <c r="L658" s="2" t="s">
        <v>2379</v>
      </c>
      <c r="M658" s="2" t="s">
        <v>3401</v>
      </c>
      <c r="N658" s="2" t="s">
        <v>3367</v>
      </c>
      <c r="O658" s="2" t="s">
        <v>18</v>
      </c>
      <c r="P658" s="2">
        <v>649823</v>
      </c>
      <c r="Q658" s="2">
        <v>6485086</v>
      </c>
      <c r="R658" s="2" t="s">
        <v>3406</v>
      </c>
    </row>
    <row r="659" spans="1:18" x14ac:dyDescent="0.25">
      <c r="A659" s="2">
        <v>658</v>
      </c>
      <c r="B659" s="2">
        <v>146002203</v>
      </c>
      <c r="C659" s="2" t="s">
        <v>3205</v>
      </c>
      <c r="D659" s="2" t="s">
        <v>2409</v>
      </c>
      <c r="E659" s="2" t="s">
        <v>3403</v>
      </c>
      <c r="F659" s="2">
        <v>19</v>
      </c>
      <c r="G659" s="2" t="s">
        <v>8540</v>
      </c>
      <c r="H659" s="2" t="s">
        <v>8557</v>
      </c>
      <c r="I659" s="2" t="s">
        <v>3404</v>
      </c>
      <c r="J659" s="2" t="s">
        <v>3405</v>
      </c>
      <c r="K659" s="2" t="s">
        <v>8901</v>
      </c>
      <c r="L659" s="2" t="s">
        <v>2379</v>
      </c>
      <c r="M659" s="2" t="s">
        <v>3401</v>
      </c>
      <c r="N659" s="2" t="s">
        <v>3367</v>
      </c>
      <c r="O659" s="2" t="s">
        <v>26</v>
      </c>
      <c r="P659" s="2">
        <v>649818.85</v>
      </c>
      <c r="Q659" s="2">
        <v>6485084.0599999996</v>
      </c>
      <c r="R659" s="2" t="s">
        <v>3406</v>
      </c>
    </row>
    <row r="660" spans="1:18" x14ac:dyDescent="0.25">
      <c r="A660" s="2">
        <v>659</v>
      </c>
      <c r="B660" s="2">
        <v>146002416</v>
      </c>
      <c r="C660" s="2" t="s">
        <v>3205</v>
      </c>
      <c r="D660" s="2" t="s">
        <v>2409</v>
      </c>
      <c r="E660" s="2" t="s">
        <v>3390</v>
      </c>
      <c r="F660" s="2">
        <v>1</v>
      </c>
      <c r="G660" s="2" t="s">
        <v>8540</v>
      </c>
      <c r="H660" s="2" t="s">
        <v>6419</v>
      </c>
      <c r="I660" s="2" t="s">
        <v>3364</v>
      </c>
      <c r="J660" s="2" t="s">
        <v>3365</v>
      </c>
      <c r="K660" s="2" t="s">
        <v>8902</v>
      </c>
      <c r="L660" s="2" t="s">
        <v>2379</v>
      </c>
      <c r="M660" s="2" t="s">
        <v>3366</v>
      </c>
      <c r="N660" s="2" t="s">
        <v>3367</v>
      </c>
      <c r="O660" s="2" t="s">
        <v>26</v>
      </c>
      <c r="P660" s="2">
        <v>645282</v>
      </c>
      <c r="Q660" s="2">
        <v>6482596</v>
      </c>
      <c r="R660" s="2" t="s">
        <v>3391</v>
      </c>
    </row>
    <row r="661" spans="1:18" x14ac:dyDescent="0.25">
      <c r="A661" s="2">
        <v>660</v>
      </c>
      <c r="B661" s="2">
        <v>146002416</v>
      </c>
      <c r="C661" s="2" t="s">
        <v>3205</v>
      </c>
      <c r="D661" s="2" t="s">
        <v>2409</v>
      </c>
      <c r="E661" s="2" t="s">
        <v>3390</v>
      </c>
      <c r="F661" s="2">
        <v>1</v>
      </c>
      <c r="G661" s="2" t="s">
        <v>8540</v>
      </c>
      <c r="H661" s="2" t="s">
        <v>6419</v>
      </c>
      <c r="I661" s="2" t="s">
        <v>3364</v>
      </c>
      <c r="J661" s="2" t="s">
        <v>3365</v>
      </c>
      <c r="K661" s="2" t="s">
        <v>8902</v>
      </c>
      <c r="L661" s="2" t="s">
        <v>2379</v>
      </c>
      <c r="M661" s="2" t="s">
        <v>3366</v>
      </c>
      <c r="N661" s="2" t="s">
        <v>3367</v>
      </c>
      <c r="O661" s="2" t="s">
        <v>64</v>
      </c>
      <c r="P661" s="2">
        <v>645282</v>
      </c>
      <c r="Q661" s="2">
        <v>6482596</v>
      </c>
      <c r="R661" s="2" t="s">
        <v>3391</v>
      </c>
    </row>
    <row r="662" spans="1:18" x14ac:dyDescent="0.25">
      <c r="A662" s="2">
        <v>661</v>
      </c>
      <c r="B662" s="2">
        <v>146002678</v>
      </c>
      <c r="C662" s="2" t="s">
        <v>3205</v>
      </c>
      <c r="D662" s="2" t="s">
        <v>3369</v>
      </c>
      <c r="E662" s="2" t="s">
        <v>3375</v>
      </c>
      <c r="F662" s="2">
        <v>17</v>
      </c>
      <c r="G662" s="2" t="s">
        <v>8540</v>
      </c>
      <c r="H662" s="2" t="s">
        <v>6419</v>
      </c>
      <c r="I662" s="2" t="s">
        <v>8853</v>
      </c>
      <c r="J662" s="2" t="s">
        <v>8854</v>
      </c>
      <c r="K662" s="2" t="s">
        <v>8855</v>
      </c>
      <c r="L662" s="2" t="s">
        <v>3371</v>
      </c>
      <c r="M662" s="2" t="s">
        <v>3372</v>
      </c>
      <c r="N662" s="2" t="s">
        <v>3374</v>
      </c>
      <c r="O662" s="2" t="s">
        <v>64</v>
      </c>
      <c r="P662" s="2">
        <v>646841.9</v>
      </c>
      <c r="Q662" s="2">
        <v>6475549</v>
      </c>
      <c r="R662" s="2" t="s">
        <v>64</v>
      </c>
    </row>
    <row r="663" spans="1:18" x14ac:dyDescent="0.25">
      <c r="A663" s="2">
        <v>662</v>
      </c>
      <c r="B663" s="2">
        <v>146003649</v>
      </c>
      <c r="C663" s="2" t="s">
        <v>3205</v>
      </c>
      <c r="D663" s="2" t="s">
        <v>2409</v>
      </c>
      <c r="E663" s="2" t="s">
        <v>3451</v>
      </c>
      <c r="F663" s="2">
        <v>11</v>
      </c>
      <c r="G663" s="2" t="s">
        <v>8540</v>
      </c>
      <c r="H663" s="2" t="s">
        <v>6419</v>
      </c>
      <c r="I663" s="2" t="s">
        <v>3445</v>
      </c>
      <c r="J663" s="2" t="s">
        <v>3446</v>
      </c>
      <c r="K663" s="2" t="s">
        <v>8903</v>
      </c>
      <c r="L663" s="2" t="s">
        <v>2379</v>
      </c>
      <c r="M663" s="2" t="s">
        <v>3447</v>
      </c>
      <c r="N663" s="2" t="s">
        <v>8904</v>
      </c>
      <c r="O663" s="2" t="s">
        <v>18</v>
      </c>
      <c r="P663" s="2">
        <v>637625</v>
      </c>
      <c r="Q663" s="2">
        <v>6482303.0999999996</v>
      </c>
      <c r="R663" s="2" t="s">
        <v>2409</v>
      </c>
    </row>
    <row r="664" spans="1:18" x14ac:dyDescent="0.25">
      <c r="A664" s="2">
        <v>663</v>
      </c>
      <c r="B664" s="2">
        <v>146004308</v>
      </c>
      <c r="C664" s="2" t="s">
        <v>3205</v>
      </c>
      <c r="D664" s="2" t="s">
        <v>2409</v>
      </c>
      <c r="E664" s="2" t="s">
        <v>3448</v>
      </c>
      <c r="F664" s="2">
        <v>7</v>
      </c>
      <c r="G664" s="2" t="s">
        <v>8540</v>
      </c>
      <c r="H664" s="2" t="s">
        <v>8560</v>
      </c>
      <c r="I664" s="2" t="s">
        <v>3445</v>
      </c>
      <c r="J664" s="2" t="s">
        <v>3446</v>
      </c>
      <c r="K664" s="2" t="s">
        <v>8903</v>
      </c>
      <c r="L664" s="2" t="s">
        <v>2379</v>
      </c>
      <c r="M664" s="2" t="s">
        <v>3447</v>
      </c>
      <c r="N664" s="2" t="s">
        <v>8905</v>
      </c>
      <c r="O664" s="2" t="s">
        <v>18</v>
      </c>
      <c r="P664" s="2">
        <v>637189.1</v>
      </c>
      <c r="Q664" s="2">
        <v>6479322</v>
      </c>
      <c r="R664" s="2" t="s">
        <v>2409</v>
      </c>
    </row>
    <row r="665" spans="1:18" x14ac:dyDescent="0.25">
      <c r="A665" s="2">
        <v>664</v>
      </c>
      <c r="B665" s="2">
        <v>146005728</v>
      </c>
      <c r="C665" s="2" t="s">
        <v>3205</v>
      </c>
      <c r="D665" s="2" t="s">
        <v>3369</v>
      </c>
      <c r="E665" s="2" t="s">
        <v>3473</v>
      </c>
      <c r="F665" s="2">
        <v>3</v>
      </c>
      <c r="G665" s="2" t="s">
        <v>8540</v>
      </c>
      <c r="H665" s="2" t="s">
        <v>6419</v>
      </c>
      <c r="I665" s="2" t="s">
        <v>3428</v>
      </c>
      <c r="J665" s="2" t="s">
        <v>3429</v>
      </c>
      <c r="K665" s="2" t="s">
        <v>8855</v>
      </c>
      <c r="L665" s="2" t="s">
        <v>3379</v>
      </c>
      <c r="M665" s="2" t="s">
        <v>3380</v>
      </c>
      <c r="N665" s="2" t="s">
        <v>8906</v>
      </c>
      <c r="O665" s="2" t="s">
        <v>26</v>
      </c>
      <c r="P665" s="2">
        <v>650083</v>
      </c>
      <c r="Q665" s="2">
        <v>6479611</v>
      </c>
      <c r="R665" s="2" t="s">
        <v>3236</v>
      </c>
    </row>
    <row r="666" spans="1:18" x14ac:dyDescent="0.25">
      <c r="A666" s="2">
        <v>665</v>
      </c>
      <c r="B666" s="2">
        <v>146005795</v>
      </c>
      <c r="C666" s="2" t="s">
        <v>3205</v>
      </c>
      <c r="D666" s="2" t="s">
        <v>3369</v>
      </c>
      <c r="E666" s="2" t="s">
        <v>3381</v>
      </c>
      <c r="F666" s="2">
        <v>5</v>
      </c>
      <c r="G666" s="2" t="s">
        <v>8540</v>
      </c>
      <c r="H666" s="2" t="s">
        <v>8541</v>
      </c>
      <c r="I666" s="2" t="s">
        <v>3377</v>
      </c>
      <c r="J666" s="2" t="s">
        <v>3378</v>
      </c>
      <c r="K666" s="2" t="s">
        <v>8855</v>
      </c>
      <c r="L666" s="2" t="s">
        <v>3379</v>
      </c>
      <c r="M666" s="2" t="s">
        <v>3380</v>
      </c>
      <c r="N666" s="2" t="s">
        <v>8907</v>
      </c>
      <c r="O666" s="2" t="s">
        <v>26</v>
      </c>
      <c r="P666" s="2">
        <v>648201</v>
      </c>
      <c r="Q666" s="2">
        <v>6479080</v>
      </c>
      <c r="R666" s="2" t="s">
        <v>3236</v>
      </c>
    </row>
    <row r="667" spans="1:18" x14ac:dyDescent="0.25">
      <c r="A667" s="2">
        <v>666</v>
      </c>
      <c r="B667" s="2">
        <v>146005795</v>
      </c>
      <c r="C667" s="2" t="s">
        <v>3205</v>
      </c>
      <c r="D667" s="2" t="s">
        <v>3369</v>
      </c>
      <c r="E667" s="2" t="s">
        <v>3381</v>
      </c>
      <c r="F667" s="2">
        <v>5</v>
      </c>
      <c r="G667" s="2" t="s">
        <v>8540</v>
      </c>
      <c r="H667" s="2" t="s">
        <v>8541</v>
      </c>
      <c r="I667" s="2" t="s">
        <v>3377</v>
      </c>
      <c r="J667" s="2" t="s">
        <v>3378</v>
      </c>
      <c r="K667" s="2" t="s">
        <v>8855</v>
      </c>
      <c r="L667" s="2" t="s">
        <v>3379</v>
      </c>
      <c r="M667" s="2" t="s">
        <v>3380</v>
      </c>
      <c r="N667" s="2" t="s">
        <v>8907</v>
      </c>
      <c r="O667" s="2" t="s">
        <v>26</v>
      </c>
      <c r="P667" s="2">
        <v>648229</v>
      </c>
      <c r="Q667" s="2">
        <v>6479275</v>
      </c>
      <c r="R667" s="2" t="s">
        <v>3236</v>
      </c>
    </row>
    <row r="668" spans="1:18" x14ac:dyDescent="0.25">
      <c r="A668" s="2">
        <v>667</v>
      </c>
      <c r="B668" s="2">
        <v>146005802</v>
      </c>
      <c r="C668" s="2" t="s">
        <v>3205</v>
      </c>
      <c r="D668" s="2" t="s">
        <v>3369</v>
      </c>
      <c r="E668" s="2" t="s">
        <v>3376</v>
      </c>
      <c r="F668" s="2">
        <v>1</v>
      </c>
      <c r="G668" s="2" t="s">
        <v>8540</v>
      </c>
      <c r="H668" s="2" t="s">
        <v>8560</v>
      </c>
      <c r="I668" s="2" t="s">
        <v>3377</v>
      </c>
      <c r="J668" s="2" t="s">
        <v>3378</v>
      </c>
      <c r="K668" s="2" t="s">
        <v>8855</v>
      </c>
      <c r="L668" s="2" t="s">
        <v>3379</v>
      </c>
      <c r="M668" s="2" t="s">
        <v>3380</v>
      </c>
      <c r="N668" s="2" t="s">
        <v>8908</v>
      </c>
      <c r="O668" s="2" t="s">
        <v>26</v>
      </c>
      <c r="P668" s="2">
        <v>648274</v>
      </c>
      <c r="Q668" s="2">
        <v>6479436</v>
      </c>
      <c r="R668" s="2" t="s">
        <v>3236</v>
      </c>
    </row>
    <row r="669" spans="1:18" x14ac:dyDescent="0.25">
      <c r="A669" s="2">
        <v>668</v>
      </c>
      <c r="B669" s="2">
        <v>146005822</v>
      </c>
      <c r="C669" s="2" t="s">
        <v>3205</v>
      </c>
      <c r="D669" s="2" t="s">
        <v>3369</v>
      </c>
      <c r="E669" s="2" t="s">
        <v>3464</v>
      </c>
      <c r="F669" s="2">
        <v>5</v>
      </c>
      <c r="G669" s="2" t="s">
        <v>8540</v>
      </c>
      <c r="H669" s="2" t="s">
        <v>8560</v>
      </c>
      <c r="I669" s="2" t="s">
        <v>3377</v>
      </c>
      <c r="J669" s="2" t="s">
        <v>3378</v>
      </c>
      <c r="K669" s="2" t="s">
        <v>8855</v>
      </c>
      <c r="L669" s="2" t="s">
        <v>3379</v>
      </c>
      <c r="M669" s="2" t="s">
        <v>3380</v>
      </c>
      <c r="N669" s="2" t="s">
        <v>8909</v>
      </c>
      <c r="O669" s="2" t="s">
        <v>26</v>
      </c>
      <c r="P669" s="2">
        <v>648854</v>
      </c>
      <c r="Q669" s="2">
        <v>6478781</v>
      </c>
      <c r="R669" s="2" t="s">
        <v>3236</v>
      </c>
    </row>
    <row r="670" spans="1:18" x14ac:dyDescent="0.25">
      <c r="A670" s="2">
        <v>669</v>
      </c>
      <c r="B670" s="2">
        <v>146005830</v>
      </c>
      <c r="C670" s="2" t="s">
        <v>3205</v>
      </c>
      <c r="D670" s="2" t="s">
        <v>3369</v>
      </c>
      <c r="E670" s="2" t="s">
        <v>3382</v>
      </c>
      <c r="F670" s="2">
        <v>1</v>
      </c>
      <c r="G670" s="2" t="s">
        <v>8540</v>
      </c>
      <c r="H670" s="2" t="s">
        <v>8541</v>
      </c>
      <c r="I670" s="2" t="s">
        <v>3377</v>
      </c>
      <c r="J670" s="2" t="s">
        <v>3378</v>
      </c>
      <c r="K670" s="2" t="s">
        <v>8855</v>
      </c>
      <c r="L670" s="2" t="s">
        <v>3379</v>
      </c>
      <c r="M670" s="2" t="s">
        <v>3380</v>
      </c>
      <c r="N670" s="2" t="s">
        <v>8906</v>
      </c>
      <c r="O670" s="2" t="s">
        <v>26</v>
      </c>
      <c r="P670" s="2">
        <v>649698</v>
      </c>
      <c r="Q670" s="2">
        <v>6479273</v>
      </c>
      <c r="R670" s="2" t="s">
        <v>3236</v>
      </c>
    </row>
    <row r="671" spans="1:18" x14ac:dyDescent="0.25">
      <c r="A671" s="2">
        <v>670</v>
      </c>
      <c r="B671" s="2">
        <v>146005832</v>
      </c>
      <c r="C671" s="2" t="s">
        <v>3205</v>
      </c>
      <c r="D671" s="2" t="s">
        <v>3369</v>
      </c>
      <c r="E671" s="2" t="s">
        <v>3382</v>
      </c>
      <c r="F671" s="2">
        <v>3</v>
      </c>
      <c r="G671" s="2" t="s">
        <v>8540</v>
      </c>
      <c r="H671" s="2" t="s">
        <v>6419</v>
      </c>
      <c r="I671" s="2" t="s">
        <v>3377</v>
      </c>
      <c r="J671" s="2" t="s">
        <v>3378</v>
      </c>
      <c r="K671" s="2" t="s">
        <v>8855</v>
      </c>
      <c r="L671" s="2" t="s">
        <v>3379</v>
      </c>
      <c r="M671" s="2" t="s">
        <v>3380</v>
      </c>
      <c r="N671" s="2" t="s">
        <v>8906</v>
      </c>
      <c r="O671" s="2" t="s">
        <v>26</v>
      </c>
      <c r="P671" s="2">
        <v>649785</v>
      </c>
      <c r="Q671" s="2">
        <v>6479257</v>
      </c>
      <c r="R671" s="2" t="s">
        <v>3236</v>
      </c>
    </row>
    <row r="672" spans="1:18" x14ac:dyDescent="0.25">
      <c r="A672" s="2">
        <v>671</v>
      </c>
      <c r="B672" s="2">
        <v>146005833</v>
      </c>
      <c r="C672" s="2" t="s">
        <v>3205</v>
      </c>
      <c r="D672" s="2" t="s">
        <v>3369</v>
      </c>
      <c r="E672" s="2" t="s">
        <v>3382</v>
      </c>
      <c r="F672" s="2">
        <v>4</v>
      </c>
      <c r="G672" s="2" t="s">
        <v>8540</v>
      </c>
      <c r="H672" s="2" t="s">
        <v>6419</v>
      </c>
      <c r="I672" s="2" t="s">
        <v>3377</v>
      </c>
      <c r="J672" s="2" t="s">
        <v>3378</v>
      </c>
      <c r="K672" s="2" t="s">
        <v>8855</v>
      </c>
      <c r="L672" s="2" t="s">
        <v>3379</v>
      </c>
      <c r="M672" s="2" t="s">
        <v>3380</v>
      </c>
      <c r="N672" s="2" t="s">
        <v>8906</v>
      </c>
      <c r="O672" s="2" t="s">
        <v>26</v>
      </c>
      <c r="P672" s="2">
        <v>650009</v>
      </c>
      <c r="Q672" s="2">
        <v>6479220</v>
      </c>
      <c r="R672" s="2" t="s">
        <v>3236</v>
      </c>
    </row>
    <row r="673" spans="1:18" x14ac:dyDescent="0.25">
      <c r="A673" s="2">
        <v>672</v>
      </c>
      <c r="B673" s="2">
        <v>146005833</v>
      </c>
      <c r="C673" s="2" t="s">
        <v>3205</v>
      </c>
      <c r="D673" s="2" t="s">
        <v>3369</v>
      </c>
      <c r="E673" s="2" t="s">
        <v>3382</v>
      </c>
      <c r="F673" s="2">
        <v>4</v>
      </c>
      <c r="G673" s="2" t="s">
        <v>8540</v>
      </c>
      <c r="H673" s="2" t="s">
        <v>6419</v>
      </c>
      <c r="I673" s="2" t="s">
        <v>3377</v>
      </c>
      <c r="J673" s="2" t="s">
        <v>3378</v>
      </c>
      <c r="K673" s="2" t="s">
        <v>8855</v>
      </c>
      <c r="L673" s="2" t="s">
        <v>3379</v>
      </c>
      <c r="M673" s="2" t="s">
        <v>3380</v>
      </c>
      <c r="N673" s="2" t="s">
        <v>8906</v>
      </c>
      <c r="O673" s="2" t="s">
        <v>26</v>
      </c>
      <c r="P673" s="2">
        <v>649948</v>
      </c>
      <c r="Q673" s="2">
        <v>6479240</v>
      </c>
      <c r="R673" s="2" t="s">
        <v>3236</v>
      </c>
    </row>
    <row r="674" spans="1:18" x14ac:dyDescent="0.25">
      <c r="A674" s="2">
        <v>673</v>
      </c>
      <c r="B674" s="2">
        <v>146005836</v>
      </c>
      <c r="C674" s="2" t="s">
        <v>3205</v>
      </c>
      <c r="D674" s="2" t="s">
        <v>3369</v>
      </c>
      <c r="E674" s="2" t="s">
        <v>3382</v>
      </c>
      <c r="F674" s="2">
        <v>7</v>
      </c>
      <c r="G674" s="2" t="s">
        <v>8540</v>
      </c>
      <c r="H674" s="2" t="s">
        <v>6419</v>
      </c>
      <c r="I674" s="2" t="s">
        <v>3377</v>
      </c>
      <c r="J674" s="2" t="s">
        <v>3378</v>
      </c>
      <c r="K674" s="2" t="s">
        <v>8855</v>
      </c>
      <c r="L674" s="2" t="s">
        <v>3379</v>
      </c>
      <c r="M674" s="2" t="s">
        <v>3380</v>
      </c>
      <c r="N674" s="2" t="s">
        <v>8906</v>
      </c>
      <c r="O674" s="2" t="s">
        <v>26</v>
      </c>
      <c r="P674" s="2">
        <v>649496</v>
      </c>
      <c r="Q674" s="2">
        <v>6478755</v>
      </c>
      <c r="R674" s="2" t="s">
        <v>3236</v>
      </c>
    </row>
    <row r="675" spans="1:18" x14ac:dyDescent="0.25">
      <c r="A675" s="2">
        <v>674</v>
      </c>
      <c r="B675" s="2">
        <v>146006153</v>
      </c>
      <c r="C675" s="2" t="s">
        <v>3205</v>
      </c>
      <c r="D675" s="2" t="s">
        <v>3369</v>
      </c>
      <c r="E675" s="2" t="s">
        <v>3497</v>
      </c>
      <c r="F675" s="2">
        <v>10</v>
      </c>
      <c r="G675" s="2" t="s">
        <v>8540</v>
      </c>
      <c r="H675" s="2" t="s">
        <v>8560</v>
      </c>
      <c r="I675" s="2" t="s">
        <v>3498</v>
      </c>
      <c r="J675" s="2" t="s">
        <v>3499</v>
      </c>
      <c r="K675" s="2" t="s">
        <v>8855</v>
      </c>
      <c r="L675" s="2" t="s">
        <v>3379</v>
      </c>
      <c r="M675" s="2" t="s">
        <v>3469</v>
      </c>
      <c r="N675" s="2" t="s">
        <v>2275</v>
      </c>
      <c r="O675" s="2" t="s">
        <v>18</v>
      </c>
      <c r="P675" s="2">
        <v>654224.1</v>
      </c>
      <c r="Q675" s="2">
        <v>6477691</v>
      </c>
      <c r="R675" s="2" t="s">
        <v>3454</v>
      </c>
    </row>
    <row r="676" spans="1:18" x14ac:dyDescent="0.25">
      <c r="A676" s="2">
        <v>675</v>
      </c>
      <c r="B676" s="2">
        <v>146006163</v>
      </c>
      <c r="C676" s="2" t="s">
        <v>3205</v>
      </c>
      <c r="D676" s="2" t="s">
        <v>3369</v>
      </c>
      <c r="E676" s="2" t="s">
        <v>3383</v>
      </c>
      <c r="F676" s="2">
        <v>5</v>
      </c>
      <c r="G676" s="2" t="s">
        <v>8540</v>
      </c>
      <c r="H676" s="2" t="s">
        <v>6419</v>
      </c>
      <c r="I676" s="2" t="s">
        <v>8910</v>
      </c>
      <c r="J676" s="2" t="s">
        <v>8911</v>
      </c>
      <c r="K676" s="2" t="s">
        <v>8855</v>
      </c>
      <c r="L676" s="2" t="s">
        <v>3379</v>
      </c>
      <c r="M676" s="2" t="s">
        <v>3384</v>
      </c>
      <c r="N676" s="2" t="s">
        <v>8912</v>
      </c>
      <c r="O676" s="2" t="s">
        <v>26</v>
      </c>
      <c r="P676" s="2">
        <v>647768</v>
      </c>
      <c r="Q676" s="2">
        <v>6477701</v>
      </c>
      <c r="R676" s="2" t="s">
        <v>3236</v>
      </c>
    </row>
    <row r="677" spans="1:18" x14ac:dyDescent="0.25">
      <c r="A677" s="2">
        <v>676</v>
      </c>
      <c r="B677" s="2">
        <v>146006163</v>
      </c>
      <c r="C677" s="2" t="s">
        <v>3205</v>
      </c>
      <c r="D677" s="2" t="s">
        <v>3369</v>
      </c>
      <c r="E677" s="2" t="s">
        <v>3383</v>
      </c>
      <c r="F677" s="2">
        <v>5</v>
      </c>
      <c r="G677" s="2" t="s">
        <v>8540</v>
      </c>
      <c r="H677" s="2" t="s">
        <v>6419</v>
      </c>
      <c r="I677" s="2" t="s">
        <v>8910</v>
      </c>
      <c r="J677" s="2" t="s">
        <v>8911</v>
      </c>
      <c r="K677" s="2" t="s">
        <v>8855</v>
      </c>
      <c r="L677" s="2" t="s">
        <v>3379</v>
      </c>
      <c r="M677" s="2" t="s">
        <v>3384</v>
      </c>
      <c r="N677" s="2" t="s">
        <v>8912</v>
      </c>
      <c r="O677" s="2" t="s">
        <v>26</v>
      </c>
      <c r="P677" s="2">
        <v>647792</v>
      </c>
      <c r="Q677" s="2">
        <v>6477831</v>
      </c>
      <c r="R677" s="2" t="s">
        <v>3236</v>
      </c>
    </row>
    <row r="678" spans="1:18" x14ac:dyDescent="0.25">
      <c r="A678" s="2">
        <v>677</v>
      </c>
      <c r="B678" s="2">
        <v>146006394</v>
      </c>
      <c r="C678" s="2" t="s">
        <v>3205</v>
      </c>
      <c r="D678" s="2" t="s">
        <v>3369</v>
      </c>
      <c r="E678" s="2" t="s">
        <v>8324</v>
      </c>
      <c r="F678" s="2">
        <v>17</v>
      </c>
      <c r="G678" s="2" t="s">
        <v>8540</v>
      </c>
      <c r="H678" s="2" t="s">
        <v>8541</v>
      </c>
      <c r="I678" s="2" t="s">
        <v>8910</v>
      </c>
      <c r="J678" s="2" t="s">
        <v>8911</v>
      </c>
      <c r="K678" s="2" t="s">
        <v>8855</v>
      </c>
      <c r="L678" s="2" t="s">
        <v>3379</v>
      </c>
      <c r="M678" s="2" t="s">
        <v>3384</v>
      </c>
      <c r="N678" s="2" t="s">
        <v>8913</v>
      </c>
      <c r="O678" s="2" t="s">
        <v>26</v>
      </c>
      <c r="P678" s="2">
        <v>648473</v>
      </c>
      <c r="Q678" s="2">
        <v>6476718</v>
      </c>
      <c r="R678" s="2" t="s">
        <v>3236</v>
      </c>
    </row>
    <row r="679" spans="1:18" x14ac:dyDescent="0.25">
      <c r="A679" s="2">
        <v>678</v>
      </c>
      <c r="B679" s="2">
        <v>146006411</v>
      </c>
      <c r="C679" s="2" t="s">
        <v>3205</v>
      </c>
      <c r="D679" s="2" t="s">
        <v>3369</v>
      </c>
      <c r="E679" s="2" t="s">
        <v>3386</v>
      </c>
      <c r="F679" s="2">
        <v>15</v>
      </c>
      <c r="G679" s="2" t="s">
        <v>8540</v>
      </c>
      <c r="H679" s="2" t="s">
        <v>8541</v>
      </c>
      <c r="I679" s="2" t="s">
        <v>8910</v>
      </c>
      <c r="J679" s="2" t="s">
        <v>8911</v>
      </c>
      <c r="K679" s="2" t="s">
        <v>8855</v>
      </c>
      <c r="L679" s="2" t="s">
        <v>3379</v>
      </c>
      <c r="M679" s="2" t="s">
        <v>3384</v>
      </c>
      <c r="N679" s="2" t="s">
        <v>8914</v>
      </c>
      <c r="O679" s="2" t="s">
        <v>26</v>
      </c>
      <c r="P679" s="2">
        <v>648493</v>
      </c>
      <c r="Q679" s="2">
        <v>6476833</v>
      </c>
      <c r="R679" s="2" t="s">
        <v>3236</v>
      </c>
    </row>
    <row r="680" spans="1:18" x14ac:dyDescent="0.25">
      <c r="A680" s="2">
        <v>679</v>
      </c>
      <c r="B680" s="2">
        <v>146006413</v>
      </c>
      <c r="C680" s="2" t="s">
        <v>3205</v>
      </c>
      <c r="D680" s="2" t="s">
        <v>3369</v>
      </c>
      <c r="E680" s="2" t="s">
        <v>3386</v>
      </c>
      <c r="F680" s="2">
        <v>17</v>
      </c>
      <c r="G680" s="2" t="s">
        <v>8540</v>
      </c>
      <c r="H680" s="2" t="s">
        <v>8557</v>
      </c>
      <c r="I680" s="2" t="s">
        <v>8910</v>
      </c>
      <c r="J680" s="2" t="s">
        <v>8911</v>
      </c>
      <c r="K680" s="2" t="s">
        <v>8855</v>
      </c>
      <c r="L680" s="2" t="s">
        <v>3379</v>
      </c>
      <c r="M680" s="2" t="s">
        <v>3384</v>
      </c>
      <c r="N680" s="2" t="s">
        <v>8913</v>
      </c>
      <c r="O680" s="2" t="s">
        <v>26</v>
      </c>
      <c r="P680" s="2">
        <v>648457</v>
      </c>
      <c r="Q680" s="2">
        <v>6476611</v>
      </c>
      <c r="R680" s="2" t="s">
        <v>3236</v>
      </c>
    </row>
    <row r="681" spans="1:18" x14ac:dyDescent="0.25">
      <c r="A681" s="2">
        <v>680</v>
      </c>
      <c r="B681" s="2">
        <v>146006439</v>
      </c>
      <c r="C681" s="2" t="s">
        <v>3205</v>
      </c>
      <c r="D681" s="2" t="s">
        <v>3369</v>
      </c>
      <c r="E681" s="2" t="s">
        <v>3385</v>
      </c>
      <c r="F681" s="2">
        <v>3</v>
      </c>
      <c r="G681" s="2" t="s">
        <v>8540</v>
      </c>
      <c r="H681" s="2" t="s">
        <v>6419</v>
      </c>
      <c r="I681" s="2" t="s">
        <v>8910</v>
      </c>
      <c r="J681" s="2" t="s">
        <v>8911</v>
      </c>
      <c r="K681" s="2" t="s">
        <v>8855</v>
      </c>
      <c r="L681" s="2" t="s">
        <v>3379</v>
      </c>
      <c r="M681" s="2" t="s">
        <v>3384</v>
      </c>
      <c r="N681" s="2" t="s">
        <v>3453</v>
      </c>
      <c r="O681" s="2" t="s">
        <v>18</v>
      </c>
      <c r="P681" s="2">
        <v>649595.9</v>
      </c>
      <c r="Q681" s="2">
        <v>6477115</v>
      </c>
      <c r="R681" s="2" t="s">
        <v>3361</v>
      </c>
    </row>
    <row r="682" spans="1:18" x14ac:dyDescent="0.25">
      <c r="A682" s="2">
        <v>681</v>
      </c>
      <c r="B682" s="2">
        <v>146006440</v>
      </c>
      <c r="C682" s="2" t="s">
        <v>3205</v>
      </c>
      <c r="D682" s="2" t="s">
        <v>3369</v>
      </c>
      <c r="E682" s="2" t="s">
        <v>3385</v>
      </c>
      <c r="F682" s="2">
        <v>4</v>
      </c>
      <c r="G682" s="2" t="s">
        <v>8540</v>
      </c>
      <c r="H682" s="2" t="s">
        <v>6419</v>
      </c>
      <c r="I682" s="2" t="s">
        <v>8910</v>
      </c>
      <c r="J682" s="2" t="s">
        <v>8911</v>
      </c>
      <c r="K682" s="2" t="s">
        <v>8855</v>
      </c>
      <c r="L682" s="2" t="s">
        <v>3379</v>
      </c>
      <c r="M682" s="2" t="s">
        <v>3384</v>
      </c>
      <c r="N682" s="2" t="s">
        <v>3453</v>
      </c>
      <c r="O682" s="2" t="s">
        <v>26</v>
      </c>
      <c r="P682" s="2">
        <v>649605</v>
      </c>
      <c r="Q682" s="2">
        <v>6477122</v>
      </c>
      <c r="R682" s="2" t="s">
        <v>3236</v>
      </c>
    </row>
    <row r="683" spans="1:18" x14ac:dyDescent="0.25">
      <c r="A683" s="2">
        <v>682</v>
      </c>
      <c r="B683" s="2">
        <v>146006440</v>
      </c>
      <c r="C683" s="2" t="s">
        <v>3205</v>
      </c>
      <c r="D683" s="2" t="s">
        <v>3369</v>
      </c>
      <c r="E683" s="2" t="s">
        <v>3385</v>
      </c>
      <c r="F683" s="2">
        <v>4</v>
      </c>
      <c r="G683" s="2" t="s">
        <v>8540</v>
      </c>
      <c r="H683" s="2" t="s">
        <v>6419</v>
      </c>
      <c r="I683" s="2" t="s">
        <v>8910</v>
      </c>
      <c r="J683" s="2" t="s">
        <v>8911</v>
      </c>
      <c r="K683" s="2" t="s">
        <v>8855</v>
      </c>
      <c r="L683" s="2" t="s">
        <v>3379</v>
      </c>
      <c r="M683" s="2" t="s">
        <v>3384</v>
      </c>
      <c r="N683" s="2" t="s">
        <v>3453</v>
      </c>
      <c r="O683" s="2" t="s">
        <v>64</v>
      </c>
      <c r="P683" s="2">
        <v>649605</v>
      </c>
      <c r="Q683" s="2">
        <v>6477110</v>
      </c>
      <c r="R683" s="2" t="s">
        <v>64</v>
      </c>
    </row>
    <row r="684" spans="1:18" x14ac:dyDescent="0.25">
      <c r="A684" s="2">
        <v>683</v>
      </c>
      <c r="B684" s="2">
        <v>146006506</v>
      </c>
      <c r="C684" s="2" t="s">
        <v>3205</v>
      </c>
      <c r="D684" s="2" t="s">
        <v>3369</v>
      </c>
      <c r="E684" s="2" t="s">
        <v>3475</v>
      </c>
      <c r="F684" s="2">
        <v>3</v>
      </c>
      <c r="G684" s="2" t="s">
        <v>8540</v>
      </c>
      <c r="H684" s="2" t="s">
        <v>8560</v>
      </c>
      <c r="I684" s="2" t="s">
        <v>8915</v>
      </c>
      <c r="J684" s="2" t="s">
        <v>8916</v>
      </c>
      <c r="K684" s="2" t="s">
        <v>8855</v>
      </c>
      <c r="L684" s="2" t="s">
        <v>3379</v>
      </c>
      <c r="M684" s="2" t="s">
        <v>3456</v>
      </c>
      <c r="N684" s="2" t="s">
        <v>2275</v>
      </c>
      <c r="O684" s="2" t="s">
        <v>18</v>
      </c>
      <c r="P684" s="2">
        <v>651268</v>
      </c>
      <c r="Q684" s="2">
        <v>6476923</v>
      </c>
      <c r="R684" s="2" t="s">
        <v>3361</v>
      </c>
    </row>
    <row r="685" spans="1:18" x14ac:dyDescent="0.25">
      <c r="A685" s="2">
        <v>684</v>
      </c>
      <c r="B685" s="2">
        <v>146006646</v>
      </c>
      <c r="C685" s="2" t="s">
        <v>3205</v>
      </c>
      <c r="D685" s="2" t="s">
        <v>3369</v>
      </c>
      <c r="E685" s="2" t="s">
        <v>3500</v>
      </c>
      <c r="F685" s="2">
        <v>7</v>
      </c>
      <c r="G685" s="2" t="s">
        <v>8540</v>
      </c>
      <c r="H685" s="2" t="s">
        <v>8560</v>
      </c>
      <c r="I685" s="2" t="s">
        <v>8917</v>
      </c>
      <c r="J685" s="2" t="s">
        <v>8918</v>
      </c>
      <c r="K685" s="2" t="s">
        <v>8855</v>
      </c>
      <c r="L685" s="2" t="s">
        <v>3379</v>
      </c>
      <c r="M685" s="2" t="s">
        <v>3501</v>
      </c>
      <c r="N685" s="2" t="s">
        <v>2275</v>
      </c>
      <c r="O685" s="2" t="s">
        <v>18</v>
      </c>
      <c r="P685" s="2">
        <v>655278</v>
      </c>
      <c r="Q685" s="2">
        <v>6476417.0999999996</v>
      </c>
      <c r="R685" s="2" t="s">
        <v>3454</v>
      </c>
    </row>
    <row r="686" spans="1:18" x14ac:dyDescent="0.25">
      <c r="A686" s="2">
        <v>685</v>
      </c>
      <c r="B686" s="2">
        <v>149001120</v>
      </c>
      <c r="C686" s="2" t="s">
        <v>3205</v>
      </c>
      <c r="D686" s="2" t="s">
        <v>3206</v>
      </c>
      <c r="E686" s="2" t="s">
        <v>8325</v>
      </c>
      <c r="F686" s="2">
        <v>1</v>
      </c>
      <c r="G686" s="2" t="s">
        <v>8540</v>
      </c>
      <c r="H686" s="2" t="s">
        <v>8560</v>
      </c>
      <c r="I686" s="2" t="s">
        <v>3280</v>
      </c>
      <c r="J686" s="2" t="s">
        <v>3281</v>
      </c>
      <c r="K686" s="2" t="s">
        <v>8919</v>
      </c>
      <c r="L686" s="2" t="s">
        <v>2463</v>
      </c>
      <c r="M686" s="2" t="s">
        <v>3282</v>
      </c>
      <c r="N686" s="2" t="s">
        <v>8920</v>
      </c>
      <c r="O686" s="2" t="s">
        <v>64</v>
      </c>
      <c r="P686" s="2">
        <v>667509.1</v>
      </c>
      <c r="Q686" s="2">
        <v>6495950.2000000002</v>
      </c>
      <c r="R686" s="2" t="s">
        <v>51</v>
      </c>
    </row>
    <row r="687" spans="1:18" x14ac:dyDescent="0.25">
      <c r="A687" s="2">
        <v>686</v>
      </c>
      <c r="B687" s="2">
        <v>149001524</v>
      </c>
      <c r="C687" s="2" t="s">
        <v>3205</v>
      </c>
      <c r="D687" s="2" t="s">
        <v>3206</v>
      </c>
      <c r="E687" s="2" t="s">
        <v>3279</v>
      </c>
      <c r="F687" s="2">
        <v>2</v>
      </c>
      <c r="G687" s="2" t="s">
        <v>8540</v>
      </c>
      <c r="H687" s="2" t="s">
        <v>8560</v>
      </c>
      <c r="I687" s="2" t="s">
        <v>3280</v>
      </c>
      <c r="J687" s="2" t="s">
        <v>3281</v>
      </c>
      <c r="K687" s="2" t="s">
        <v>8919</v>
      </c>
      <c r="L687" s="2" t="s">
        <v>2463</v>
      </c>
      <c r="M687" s="2" t="s">
        <v>3282</v>
      </c>
      <c r="N687" s="2" t="s">
        <v>8921</v>
      </c>
      <c r="O687" s="2" t="s">
        <v>64</v>
      </c>
      <c r="P687" s="2">
        <v>668646.9</v>
      </c>
      <c r="Q687" s="2">
        <v>6494182.4000000004</v>
      </c>
      <c r="R687" s="2" t="s">
        <v>3283</v>
      </c>
    </row>
    <row r="688" spans="1:18" x14ac:dyDescent="0.25">
      <c r="A688" s="2">
        <v>687</v>
      </c>
      <c r="B688" s="2">
        <v>149003293</v>
      </c>
      <c r="C688" s="2" t="s">
        <v>3205</v>
      </c>
      <c r="D688" s="2" t="s">
        <v>3206</v>
      </c>
      <c r="E688" s="2" t="s">
        <v>3216</v>
      </c>
      <c r="F688" s="2">
        <v>2</v>
      </c>
      <c r="G688" s="2" t="s">
        <v>8540</v>
      </c>
      <c r="H688" s="2" t="s">
        <v>8560</v>
      </c>
      <c r="I688" s="2" t="s">
        <v>3217</v>
      </c>
      <c r="J688" s="2" t="s">
        <v>3218</v>
      </c>
      <c r="K688" s="2" t="s">
        <v>8919</v>
      </c>
      <c r="L688" s="2" t="s">
        <v>2463</v>
      </c>
      <c r="M688" s="2" t="s">
        <v>3219</v>
      </c>
      <c r="N688" s="2" t="s">
        <v>8922</v>
      </c>
      <c r="O688" s="2" t="s">
        <v>18</v>
      </c>
      <c r="P688" s="2">
        <v>672862.3</v>
      </c>
      <c r="Q688" s="2">
        <v>6497294.0999999996</v>
      </c>
      <c r="R688" s="2" t="s">
        <v>3220</v>
      </c>
    </row>
    <row r="689" spans="1:18" x14ac:dyDescent="0.25">
      <c r="A689" s="2">
        <v>688</v>
      </c>
      <c r="B689" s="2">
        <v>149003884</v>
      </c>
      <c r="C689" s="2" t="s">
        <v>3205</v>
      </c>
      <c r="D689" s="2" t="s">
        <v>3206</v>
      </c>
      <c r="E689" s="2" t="s">
        <v>3297</v>
      </c>
      <c r="F689" s="2">
        <v>12</v>
      </c>
      <c r="G689" s="2" t="s">
        <v>8540</v>
      </c>
      <c r="H689" s="2" t="s">
        <v>6419</v>
      </c>
      <c r="I689" s="2" t="s">
        <v>3298</v>
      </c>
      <c r="J689" s="2" t="s">
        <v>3299</v>
      </c>
      <c r="K689" s="2" t="s">
        <v>8919</v>
      </c>
      <c r="L689" s="2" t="s">
        <v>2463</v>
      </c>
      <c r="M689" s="2" t="s">
        <v>3219</v>
      </c>
      <c r="N689" s="2" t="s">
        <v>561</v>
      </c>
      <c r="O689" s="2" t="s">
        <v>64</v>
      </c>
      <c r="P689" s="2">
        <v>674410.9</v>
      </c>
      <c r="Q689" s="2">
        <v>6495009.0999999996</v>
      </c>
      <c r="R689" s="2" t="s">
        <v>3300</v>
      </c>
    </row>
    <row r="690" spans="1:18" x14ac:dyDescent="0.25">
      <c r="A690" s="2">
        <v>689</v>
      </c>
      <c r="B690" s="2">
        <v>149004075</v>
      </c>
      <c r="C690" s="2" t="s">
        <v>3205</v>
      </c>
      <c r="D690" s="2" t="s">
        <v>3206</v>
      </c>
      <c r="E690" s="2" t="s">
        <v>3303</v>
      </c>
      <c r="F690" s="2">
        <v>8</v>
      </c>
      <c r="G690" s="2" t="s">
        <v>8540</v>
      </c>
      <c r="H690" s="2" t="s">
        <v>8541</v>
      </c>
      <c r="I690" s="2" t="s">
        <v>3292</v>
      </c>
      <c r="J690" s="2" t="s">
        <v>3293</v>
      </c>
      <c r="K690" s="2" t="s">
        <v>8919</v>
      </c>
      <c r="L690" s="2" t="s">
        <v>2463</v>
      </c>
      <c r="M690" s="2" t="s">
        <v>607</v>
      </c>
      <c r="N690" s="2" t="s">
        <v>8921</v>
      </c>
      <c r="O690" s="2" t="s">
        <v>64</v>
      </c>
      <c r="P690" s="2">
        <v>669811.4</v>
      </c>
      <c r="Q690" s="2">
        <v>6493605.5</v>
      </c>
      <c r="R690" s="2" t="s">
        <v>3304</v>
      </c>
    </row>
    <row r="691" spans="1:18" x14ac:dyDescent="0.25">
      <c r="A691" s="2">
        <v>690</v>
      </c>
      <c r="B691" s="2">
        <v>149004100</v>
      </c>
      <c r="C691" s="2" t="s">
        <v>3205</v>
      </c>
      <c r="D691" s="2" t="s">
        <v>3206</v>
      </c>
      <c r="E691" s="2" t="s">
        <v>8326</v>
      </c>
      <c r="F691" s="2">
        <v>11</v>
      </c>
      <c r="G691" s="2" t="s">
        <v>8540</v>
      </c>
      <c r="H691" s="2" t="s">
        <v>8560</v>
      </c>
      <c r="I691" s="2" t="s">
        <v>3292</v>
      </c>
      <c r="J691" s="2" t="s">
        <v>3293</v>
      </c>
      <c r="K691" s="2" t="s">
        <v>8919</v>
      </c>
      <c r="L691" s="2" t="s">
        <v>2463</v>
      </c>
      <c r="M691" s="2" t="s">
        <v>607</v>
      </c>
      <c r="N691" s="2" t="s">
        <v>8923</v>
      </c>
      <c r="O691" s="2" t="s">
        <v>18</v>
      </c>
      <c r="P691" s="2">
        <v>670900.1</v>
      </c>
      <c r="Q691" s="2">
        <v>6493798.2999999998</v>
      </c>
      <c r="R691" s="2" t="s">
        <v>3352</v>
      </c>
    </row>
    <row r="692" spans="1:18" x14ac:dyDescent="0.25">
      <c r="A692" s="2">
        <v>691</v>
      </c>
      <c r="B692" s="2">
        <v>150000478</v>
      </c>
      <c r="C692" s="2" t="s">
        <v>3205</v>
      </c>
      <c r="D692" s="2" t="s">
        <v>3206</v>
      </c>
      <c r="E692" s="2" t="s">
        <v>3259</v>
      </c>
      <c r="F692" s="2">
        <v>3</v>
      </c>
      <c r="G692" s="2" t="s">
        <v>8540</v>
      </c>
      <c r="H692" s="2" t="s">
        <v>8541</v>
      </c>
      <c r="I692" s="2" t="s">
        <v>3260</v>
      </c>
      <c r="J692" s="2" t="s">
        <v>3261</v>
      </c>
      <c r="K692" s="2" t="s">
        <v>8919</v>
      </c>
      <c r="L692" s="2" t="s">
        <v>2463</v>
      </c>
      <c r="M692" s="2" t="s">
        <v>3262</v>
      </c>
      <c r="N692" s="2" t="s">
        <v>8924</v>
      </c>
      <c r="O692" s="2" t="s">
        <v>64</v>
      </c>
      <c r="P692" s="2">
        <v>676001.1</v>
      </c>
      <c r="Q692" s="2">
        <v>6498634.2999999998</v>
      </c>
      <c r="R692" s="2" t="s">
        <v>3263</v>
      </c>
    </row>
    <row r="693" spans="1:18" x14ac:dyDescent="0.25">
      <c r="A693" s="2">
        <v>692</v>
      </c>
      <c r="B693" s="2">
        <v>150001777</v>
      </c>
      <c r="C693" s="2" t="s">
        <v>3205</v>
      </c>
      <c r="D693" s="2" t="s">
        <v>3206</v>
      </c>
      <c r="E693" s="2" t="s">
        <v>3355</v>
      </c>
      <c r="F693" s="2">
        <v>13</v>
      </c>
      <c r="G693" s="2" t="s">
        <v>8540</v>
      </c>
      <c r="H693" s="2" t="s">
        <v>6419</v>
      </c>
      <c r="I693" s="2" t="s">
        <v>3222</v>
      </c>
      <c r="J693" s="2" t="s">
        <v>3223</v>
      </c>
      <c r="K693" s="2" t="s">
        <v>8925</v>
      </c>
      <c r="L693" s="2" t="s">
        <v>2463</v>
      </c>
      <c r="M693" s="2" t="s">
        <v>3224</v>
      </c>
      <c r="N693" s="2" t="s">
        <v>32</v>
      </c>
      <c r="O693" s="2" t="s">
        <v>18</v>
      </c>
      <c r="P693" s="2">
        <v>684465.6</v>
      </c>
      <c r="Q693" s="2">
        <v>6491716.7999999998</v>
      </c>
      <c r="R693" s="2" t="s">
        <v>3356</v>
      </c>
    </row>
    <row r="694" spans="1:18" x14ac:dyDescent="0.25">
      <c r="A694" s="2">
        <v>693</v>
      </c>
      <c r="B694" s="2">
        <v>150001860</v>
      </c>
      <c r="C694" s="2" t="s">
        <v>3205</v>
      </c>
      <c r="D694" s="2" t="s">
        <v>3206</v>
      </c>
      <c r="E694" s="2" t="s">
        <v>3221</v>
      </c>
      <c r="F694" s="2">
        <v>7</v>
      </c>
      <c r="G694" s="2" t="s">
        <v>8540</v>
      </c>
      <c r="H694" s="2" t="s">
        <v>6419</v>
      </c>
      <c r="I694" s="2" t="s">
        <v>3222</v>
      </c>
      <c r="J694" s="2" t="s">
        <v>3223</v>
      </c>
      <c r="K694" s="2" t="s">
        <v>8925</v>
      </c>
      <c r="L694" s="2" t="s">
        <v>2463</v>
      </c>
      <c r="M694" s="2" t="s">
        <v>3224</v>
      </c>
      <c r="N694" s="2" t="s">
        <v>32</v>
      </c>
      <c r="O694" s="2" t="s">
        <v>26</v>
      </c>
      <c r="P694" s="2">
        <v>684415.24</v>
      </c>
      <c r="Q694" s="2">
        <v>6491701.3700000001</v>
      </c>
      <c r="R694" s="2" t="s">
        <v>386</v>
      </c>
    </row>
    <row r="695" spans="1:18" x14ac:dyDescent="0.25">
      <c r="A695" s="2">
        <v>694</v>
      </c>
      <c r="B695" s="2">
        <v>150002328</v>
      </c>
      <c r="C695" s="2" t="s">
        <v>3205</v>
      </c>
      <c r="D695" s="2" t="s">
        <v>3227</v>
      </c>
      <c r="E695" s="2" t="s">
        <v>3360</v>
      </c>
      <c r="F695" s="2">
        <v>35</v>
      </c>
      <c r="G695" s="2" t="s">
        <v>8540</v>
      </c>
      <c r="H695" s="2" t="s">
        <v>8541</v>
      </c>
      <c r="I695" s="2" t="s">
        <v>3344</v>
      </c>
      <c r="J695" s="2" t="s">
        <v>3345</v>
      </c>
      <c r="K695" s="2" t="s">
        <v>8926</v>
      </c>
      <c r="L695" s="2" t="s">
        <v>3323</v>
      </c>
      <c r="M695" s="2" t="s">
        <v>3335</v>
      </c>
      <c r="N695" s="2" t="s">
        <v>32</v>
      </c>
      <c r="O695" s="2" t="s">
        <v>18</v>
      </c>
      <c r="P695" s="2">
        <v>677460</v>
      </c>
      <c r="Q695" s="2">
        <v>6481886</v>
      </c>
      <c r="R695" s="2" t="s">
        <v>3361</v>
      </c>
    </row>
    <row r="696" spans="1:18" x14ac:dyDescent="0.25">
      <c r="A696" s="2">
        <v>695</v>
      </c>
      <c r="B696" s="2">
        <v>150003012</v>
      </c>
      <c r="C696" s="2" t="s">
        <v>3205</v>
      </c>
      <c r="D696" s="2" t="s">
        <v>3227</v>
      </c>
      <c r="E696" s="2" t="s">
        <v>3314</v>
      </c>
      <c r="F696" s="2">
        <v>2</v>
      </c>
      <c r="G696" s="2" t="s">
        <v>8540</v>
      </c>
      <c r="H696" s="2" t="s">
        <v>6419</v>
      </c>
      <c r="I696" s="2" t="s">
        <v>3228</v>
      </c>
      <c r="J696" s="2" t="s">
        <v>3229</v>
      </c>
      <c r="K696" s="2" t="s">
        <v>8925</v>
      </c>
      <c r="L696" s="2" t="s">
        <v>2463</v>
      </c>
      <c r="M696" s="2" t="s">
        <v>3230</v>
      </c>
      <c r="N696" s="2" t="s">
        <v>8927</v>
      </c>
      <c r="O696" s="2" t="s">
        <v>64</v>
      </c>
      <c r="P696" s="2">
        <v>681024.5</v>
      </c>
      <c r="Q696" s="2">
        <v>6482942.5999999996</v>
      </c>
      <c r="R696" s="2" t="s">
        <v>3315</v>
      </c>
    </row>
    <row r="697" spans="1:18" x14ac:dyDescent="0.25">
      <c r="A697" s="2">
        <v>696</v>
      </c>
      <c r="B697" s="2">
        <v>150003013</v>
      </c>
      <c r="C697" s="2" t="s">
        <v>3205</v>
      </c>
      <c r="D697" s="2" t="s">
        <v>3227</v>
      </c>
      <c r="E697" s="2" t="s">
        <v>3314</v>
      </c>
      <c r="F697" s="2">
        <v>3</v>
      </c>
      <c r="G697" s="2" t="s">
        <v>8540</v>
      </c>
      <c r="H697" s="2" t="s">
        <v>6419</v>
      </c>
      <c r="I697" s="2" t="s">
        <v>3228</v>
      </c>
      <c r="J697" s="2" t="s">
        <v>3229</v>
      </c>
      <c r="K697" s="2" t="s">
        <v>8925</v>
      </c>
      <c r="L697" s="2" t="s">
        <v>2463</v>
      </c>
      <c r="M697" s="2" t="s">
        <v>3230</v>
      </c>
      <c r="N697" s="2" t="s">
        <v>8928</v>
      </c>
      <c r="O697" s="2" t="s">
        <v>18</v>
      </c>
      <c r="P697" s="2">
        <v>680955</v>
      </c>
      <c r="Q697" s="2">
        <v>6482430.7999999998</v>
      </c>
      <c r="R697" s="2" t="s">
        <v>3358</v>
      </c>
    </row>
    <row r="698" spans="1:18" x14ac:dyDescent="0.25">
      <c r="A698" s="2">
        <v>697</v>
      </c>
      <c r="B698" s="2">
        <v>150003013</v>
      </c>
      <c r="C698" s="2" t="s">
        <v>3205</v>
      </c>
      <c r="D698" s="2" t="s">
        <v>3227</v>
      </c>
      <c r="E698" s="2" t="s">
        <v>3314</v>
      </c>
      <c r="F698" s="2">
        <v>3</v>
      </c>
      <c r="G698" s="2" t="s">
        <v>8540</v>
      </c>
      <c r="H698" s="2" t="s">
        <v>6419</v>
      </c>
      <c r="I698" s="2" t="s">
        <v>3228</v>
      </c>
      <c r="J698" s="2" t="s">
        <v>3229</v>
      </c>
      <c r="K698" s="2" t="s">
        <v>8925</v>
      </c>
      <c r="L698" s="2" t="s">
        <v>2463</v>
      </c>
      <c r="M698" s="2" t="s">
        <v>3230</v>
      </c>
      <c r="N698" s="2" t="s">
        <v>8928</v>
      </c>
      <c r="O698" s="2" t="s">
        <v>26</v>
      </c>
      <c r="P698" s="2">
        <v>680953.12</v>
      </c>
      <c r="Q698" s="2">
        <v>6482428.1699999999</v>
      </c>
      <c r="R698" s="2" t="s">
        <v>3358</v>
      </c>
    </row>
    <row r="699" spans="1:18" x14ac:dyDescent="0.25">
      <c r="A699" s="2">
        <v>698</v>
      </c>
      <c r="B699" s="2">
        <v>150003042</v>
      </c>
      <c r="C699" s="2" t="s">
        <v>3205</v>
      </c>
      <c r="D699" s="2" t="s">
        <v>3227</v>
      </c>
      <c r="E699" s="2" t="s">
        <v>8929</v>
      </c>
      <c r="F699" s="2">
        <v>2</v>
      </c>
      <c r="G699" s="2" t="s">
        <v>8540</v>
      </c>
      <c r="H699" s="2" t="s">
        <v>8541</v>
      </c>
      <c r="I699" s="2" t="s">
        <v>3228</v>
      </c>
      <c r="J699" s="2" t="s">
        <v>3229</v>
      </c>
      <c r="K699" s="2" t="s">
        <v>8925</v>
      </c>
      <c r="L699" s="2" t="s">
        <v>2463</v>
      </c>
      <c r="M699" s="2" t="s">
        <v>3230</v>
      </c>
      <c r="N699" s="2" t="s">
        <v>8928</v>
      </c>
      <c r="O699" s="2" t="s">
        <v>26</v>
      </c>
      <c r="P699" s="2">
        <v>680493.94</v>
      </c>
      <c r="Q699" s="2">
        <v>6481659.3799999999</v>
      </c>
      <c r="R699" s="2" t="s">
        <v>3231</v>
      </c>
    </row>
    <row r="700" spans="1:18" x14ac:dyDescent="0.25">
      <c r="A700" s="2">
        <v>699</v>
      </c>
      <c r="B700" s="2">
        <v>150003043</v>
      </c>
      <c r="C700" s="2" t="s">
        <v>3205</v>
      </c>
      <c r="D700" s="2" t="s">
        <v>3227</v>
      </c>
      <c r="E700" s="2" t="s">
        <v>3359</v>
      </c>
      <c r="F700" s="2">
        <v>1</v>
      </c>
      <c r="G700" s="2" t="s">
        <v>8665</v>
      </c>
      <c r="I700" s="2" t="s">
        <v>3228</v>
      </c>
      <c r="J700" s="2" t="s">
        <v>3229</v>
      </c>
      <c r="K700" s="2" t="s">
        <v>8925</v>
      </c>
      <c r="L700" s="2" t="s">
        <v>2463</v>
      </c>
      <c r="M700" s="2" t="s">
        <v>3230</v>
      </c>
      <c r="N700" s="2" t="s">
        <v>8928</v>
      </c>
      <c r="O700" s="2" t="s">
        <v>18</v>
      </c>
      <c r="P700" s="2">
        <v>680514.1</v>
      </c>
      <c r="Q700" s="2">
        <v>6482317.5</v>
      </c>
      <c r="R700" s="2" t="s">
        <v>1824</v>
      </c>
    </row>
    <row r="701" spans="1:18" x14ac:dyDescent="0.25">
      <c r="A701" s="2">
        <v>700</v>
      </c>
      <c r="B701" s="2">
        <v>150003044</v>
      </c>
      <c r="C701" s="2" t="s">
        <v>3205</v>
      </c>
      <c r="D701" s="2" t="s">
        <v>3227</v>
      </c>
      <c r="E701" s="2" t="s">
        <v>3359</v>
      </c>
      <c r="F701" s="2">
        <v>2</v>
      </c>
      <c r="G701" s="2" t="s">
        <v>8540</v>
      </c>
      <c r="H701" s="2" t="s">
        <v>8541</v>
      </c>
      <c r="I701" s="2" t="s">
        <v>3228</v>
      </c>
      <c r="J701" s="2" t="s">
        <v>3229</v>
      </c>
      <c r="K701" s="2" t="s">
        <v>8925</v>
      </c>
      <c r="L701" s="2" t="s">
        <v>2463</v>
      </c>
      <c r="M701" s="2" t="s">
        <v>3230</v>
      </c>
      <c r="N701" s="2" t="s">
        <v>8928</v>
      </c>
      <c r="O701" s="2" t="s">
        <v>18</v>
      </c>
      <c r="P701" s="2">
        <v>680519.2</v>
      </c>
      <c r="Q701" s="2">
        <v>6481670.7999999998</v>
      </c>
      <c r="R701" s="2" t="s">
        <v>3231</v>
      </c>
    </row>
    <row r="702" spans="1:18" x14ac:dyDescent="0.25">
      <c r="A702" s="2">
        <v>701</v>
      </c>
      <c r="B702" s="2">
        <v>150003168</v>
      </c>
      <c r="C702" s="2" t="s">
        <v>3205</v>
      </c>
      <c r="D702" s="2" t="s">
        <v>3227</v>
      </c>
      <c r="E702" s="2" t="s">
        <v>3313</v>
      </c>
      <c r="F702" s="2">
        <v>13</v>
      </c>
      <c r="G702" s="2" t="s">
        <v>8540</v>
      </c>
      <c r="H702" s="2" t="s">
        <v>8557</v>
      </c>
      <c r="I702" s="2" t="s">
        <v>3228</v>
      </c>
      <c r="J702" s="2" t="s">
        <v>3229</v>
      </c>
      <c r="K702" s="2" t="s">
        <v>8925</v>
      </c>
      <c r="L702" s="2" t="s">
        <v>2463</v>
      </c>
      <c r="M702" s="2" t="s">
        <v>3230</v>
      </c>
      <c r="N702" s="2" t="s">
        <v>8928</v>
      </c>
      <c r="O702" s="2" t="s">
        <v>64</v>
      </c>
      <c r="P702" s="2">
        <v>680521.3</v>
      </c>
      <c r="Q702" s="2">
        <v>6480805.5999999996</v>
      </c>
      <c r="R702" s="2" t="s">
        <v>1769</v>
      </c>
    </row>
    <row r="703" spans="1:18" x14ac:dyDescent="0.25">
      <c r="A703" s="2">
        <v>702</v>
      </c>
      <c r="B703" s="2">
        <v>150003517</v>
      </c>
      <c r="C703" s="2" t="s">
        <v>3205</v>
      </c>
      <c r="D703" s="2" t="s">
        <v>3227</v>
      </c>
      <c r="E703" s="2" t="s">
        <v>3320</v>
      </c>
      <c r="F703" s="2">
        <v>1</v>
      </c>
      <c r="G703" s="2" t="s">
        <v>8540</v>
      </c>
      <c r="H703" s="2" t="s">
        <v>8557</v>
      </c>
      <c r="I703" s="2" t="s">
        <v>3321</v>
      </c>
      <c r="J703" s="2" t="s">
        <v>3322</v>
      </c>
      <c r="K703" s="2" t="s">
        <v>8925</v>
      </c>
      <c r="L703" s="2" t="s">
        <v>3323</v>
      </c>
      <c r="M703" s="2" t="s">
        <v>3324</v>
      </c>
      <c r="N703" s="2" t="s">
        <v>181</v>
      </c>
      <c r="O703" s="2" t="s">
        <v>64</v>
      </c>
      <c r="P703" s="2">
        <v>680986.6</v>
      </c>
      <c r="Q703" s="2">
        <v>6476898.7000000002</v>
      </c>
      <c r="R703" s="2" t="s">
        <v>3325</v>
      </c>
    </row>
    <row r="704" spans="1:18" x14ac:dyDescent="0.25">
      <c r="A704" s="2">
        <v>703</v>
      </c>
      <c r="B704" s="2">
        <v>151001364</v>
      </c>
      <c r="C704" s="2" t="s">
        <v>3205</v>
      </c>
      <c r="D704" s="2" t="s">
        <v>3369</v>
      </c>
      <c r="E704" s="2" t="s">
        <v>3541</v>
      </c>
      <c r="F704" s="2">
        <v>7</v>
      </c>
      <c r="G704" s="2" t="s">
        <v>8540</v>
      </c>
      <c r="H704" s="2" t="s">
        <v>8560</v>
      </c>
      <c r="I704" s="2" t="s">
        <v>8930</v>
      </c>
      <c r="J704" s="2" t="s">
        <v>8931</v>
      </c>
      <c r="K704" s="2" t="s">
        <v>8932</v>
      </c>
      <c r="L704" s="2" t="s">
        <v>3506</v>
      </c>
      <c r="M704" s="2" t="s">
        <v>3509</v>
      </c>
      <c r="N704" s="2" t="s">
        <v>2275</v>
      </c>
      <c r="O704" s="2" t="s">
        <v>64</v>
      </c>
      <c r="P704" s="2">
        <v>667220.9</v>
      </c>
      <c r="Q704" s="2">
        <v>6469590</v>
      </c>
      <c r="R704" s="2" t="s">
        <v>64</v>
      </c>
    </row>
    <row r="705" spans="1:18" x14ac:dyDescent="0.25">
      <c r="A705" s="2">
        <v>704</v>
      </c>
      <c r="B705" s="2">
        <v>151001518</v>
      </c>
      <c r="C705" s="2" t="s">
        <v>3205</v>
      </c>
      <c r="D705" s="2" t="s">
        <v>3369</v>
      </c>
      <c r="E705" s="2" t="s">
        <v>3508</v>
      </c>
      <c r="F705" s="2">
        <v>3</v>
      </c>
      <c r="G705" s="2" t="s">
        <v>8841</v>
      </c>
      <c r="I705" s="2" t="s">
        <v>8930</v>
      </c>
      <c r="J705" s="2" t="s">
        <v>8931</v>
      </c>
      <c r="K705" s="2" t="s">
        <v>8932</v>
      </c>
      <c r="L705" s="2" t="s">
        <v>3506</v>
      </c>
      <c r="M705" s="2" t="s">
        <v>3509</v>
      </c>
      <c r="N705" s="2" t="s">
        <v>8933</v>
      </c>
      <c r="O705" s="2" t="s">
        <v>26</v>
      </c>
      <c r="P705" s="2">
        <v>666990</v>
      </c>
      <c r="Q705" s="2">
        <v>6468545</v>
      </c>
      <c r="R705" s="2" t="s">
        <v>26</v>
      </c>
    </row>
    <row r="706" spans="1:18" x14ac:dyDescent="0.25">
      <c r="A706" s="2">
        <v>705</v>
      </c>
      <c r="B706" s="2">
        <v>151001518</v>
      </c>
      <c r="C706" s="2" t="s">
        <v>3205</v>
      </c>
      <c r="D706" s="2" t="s">
        <v>3369</v>
      </c>
      <c r="E706" s="2" t="s">
        <v>3508</v>
      </c>
      <c r="F706" s="2">
        <v>3</v>
      </c>
      <c r="G706" s="2" t="s">
        <v>8841</v>
      </c>
      <c r="I706" s="2" t="s">
        <v>8930</v>
      </c>
      <c r="J706" s="2" t="s">
        <v>8931</v>
      </c>
      <c r="K706" s="2" t="s">
        <v>8932</v>
      </c>
      <c r="L706" s="2" t="s">
        <v>3506</v>
      </c>
      <c r="M706" s="2" t="s">
        <v>3509</v>
      </c>
      <c r="N706" s="2" t="s">
        <v>8933</v>
      </c>
      <c r="O706" s="2" t="s">
        <v>18</v>
      </c>
      <c r="P706" s="2">
        <v>666990</v>
      </c>
      <c r="Q706" s="2">
        <v>6468545</v>
      </c>
      <c r="R706" s="2" t="s">
        <v>3361</v>
      </c>
    </row>
    <row r="707" spans="1:18" x14ac:dyDescent="0.25">
      <c r="A707" s="2">
        <v>706</v>
      </c>
      <c r="B707" s="2">
        <v>151001518</v>
      </c>
      <c r="C707" s="2" t="s">
        <v>3205</v>
      </c>
      <c r="D707" s="2" t="s">
        <v>3369</v>
      </c>
      <c r="E707" s="2" t="s">
        <v>3508</v>
      </c>
      <c r="F707" s="2">
        <v>3</v>
      </c>
      <c r="G707" s="2" t="s">
        <v>8841</v>
      </c>
      <c r="I707" s="2" t="s">
        <v>8930</v>
      </c>
      <c r="J707" s="2" t="s">
        <v>8931</v>
      </c>
      <c r="K707" s="2" t="s">
        <v>8932</v>
      </c>
      <c r="L707" s="2" t="s">
        <v>3506</v>
      </c>
      <c r="M707" s="2" t="s">
        <v>3509</v>
      </c>
      <c r="N707" s="2" t="s">
        <v>8933</v>
      </c>
      <c r="O707" s="2" t="s">
        <v>64</v>
      </c>
      <c r="P707" s="2">
        <v>666990</v>
      </c>
      <c r="Q707" s="2">
        <v>6468545</v>
      </c>
      <c r="R707" s="2" t="s">
        <v>64</v>
      </c>
    </row>
    <row r="708" spans="1:18" x14ac:dyDescent="0.25">
      <c r="A708" s="2">
        <v>707</v>
      </c>
      <c r="B708" s="2">
        <v>151001570</v>
      </c>
      <c r="C708" s="2" t="s">
        <v>3205</v>
      </c>
      <c r="D708" s="2" t="s">
        <v>3369</v>
      </c>
      <c r="E708" s="2" t="s">
        <v>3533</v>
      </c>
      <c r="F708" s="2">
        <v>9</v>
      </c>
      <c r="G708" s="2" t="s">
        <v>8540</v>
      </c>
      <c r="H708" s="2" t="s">
        <v>8543</v>
      </c>
      <c r="I708" s="2" t="s">
        <v>3534</v>
      </c>
      <c r="J708" s="2" t="s">
        <v>3535</v>
      </c>
      <c r="K708" s="2" t="s">
        <v>8934</v>
      </c>
      <c r="L708" s="2" t="s">
        <v>3521</v>
      </c>
      <c r="M708" s="2" t="s">
        <v>3536</v>
      </c>
      <c r="N708" s="2" t="s">
        <v>869</v>
      </c>
      <c r="O708" s="2" t="s">
        <v>18</v>
      </c>
      <c r="P708" s="2">
        <v>661359.9</v>
      </c>
      <c r="Q708" s="2">
        <v>6462905</v>
      </c>
      <c r="R708" s="2" t="s">
        <v>3361</v>
      </c>
    </row>
    <row r="709" spans="1:18" x14ac:dyDescent="0.25">
      <c r="A709" s="2">
        <v>708</v>
      </c>
      <c r="B709" s="2">
        <v>151001570</v>
      </c>
      <c r="C709" s="2" t="s">
        <v>3205</v>
      </c>
      <c r="D709" s="2" t="s">
        <v>3369</v>
      </c>
      <c r="E709" s="2" t="s">
        <v>3533</v>
      </c>
      <c r="F709" s="2">
        <v>9</v>
      </c>
      <c r="G709" s="2" t="s">
        <v>8540</v>
      </c>
      <c r="H709" s="2" t="s">
        <v>8543</v>
      </c>
      <c r="I709" s="2" t="s">
        <v>3534</v>
      </c>
      <c r="J709" s="2" t="s">
        <v>3535</v>
      </c>
      <c r="K709" s="2" t="s">
        <v>8934</v>
      </c>
      <c r="L709" s="2" t="s">
        <v>3521</v>
      </c>
      <c r="M709" s="2" t="s">
        <v>3536</v>
      </c>
      <c r="N709" s="2" t="s">
        <v>869</v>
      </c>
      <c r="O709" s="2" t="s">
        <v>64</v>
      </c>
      <c r="P709" s="2">
        <v>661359.9</v>
      </c>
      <c r="Q709" s="2">
        <v>6462905</v>
      </c>
      <c r="R709" s="2" t="s">
        <v>64</v>
      </c>
    </row>
    <row r="710" spans="1:18" x14ac:dyDescent="0.25">
      <c r="A710" s="2">
        <v>709</v>
      </c>
      <c r="B710" s="2">
        <v>151001937</v>
      </c>
      <c r="C710" s="2" t="s">
        <v>3205</v>
      </c>
      <c r="D710" s="2" t="s">
        <v>3369</v>
      </c>
      <c r="E710" s="2" t="s">
        <v>3557</v>
      </c>
      <c r="F710" s="2">
        <v>11</v>
      </c>
      <c r="G710" s="2" t="s">
        <v>8540</v>
      </c>
      <c r="H710" s="2" t="s">
        <v>8548</v>
      </c>
      <c r="I710" s="2" t="s">
        <v>3558</v>
      </c>
      <c r="J710" s="2" t="s">
        <v>3559</v>
      </c>
      <c r="K710" s="2" t="s">
        <v>8932</v>
      </c>
      <c r="L710" s="2" t="s">
        <v>3521</v>
      </c>
      <c r="M710" s="2" t="s">
        <v>3536</v>
      </c>
      <c r="N710" s="2" t="s">
        <v>8935</v>
      </c>
      <c r="O710" s="2" t="s">
        <v>64</v>
      </c>
      <c r="P710" s="2">
        <v>664979</v>
      </c>
      <c r="Q710" s="2">
        <v>6461630</v>
      </c>
      <c r="R710" s="2" t="s">
        <v>64</v>
      </c>
    </row>
    <row r="711" spans="1:18" x14ac:dyDescent="0.25">
      <c r="A711" s="2">
        <v>710</v>
      </c>
      <c r="B711" s="2">
        <v>151002019</v>
      </c>
      <c r="C711" s="2" t="s">
        <v>3205</v>
      </c>
      <c r="D711" s="2" t="s">
        <v>3369</v>
      </c>
      <c r="E711" s="2" t="s">
        <v>3560</v>
      </c>
      <c r="F711" s="2">
        <v>7</v>
      </c>
      <c r="G711" s="2" t="s">
        <v>8540</v>
      </c>
      <c r="H711" s="2" t="s">
        <v>8560</v>
      </c>
      <c r="I711" s="2" t="s">
        <v>3558</v>
      </c>
      <c r="J711" s="2" t="s">
        <v>3559</v>
      </c>
      <c r="K711" s="2" t="s">
        <v>8932</v>
      </c>
      <c r="L711" s="2" t="s">
        <v>3521</v>
      </c>
      <c r="M711" s="2" t="s">
        <v>3536</v>
      </c>
      <c r="N711" s="2" t="s">
        <v>8935</v>
      </c>
      <c r="O711" s="2" t="s">
        <v>64</v>
      </c>
      <c r="P711" s="2">
        <v>665437</v>
      </c>
      <c r="Q711" s="2">
        <v>6460738</v>
      </c>
      <c r="R711" s="2" t="s">
        <v>64</v>
      </c>
    </row>
    <row r="712" spans="1:18" x14ac:dyDescent="0.25">
      <c r="A712" s="2">
        <v>711</v>
      </c>
      <c r="B712" s="2">
        <v>154000206</v>
      </c>
      <c r="C712" s="2" t="s">
        <v>3205</v>
      </c>
      <c r="D712" s="2" t="s">
        <v>3457</v>
      </c>
      <c r="E712" s="2" t="s">
        <v>3676</v>
      </c>
      <c r="F712" s="2">
        <v>12</v>
      </c>
      <c r="G712" s="2" t="s">
        <v>8540</v>
      </c>
      <c r="H712" s="2" t="s">
        <v>8541</v>
      </c>
      <c r="I712" s="2" t="s">
        <v>3677</v>
      </c>
      <c r="J712" s="2" t="s">
        <v>3678</v>
      </c>
      <c r="K712" s="2" t="s">
        <v>8898</v>
      </c>
      <c r="L712" s="2" t="s">
        <v>3371</v>
      </c>
      <c r="M712" s="2" t="s">
        <v>3679</v>
      </c>
      <c r="N712" s="2" t="s">
        <v>181</v>
      </c>
      <c r="O712" s="2" t="s">
        <v>26</v>
      </c>
      <c r="P712" s="2">
        <v>626880.34</v>
      </c>
      <c r="Q712" s="2">
        <v>6455874.0199999996</v>
      </c>
      <c r="R712" s="2" t="s">
        <v>3680</v>
      </c>
    </row>
    <row r="713" spans="1:18" x14ac:dyDescent="0.25">
      <c r="A713" s="2">
        <v>712</v>
      </c>
      <c r="B713" s="2">
        <v>154000206</v>
      </c>
      <c r="C713" s="2" t="s">
        <v>3205</v>
      </c>
      <c r="D713" s="2" t="s">
        <v>3457</v>
      </c>
      <c r="E713" s="2" t="s">
        <v>3676</v>
      </c>
      <c r="F713" s="2">
        <v>12</v>
      </c>
      <c r="G713" s="2" t="s">
        <v>8540</v>
      </c>
      <c r="H713" s="2" t="s">
        <v>8541</v>
      </c>
      <c r="I713" s="2" t="s">
        <v>3677</v>
      </c>
      <c r="J713" s="2" t="s">
        <v>3678</v>
      </c>
      <c r="K713" s="2" t="s">
        <v>8898</v>
      </c>
      <c r="L713" s="2" t="s">
        <v>3371</v>
      </c>
      <c r="M713" s="2" t="s">
        <v>3679</v>
      </c>
      <c r="N713" s="2" t="s">
        <v>181</v>
      </c>
      <c r="O713" s="2" t="s">
        <v>18</v>
      </c>
      <c r="P713" s="2">
        <v>626880</v>
      </c>
      <c r="Q713" s="2">
        <v>6455869.7000000002</v>
      </c>
      <c r="R713" s="2" t="s">
        <v>3680</v>
      </c>
    </row>
    <row r="714" spans="1:18" x14ac:dyDescent="0.25">
      <c r="A714" s="2">
        <v>713</v>
      </c>
      <c r="B714" s="2">
        <v>154001237</v>
      </c>
      <c r="C714" s="2" t="s">
        <v>3205</v>
      </c>
      <c r="D714" s="2" t="s">
        <v>3457</v>
      </c>
      <c r="E714" s="2" t="s">
        <v>3601</v>
      </c>
      <c r="F714" s="2">
        <v>3</v>
      </c>
      <c r="G714" s="2" t="s">
        <v>8540</v>
      </c>
      <c r="H714" s="2" t="s">
        <v>8548</v>
      </c>
      <c r="I714" s="2" t="s">
        <v>3602</v>
      </c>
      <c r="J714" s="2" t="s">
        <v>3603</v>
      </c>
      <c r="K714" s="2" t="s">
        <v>8936</v>
      </c>
      <c r="L714" s="2" t="s">
        <v>3461</v>
      </c>
      <c r="M714" s="2" t="s">
        <v>3485</v>
      </c>
      <c r="N714" s="2" t="s">
        <v>2275</v>
      </c>
      <c r="O714" s="2" t="s">
        <v>26</v>
      </c>
      <c r="P714" s="2">
        <v>653168</v>
      </c>
      <c r="Q714" s="2">
        <v>6458421</v>
      </c>
      <c r="R714" s="2" t="s">
        <v>3486</v>
      </c>
    </row>
    <row r="715" spans="1:18" x14ac:dyDescent="0.25">
      <c r="A715" s="2">
        <v>714</v>
      </c>
      <c r="B715" s="2">
        <v>154001243</v>
      </c>
      <c r="C715" s="2" t="s">
        <v>3205</v>
      </c>
      <c r="D715" s="2" t="s">
        <v>3457</v>
      </c>
      <c r="E715" s="2" t="s">
        <v>3601</v>
      </c>
      <c r="F715" s="2">
        <v>9</v>
      </c>
      <c r="G715" s="2" t="s">
        <v>8540</v>
      </c>
      <c r="H715" s="2" t="s">
        <v>6419</v>
      </c>
      <c r="I715" s="2" t="s">
        <v>3602</v>
      </c>
      <c r="J715" s="2" t="s">
        <v>3603</v>
      </c>
      <c r="K715" s="2" t="s">
        <v>8936</v>
      </c>
      <c r="L715" s="2" t="s">
        <v>3461</v>
      </c>
      <c r="M715" s="2" t="s">
        <v>3485</v>
      </c>
      <c r="N715" s="2" t="s">
        <v>2275</v>
      </c>
      <c r="O715" s="2" t="s">
        <v>18</v>
      </c>
      <c r="P715" s="2">
        <v>653164.30000000005</v>
      </c>
      <c r="Q715" s="2">
        <v>6458402</v>
      </c>
      <c r="R715" s="2" t="s">
        <v>3486</v>
      </c>
    </row>
    <row r="716" spans="1:18" x14ac:dyDescent="0.25">
      <c r="A716" s="2">
        <v>715</v>
      </c>
      <c r="B716" s="2">
        <v>154003588</v>
      </c>
      <c r="C716" s="2" t="s">
        <v>3205</v>
      </c>
      <c r="D716" s="2" t="s">
        <v>3457</v>
      </c>
      <c r="E716" s="2" t="s">
        <v>3631</v>
      </c>
      <c r="F716" s="2">
        <v>11</v>
      </c>
      <c r="G716" s="2" t="s">
        <v>8540</v>
      </c>
      <c r="H716" s="2" t="s">
        <v>8557</v>
      </c>
      <c r="I716" s="2" t="s">
        <v>3632</v>
      </c>
      <c r="J716" s="2" t="s">
        <v>3633</v>
      </c>
      <c r="K716" s="2" t="s">
        <v>8937</v>
      </c>
      <c r="L716" s="2" t="s">
        <v>3371</v>
      </c>
      <c r="M716" s="2" t="s">
        <v>3634</v>
      </c>
      <c r="N716" s="2" t="s">
        <v>869</v>
      </c>
      <c r="O716" s="2" t="s">
        <v>18</v>
      </c>
      <c r="P716" s="2">
        <v>640712</v>
      </c>
      <c r="Q716" s="2">
        <v>6450923</v>
      </c>
      <c r="R716" s="2" t="s">
        <v>3590</v>
      </c>
    </row>
    <row r="717" spans="1:18" x14ac:dyDescent="0.25">
      <c r="A717" s="2">
        <v>716</v>
      </c>
      <c r="B717" s="2">
        <v>154003588</v>
      </c>
      <c r="C717" s="2" t="s">
        <v>3205</v>
      </c>
      <c r="D717" s="2" t="s">
        <v>3457</v>
      </c>
      <c r="E717" s="2" t="s">
        <v>3631</v>
      </c>
      <c r="F717" s="2">
        <v>11</v>
      </c>
      <c r="G717" s="2" t="s">
        <v>8540</v>
      </c>
      <c r="H717" s="2" t="s">
        <v>8557</v>
      </c>
      <c r="I717" s="2" t="s">
        <v>3632</v>
      </c>
      <c r="J717" s="2" t="s">
        <v>3633</v>
      </c>
      <c r="K717" s="2" t="s">
        <v>8937</v>
      </c>
      <c r="L717" s="2" t="s">
        <v>3371</v>
      </c>
      <c r="M717" s="2" t="s">
        <v>3634</v>
      </c>
      <c r="N717" s="2" t="s">
        <v>869</v>
      </c>
      <c r="O717" s="2" t="s">
        <v>64</v>
      </c>
      <c r="P717" s="2">
        <v>640711.80000000005</v>
      </c>
      <c r="Q717" s="2">
        <v>6450923</v>
      </c>
      <c r="R717" s="2" t="s">
        <v>3590</v>
      </c>
    </row>
    <row r="718" spans="1:18" x14ac:dyDescent="0.25">
      <c r="A718" s="2">
        <v>717</v>
      </c>
      <c r="B718" s="2">
        <v>154003750</v>
      </c>
      <c r="C718" s="2" t="s">
        <v>3205</v>
      </c>
      <c r="D718" s="2" t="s">
        <v>3457</v>
      </c>
      <c r="E718" s="2" t="s">
        <v>3593</v>
      </c>
      <c r="F718" s="2">
        <v>2</v>
      </c>
      <c r="G718" s="2" t="s">
        <v>8540</v>
      </c>
      <c r="H718" s="2" t="s">
        <v>6419</v>
      </c>
      <c r="I718" s="2" t="s">
        <v>3594</v>
      </c>
      <c r="J718" s="2" t="s">
        <v>3595</v>
      </c>
      <c r="K718" s="2" t="s">
        <v>8937</v>
      </c>
      <c r="L718" s="2" t="s">
        <v>3461</v>
      </c>
      <c r="M718" s="2" t="s">
        <v>3596</v>
      </c>
      <c r="N718" s="2" t="s">
        <v>8938</v>
      </c>
      <c r="O718" s="2" t="s">
        <v>26</v>
      </c>
      <c r="P718" s="2">
        <v>642998.79</v>
      </c>
      <c r="Q718" s="2">
        <v>6449083.4800000004</v>
      </c>
      <c r="R718" s="2" t="s">
        <v>3590</v>
      </c>
    </row>
    <row r="719" spans="1:18" x14ac:dyDescent="0.25">
      <c r="A719" s="2">
        <v>718</v>
      </c>
      <c r="B719" s="2">
        <v>154003750</v>
      </c>
      <c r="C719" s="2" t="s">
        <v>3205</v>
      </c>
      <c r="D719" s="2" t="s">
        <v>3457</v>
      </c>
      <c r="E719" s="2" t="s">
        <v>3593</v>
      </c>
      <c r="F719" s="2">
        <v>2</v>
      </c>
      <c r="G719" s="2" t="s">
        <v>8540</v>
      </c>
      <c r="H719" s="2" t="s">
        <v>6419</v>
      </c>
      <c r="I719" s="2" t="s">
        <v>3594</v>
      </c>
      <c r="J719" s="2" t="s">
        <v>3595</v>
      </c>
      <c r="K719" s="2" t="s">
        <v>8937</v>
      </c>
      <c r="L719" s="2" t="s">
        <v>3461</v>
      </c>
      <c r="M719" s="2" t="s">
        <v>3596</v>
      </c>
      <c r="N719" s="2" t="s">
        <v>8938</v>
      </c>
      <c r="O719" s="2" t="s">
        <v>18</v>
      </c>
      <c r="P719" s="2">
        <v>642982</v>
      </c>
      <c r="Q719" s="2">
        <v>6449116</v>
      </c>
      <c r="R719" s="2" t="s">
        <v>3590</v>
      </c>
    </row>
    <row r="720" spans="1:18" x14ac:dyDescent="0.25">
      <c r="A720" s="2">
        <v>719</v>
      </c>
      <c r="B720" s="2">
        <v>154003750</v>
      </c>
      <c r="C720" s="2" t="s">
        <v>3205</v>
      </c>
      <c r="D720" s="2" t="s">
        <v>3457</v>
      </c>
      <c r="E720" s="2" t="s">
        <v>3593</v>
      </c>
      <c r="F720" s="2">
        <v>2</v>
      </c>
      <c r="G720" s="2" t="s">
        <v>8540</v>
      </c>
      <c r="H720" s="2" t="s">
        <v>6419</v>
      </c>
      <c r="I720" s="2" t="s">
        <v>3594</v>
      </c>
      <c r="J720" s="2" t="s">
        <v>3595</v>
      </c>
      <c r="K720" s="2" t="s">
        <v>8937</v>
      </c>
      <c r="L720" s="2" t="s">
        <v>3461</v>
      </c>
      <c r="M720" s="2" t="s">
        <v>3596</v>
      </c>
      <c r="N720" s="2" t="s">
        <v>8938</v>
      </c>
      <c r="O720" s="2" t="s">
        <v>64</v>
      </c>
      <c r="P720" s="2">
        <v>642980.6</v>
      </c>
      <c r="Q720" s="2">
        <v>6449114</v>
      </c>
      <c r="R720" s="2" t="s">
        <v>3590</v>
      </c>
    </row>
    <row r="721" spans="1:18" x14ac:dyDescent="0.25">
      <c r="A721" s="2">
        <v>720</v>
      </c>
      <c r="B721" s="2">
        <v>154003855</v>
      </c>
      <c r="C721" s="2" t="s">
        <v>3205</v>
      </c>
      <c r="D721" s="2" t="s">
        <v>3457</v>
      </c>
      <c r="E721" s="2" t="s">
        <v>3604</v>
      </c>
      <c r="F721" s="2">
        <v>8</v>
      </c>
      <c r="G721" s="2" t="s">
        <v>8841</v>
      </c>
      <c r="I721" s="2" t="s">
        <v>3605</v>
      </c>
      <c r="J721" s="2" t="s">
        <v>3606</v>
      </c>
      <c r="K721" s="2" t="s">
        <v>8939</v>
      </c>
      <c r="L721" s="2" t="s">
        <v>3371</v>
      </c>
      <c r="M721" s="2" t="s">
        <v>3607</v>
      </c>
      <c r="N721" s="2" t="s">
        <v>1597</v>
      </c>
      <c r="O721" s="2" t="s">
        <v>26</v>
      </c>
      <c r="P721" s="2">
        <v>635802</v>
      </c>
      <c r="Q721" s="2">
        <v>6462382</v>
      </c>
      <c r="R721" s="2" t="s">
        <v>3608</v>
      </c>
    </row>
    <row r="722" spans="1:18" x14ac:dyDescent="0.25">
      <c r="A722" s="2">
        <v>721</v>
      </c>
      <c r="B722" s="2">
        <v>154003855</v>
      </c>
      <c r="C722" s="2" t="s">
        <v>3205</v>
      </c>
      <c r="D722" s="2" t="s">
        <v>3457</v>
      </c>
      <c r="E722" s="2" t="s">
        <v>3604</v>
      </c>
      <c r="F722" s="2">
        <v>8</v>
      </c>
      <c r="G722" s="2" t="s">
        <v>8841</v>
      </c>
      <c r="I722" s="2" t="s">
        <v>3605</v>
      </c>
      <c r="J722" s="2" t="s">
        <v>3606</v>
      </c>
      <c r="K722" s="2" t="s">
        <v>8939</v>
      </c>
      <c r="L722" s="2" t="s">
        <v>3371</v>
      </c>
      <c r="M722" s="2" t="s">
        <v>3607</v>
      </c>
      <c r="N722" s="2" t="s">
        <v>1597</v>
      </c>
      <c r="O722" s="2" t="s">
        <v>18</v>
      </c>
      <c r="P722" s="2">
        <v>635802</v>
      </c>
      <c r="Q722" s="2">
        <v>6462382</v>
      </c>
      <c r="R722" s="2" t="s">
        <v>3621</v>
      </c>
    </row>
    <row r="723" spans="1:18" x14ac:dyDescent="0.25">
      <c r="A723" s="2">
        <v>722</v>
      </c>
      <c r="B723" s="2">
        <v>154004271</v>
      </c>
      <c r="C723" s="2" t="s">
        <v>3205</v>
      </c>
      <c r="D723" s="2" t="s">
        <v>3457</v>
      </c>
      <c r="E723" s="2" t="s">
        <v>3712</v>
      </c>
      <c r="F723" s="2">
        <v>2</v>
      </c>
      <c r="G723" s="2" t="s">
        <v>8540</v>
      </c>
      <c r="H723" s="2" t="s">
        <v>8557</v>
      </c>
      <c r="I723" s="2" t="s">
        <v>3713</v>
      </c>
      <c r="J723" s="2" t="s">
        <v>3714</v>
      </c>
      <c r="K723" s="2" t="s">
        <v>8937</v>
      </c>
      <c r="L723" s="2" t="s">
        <v>3371</v>
      </c>
      <c r="M723" s="2" t="s">
        <v>3715</v>
      </c>
      <c r="N723" s="2" t="s">
        <v>181</v>
      </c>
      <c r="O723" s="2" t="s">
        <v>18</v>
      </c>
      <c r="P723" s="2">
        <v>625120</v>
      </c>
      <c r="Q723" s="2">
        <v>6447820</v>
      </c>
      <c r="R723" s="2" t="s">
        <v>3590</v>
      </c>
    </row>
    <row r="724" spans="1:18" x14ac:dyDescent="0.25">
      <c r="A724" s="2">
        <v>723</v>
      </c>
      <c r="B724" s="2">
        <v>160002098</v>
      </c>
      <c r="C724" s="2" t="s">
        <v>15</v>
      </c>
      <c r="D724" s="2" t="s">
        <v>182</v>
      </c>
      <c r="E724" s="2" t="s">
        <v>343</v>
      </c>
      <c r="F724" s="2">
        <v>2</v>
      </c>
      <c r="G724" s="2" t="s">
        <v>8540</v>
      </c>
      <c r="H724" s="2" t="s">
        <v>8555</v>
      </c>
      <c r="I724" s="2" t="s">
        <v>264</v>
      </c>
      <c r="J724" s="2" t="s">
        <v>265</v>
      </c>
      <c r="K724" s="2" t="s">
        <v>8940</v>
      </c>
      <c r="L724" s="2" t="s">
        <v>37</v>
      </c>
      <c r="M724" s="2" t="s">
        <v>266</v>
      </c>
      <c r="N724" s="2" t="s">
        <v>345</v>
      </c>
      <c r="O724" s="2" t="s">
        <v>26</v>
      </c>
      <c r="P724" s="2">
        <v>585002.23</v>
      </c>
      <c r="Q724" s="2">
        <v>6575385.3700000001</v>
      </c>
      <c r="R724" s="2" t="s">
        <v>344</v>
      </c>
    </row>
    <row r="725" spans="1:18" x14ac:dyDescent="0.25">
      <c r="A725" s="2">
        <v>724</v>
      </c>
      <c r="B725" s="2">
        <v>160002098</v>
      </c>
      <c r="C725" s="2" t="s">
        <v>15</v>
      </c>
      <c r="D725" s="2" t="s">
        <v>182</v>
      </c>
      <c r="E725" s="2" t="s">
        <v>343</v>
      </c>
      <c r="F725" s="2">
        <v>2</v>
      </c>
      <c r="G725" s="2" t="s">
        <v>8540</v>
      </c>
      <c r="H725" s="2" t="s">
        <v>8555</v>
      </c>
      <c r="I725" s="2" t="s">
        <v>264</v>
      </c>
      <c r="J725" s="2" t="s">
        <v>265</v>
      </c>
      <c r="K725" s="2" t="s">
        <v>8940</v>
      </c>
      <c r="L725" s="2" t="s">
        <v>37</v>
      </c>
      <c r="M725" s="2" t="s">
        <v>266</v>
      </c>
      <c r="N725" s="2" t="s">
        <v>345</v>
      </c>
      <c r="O725" s="2" t="s">
        <v>18</v>
      </c>
      <c r="P725" s="2">
        <v>585011.87</v>
      </c>
      <c r="Q725" s="2">
        <v>6575332.9400000004</v>
      </c>
      <c r="R725" s="2" t="s">
        <v>344</v>
      </c>
    </row>
    <row r="726" spans="1:18" x14ac:dyDescent="0.25">
      <c r="A726" s="2">
        <v>725</v>
      </c>
      <c r="B726" s="2">
        <v>160003652</v>
      </c>
      <c r="C726" s="2" t="s">
        <v>15</v>
      </c>
      <c r="D726" s="2" t="s">
        <v>174</v>
      </c>
      <c r="E726" s="2" t="s">
        <v>393</v>
      </c>
      <c r="F726" s="2">
        <v>2</v>
      </c>
      <c r="G726" s="2" t="s">
        <v>8540</v>
      </c>
      <c r="H726" s="2" t="s">
        <v>8541</v>
      </c>
      <c r="I726" s="2" t="s">
        <v>394</v>
      </c>
      <c r="J726" s="2" t="s">
        <v>395</v>
      </c>
      <c r="K726" s="2" t="s">
        <v>8697</v>
      </c>
      <c r="L726" s="2" t="s">
        <v>178</v>
      </c>
      <c r="M726" s="2" t="s">
        <v>396</v>
      </c>
      <c r="N726" s="2" t="s">
        <v>181</v>
      </c>
      <c r="O726" s="2" t="s">
        <v>18</v>
      </c>
      <c r="P726" s="2">
        <v>572086</v>
      </c>
      <c r="Q726" s="2">
        <v>6596697</v>
      </c>
      <c r="R726" s="2" t="s">
        <v>180</v>
      </c>
    </row>
    <row r="727" spans="1:18" x14ac:dyDescent="0.25">
      <c r="A727" s="2">
        <v>726</v>
      </c>
      <c r="B727" s="2">
        <v>160003652</v>
      </c>
      <c r="C727" s="2" t="s">
        <v>15</v>
      </c>
      <c r="D727" s="2" t="s">
        <v>174</v>
      </c>
      <c r="E727" s="2" t="s">
        <v>393</v>
      </c>
      <c r="F727" s="2">
        <v>2</v>
      </c>
      <c r="G727" s="2" t="s">
        <v>8540</v>
      </c>
      <c r="H727" s="2" t="s">
        <v>8541</v>
      </c>
      <c r="I727" s="2" t="s">
        <v>394</v>
      </c>
      <c r="J727" s="2" t="s">
        <v>395</v>
      </c>
      <c r="K727" s="2" t="s">
        <v>8697</v>
      </c>
      <c r="L727" s="2" t="s">
        <v>178</v>
      </c>
      <c r="M727" s="2" t="s">
        <v>396</v>
      </c>
      <c r="N727" s="2" t="s">
        <v>181</v>
      </c>
      <c r="O727" s="2" t="s">
        <v>26</v>
      </c>
      <c r="P727" s="2">
        <v>572086</v>
      </c>
      <c r="Q727" s="2">
        <v>6596697</v>
      </c>
      <c r="R727" s="2" t="s">
        <v>386</v>
      </c>
    </row>
    <row r="728" spans="1:18" x14ac:dyDescent="0.25">
      <c r="A728" s="2">
        <v>727</v>
      </c>
      <c r="B728" s="2">
        <v>160003761</v>
      </c>
      <c r="C728" s="2" t="s">
        <v>15</v>
      </c>
      <c r="D728" s="2" t="s">
        <v>174</v>
      </c>
      <c r="E728" s="2" t="s">
        <v>432</v>
      </c>
      <c r="F728" s="2">
        <v>25</v>
      </c>
      <c r="G728" s="2" t="s">
        <v>8540</v>
      </c>
      <c r="H728" s="2" t="s">
        <v>8560</v>
      </c>
      <c r="I728" s="2" t="s">
        <v>383</v>
      </c>
      <c r="J728" s="2" t="s">
        <v>384</v>
      </c>
      <c r="K728" s="2" t="s">
        <v>8697</v>
      </c>
      <c r="L728" s="2" t="s">
        <v>178</v>
      </c>
      <c r="M728" s="2" t="s">
        <v>385</v>
      </c>
      <c r="N728" s="2" t="s">
        <v>8941</v>
      </c>
      <c r="O728" s="2" t="s">
        <v>18</v>
      </c>
      <c r="P728" s="2">
        <v>567520</v>
      </c>
      <c r="Q728" s="2">
        <v>6595003</v>
      </c>
      <c r="R728" s="2" t="s">
        <v>180</v>
      </c>
    </row>
    <row r="729" spans="1:18" x14ac:dyDescent="0.25">
      <c r="A729" s="2">
        <v>728</v>
      </c>
      <c r="B729" s="2">
        <v>160005096</v>
      </c>
      <c r="C729" s="2" t="s">
        <v>15</v>
      </c>
      <c r="D729" s="2" t="s">
        <v>174</v>
      </c>
      <c r="E729" s="2" t="s">
        <v>411</v>
      </c>
      <c r="F729" s="2">
        <v>18</v>
      </c>
      <c r="G729" s="2" t="s">
        <v>8540</v>
      </c>
      <c r="H729" s="2" t="s">
        <v>8541</v>
      </c>
      <c r="I729" s="2" t="s">
        <v>412</v>
      </c>
      <c r="J729" s="2" t="s">
        <v>413</v>
      </c>
      <c r="K729" s="2" t="s">
        <v>8697</v>
      </c>
      <c r="L729" s="2" t="s">
        <v>178</v>
      </c>
      <c r="M729" s="2" t="s">
        <v>414</v>
      </c>
      <c r="N729" s="2" t="s">
        <v>8942</v>
      </c>
      <c r="O729" s="2" t="s">
        <v>18</v>
      </c>
      <c r="P729" s="2">
        <v>569930.1</v>
      </c>
      <c r="Q729" s="2">
        <v>6590716.9000000004</v>
      </c>
      <c r="R729" s="2" t="s">
        <v>415</v>
      </c>
    </row>
    <row r="730" spans="1:18" x14ac:dyDescent="0.25">
      <c r="A730" s="2">
        <v>729</v>
      </c>
      <c r="B730" s="2">
        <v>160005998</v>
      </c>
      <c r="C730" s="2" t="s">
        <v>15</v>
      </c>
      <c r="D730" s="2" t="s">
        <v>174</v>
      </c>
      <c r="E730" s="2" t="s">
        <v>423</v>
      </c>
      <c r="F730" s="2">
        <v>8</v>
      </c>
      <c r="G730" s="2" t="s">
        <v>8540</v>
      </c>
      <c r="H730" s="2" t="s">
        <v>8541</v>
      </c>
      <c r="I730" s="2" t="s">
        <v>424</v>
      </c>
      <c r="J730" s="2" t="s">
        <v>425</v>
      </c>
      <c r="K730" s="2" t="s">
        <v>8697</v>
      </c>
      <c r="L730" s="2" t="s">
        <v>178</v>
      </c>
      <c r="M730" s="2" t="s">
        <v>426</v>
      </c>
      <c r="N730" s="2" t="s">
        <v>427</v>
      </c>
      <c r="O730" s="2" t="s">
        <v>18</v>
      </c>
      <c r="P730" s="2">
        <v>566928</v>
      </c>
      <c r="Q730" s="2">
        <v>6597778</v>
      </c>
      <c r="R730" s="2" t="s">
        <v>180</v>
      </c>
    </row>
    <row r="731" spans="1:18" x14ac:dyDescent="0.25">
      <c r="A731" s="2">
        <v>730</v>
      </c>
      <c r="B731" s="2">
        <v>160006182</v>
      </c>
      <c r="C731" s="2" t="s">
        <v>15</v>
      </c>
      <c r="D731" s="2" t="s">
        <v>16</v>
      </c>
      <c r="E731" s="2" t="s">
        <v>8328</v>
      </c>
      <c r="F731" s="2">
        <v>12</v>
      </c>
      <c r="G731" s="2" t="s">
        <v>8540</v>
      </c>
      <c r="H731" s="2" t="s">
        <v>8560</v>
      </c>
      <c r="I731" s="2" t="s">
        <v>8329</v>
      </c>
      <c r="J731" s="2" t="s">
        <v>8330</v>
      </c>
      <c r="K731" s="2" t="s">
        <v>8697</v>
      </c>
      <c r="L731" s="2" t="s">
        <v>17</v>
      </c>
      <c r="M731" s="2" t="s">
        <v>8331</v>
      </c>
      <c r="N731" s="2" t="s">
        <v>8332</v>
      </c>
      <c r="O731" s="2" t="s">
        <v>590</v>
      </c>
      <c r="P731" s="2">
        <v>583480.6</v>
      </c>
      <c r="Q731" s="2">
        <v>6594636.5</v>
      </c>
      <c r="R731" s="2" t="s">
        <v>8333</v>
      </c>
    </row>
    <row r="732" spans="1:18" x14ac:dyDescent="0.25">
      <c r="A732" s="2">
        <v>731</v>
      </c>
      <c r="B732" s="2">
        <v>160012986</v>
      </c>
      <c r="C732" s="2" t="s">
        <v>5639</v>
      </c>
      <c r="D732" s="2" t="s">
        <v>5680</v>
      </c>
      <c r="E732" s="2" t="s">
        <v>5957</v>
      </c>
      <c r="F732" s="2">
        <v>6</v>
      </c>
      <c r="G732" s="2" t="s">
        <v>8540</v>
      </c>
      <c r="H732" s="2" t="s">
        <v>8543</v>
      </c>
      <c r="I732" s="2" t="s">
        <v>8943</v>
      </c>
      <c r="J732" s="2" t="s">
        <v>8944</v>
      </c>
      <c r="K732" s="2" t="s">
        <v>8945</v>
      </c>
      <c r="L732" s="2" t="s">
        <v>5650</v>
      </c>
      <c r="M732" s="2" t="s">
        <v>5958</v>
      </c>
      <c r="N732" s="2" t="s">
        <v>1678</v>
      </c>
      <c r="O732" s="2" t="s">
        <v>18</v>
      </c>
      <c r="P732" s="2">
        <v>652874.1</v>
      </c>
      <c r="Q732" s="2">
        <v>6417715.9000000004</v>
      </c>
      <c r="R732" s="2" t="s">
        <v>5959</v>
      </c>
    </row>
    <row r="733" spans="1:18" x14ac:dyDescent="0.25">
      <c r="A733" s="2">
        <v>732</v>
      </c>
      <c r="B733" s="2">
        <v>160014873</v>
      </c>
      <c r="C733" s="2" t="s">
        <v>5639</v>
      </c>
      <c r="D733" s="2" t="s">
        <v>5640</v>
      </c>
      <c r="E733" s="2" t="s">
        <v>5661</v>
      </c>
      <c r="F733" s="2">
        <v>5</v>
      </c>
      <c r="G733" s="2" t="s">
        <v>8540</v>
      </c>
      <c r="H733" s="2" t="s">
        <v>8560</v>
      </c>
      <c r="I733" s="2" t="s">
        <v>5662</v>
      </c>
      <c r="J733" s="2" t="s">
        <v>5663</v>
      </c>
      <c r="K733" s="2" t="s">
        <v>8946</v>
      </c>
      <c r="L733" s="2" t="s">
        <v>5644</v>
      </c>
      <c r="M733" s="2" t="s">
        <v>5645</v>
      </c>
      <c r="N733" s="2" t="s">
        <v>32</v>
      </c>
      <c r="O733" s="2" t="s">
        <v>64</v>
      </c>
      <c r="P733" s="2">
        <v>650208.9</v>
      </c>
      <c r="Q733" s="2">
        <v>6392822</v>
      </c>
      <c r="R733" s="2" t="s">
        <v>5664</v>
      </c>
    </row>
    <row r="734" spans="1:18" x14ac:dyDescent="0.25">
      <c r="A734" s="2">
        <v>733</v>
      </c>
      <c r="B734" s="2">
        <v>160015571</v>
      </c>
      <c r="C734" s="2" t="s">
        <v>5639</v>
      </c>
      <c r="D734" s="2" t="s">
        <v>5640</v>
      </c>
      <c r="E734" s="2" t="s">
        <v>5671</v>
      </c>
      <c r="F734" s="2">
        <v>14</v>
      </c>
      <c r="G734" s="2" t="s">
        <v>8540</v>
      </c>
      <c r="H734" s="2" t="s">
        <v>8541</v>
      </c>
      <c r="I734" s="2" t="s">
        <v>5672</v>
      </c>
      <c r="J734" s="2" t="s">
        <v>5673</v>
      </c>
      <c r="K734" s="2" t="s">
        <v>8946</v>
      </c>
      <c r="L734" s="2" t="s">
        <v>5644</v>
      </c>
      <c r="M734" s="2" t="s">
        <v>5645</v>
      </c>
      <c r="N734" s="2" t="s">
        <v>32</v>
      </c>
      <c r="O734" s="2" t="s">
        <v>18</v>
      </c>
      <c r="P734" s="2">
        <v>650502.1</v>
      </c>
      <c r="Q734" s="2">
        <v>6390644</v>
      </c>
      <c r="R734" s="2" t="s">
        <v>8947</v>
      </c>
    </row>
    <row r="735" spans="1:18" x14ac:dyDescent="0.25">
      <c r="A735" s="2">
        <v>734</v>
      </c>
      <c r="B735" s="2">
        <v>160015571</v>
      </c>
      <c r="C735" s="2" t="s">
        <v>5639</v>
      </c>
      <c r="D735" s="2" t="s">
        <v>5640</v>
      </c>
      <c r="E735" s="2" t="s">
        <v>5671</v>
      </c>
      <c r="F735" s="2">
        <v>14</v>
      </c>
      <c r="G735" s="2" t="s">
        <v>8540</v>
      </c>
      <c r="H735" s="2" t="s">
        <v>8541</v>
      </c>
      <c r="I735" s="2" t="s">
        <v>5672</v>
      </c>
      <c r="J735" s="2" t="s">
        <v>5673</v>
      </c>
      <c r="K735" s="2" t="s">
        <v>8946</v>
      </c>
      <c r="L735" s="2" t="s">
        <v>5644</v>
      </c>
      <c r="M735" s="2" t="s">
        <v>5645</v>
      </c>
      <c r="N735" s="2" t="s">
        <v>32</v>
      </c>
      <c r="O735" s="2" t="s">
        <v>64</v>
      </c>
      <c r="P735" s="2">
        <v>650502.1</v>
      </c>
      <c r="Q735" s="2">
        <v>6390644</v>
      </c>
      <c r="R735" s="2" t="s">
        <v>8947</v>
      </c>
    </row>
    <row r="736" spans="1:18" x14ac:dyDescent="0.25">
      <c r="A736" s="2">
        <v>735</v>
      </c>
      <c r="B736" s="2">
        <v>160019908</v>
      </c>
      <c r="C736" s="2" t="s">
        <v>3992</v>
      </c>
      <c r="D736" s="2" t="s">
        <v>4108</v>
      </c>
      <c r="E736" s="2" t="s">
        <v>4234</v>
      </c>
      <c r="F736" s="2">
        <v>11</v>
      </c>
      <c r="G736" s="2" t="s">
        <v>8540</v>
      </c>
      <c r="H736" s="2" t="s">
        <v>8560</v>
      </c>
      <c r="I736" s="2" t="s">
        <v>4191</v>
      </c>
      <c r="J736" s="2" t="s">
        <v>4192</v>
      </c>
      <c r="K736" s="2" t="s">
        <v>8948</v>
      </c>
      <c r="L736" s="2" t="s">
        <v>4124</v>
      </c>
      <c r="M736" s="2" t="s">
        <v>4193</v>
      </c>
      <c r="N736" s="2" t="s">
        <v>2275</v>
      </c>
      <c r="O736" s="2" t="s">
        <v>18</v>
      </c>
      <c r="P736" s="2">
        <v>675971</v>
      </c>
      <c r="Q736" s="2">
        <v>6427964</v>
      </c>
      <c r="R736" s="2" t="s">
        <v>4235</v>
      </c>
    </row>
    <row r="737" spans="1:18" x14ac:dyDescent="0.25">
      <c r="A737" s="2">
        <v>736</v>
      </c>
      <c r="B737" s="2">
        <v>160019908</v>
      </c>
      <c r="C737" s="2" t="s">
        <v>3992</v>
      </c>
      <c r="D737" s="2" t="s">
        <v>4108</v>
      </c>
      <c r="E737" s="2" t="s">
        <v>4234</v>
      </c>
      <c r="F737" s="2">
        <v>11</v>
      </c>
      <c r="G737" s="2" t="s">
        <v>8540</v>
      </c>
      <c r="H737" s="2" t="s">
        <v>8560</v>
      </c>
      <c r="I737" s="2" t="s">
        <v>4191</v>
      </c>
      <c r="J737" s="2" t="s">
        <v>4192</v>
      </c>
      <c r="K737" s="2" t="s">
        <v>8948</v>
      </c>
      <c r="L737" s="2" t="s">
        <v>4124</v>
      </c>
      <c r="M737" s="2" t="s">
        <v>4193</v>
      </c>
      <c r="N737" s="2" t="s">
        <v>2275</v>
      </c>
      <c r="O737" s="2" t="s">
        <v>64</v>
      </c>
      <c r="P737" s="2">
        <v>675971</v>
      </c>
      <c r="Q737" s="2">
        <v>6427964</v>
      </c>
      <c r="R737" s="2" t="s">
        <v>4235</v>
      </c>
    </row>
    <row r="738" spans="1:18" x14ac:dyDescent="0.25">
      <c r="A738" s="2">
        <v>737</v>
      </c>
      <c r="B738" s="2">
        <v>160021009</v>
      </c>
      <c r="C738" s="2" t="s">
        <v>3992</v>
      </c>
      <c r="D738" s="2" t="s">
        <v>4092</v>
      </c>
      <c r="E738" s="2" t="s">
        <v>4484</v>
      </c>
      <c r="F738" s="2">
        <v>17</v>
      </c>
      <c r="G738" s="2" t="s">
        <v>8540</v>
      </c>
      <c r="H738" s="2" t="s">
        <v>8555</v>
      </c>
      <c r="I738" s="2" t="s">
        <v>4485</v>
      </c>
      <c r="J738" s="2" t="s">
        <v>4486</v>
      </c>
      <c r="K738" s="2" t="s">
        <v>8949</v>
      </c>
      <c r="L738" s="2" t="s">
        <v>4096</v>
      </c>
      <c r="M738" s="2" t="s">
        <v>4487</v>
      </c>
      <c r="N738" s="2" t="s">
        <v>2275</v>
      </c>
      <c r="O738" s="2" t="s">
        <v>64</v>
      </c>
      <c r="P738" s="2">
        <v>657819.30000000005</v>
      </c>
      <c r="Q738" s="2">
        <v>6445526.2000000002</v>
      </c>
      <c r="R738" s="2" t="s">
        <v>64</v>
      </c>
    </row>
    <row r="739" spans="1:18" x14ac:dyDescent="0.25">
      <c r="A739" s="2">
        <v>738</v>
      </c>
      <c r="B739" s="2">
        <v>160024123</v>
      </c>
      <c r="C739" s="2" t="s">
        <v>3992</v>
      </c>
      <c r="D739" s="2" t="s">
        <v>4108</v>
      </c>
      <c r="E739" s="2" t="s">
        <v>4430</v>
      </c>
      <c r="F739" s="2">
        <v>2</v>
      </c>
      <c r="G739" s="2" t="s">
        <v>8540</v>
      </c>
      <c r="H739" s="2" t="s">
        <v>8560</v>
      </c>
      <c r="I739" s="2" t="s">
        <v>4431</v>
      </c>
      <c r="J739" s="2" t="s">
        <v>4432</v>
      </c>
      <c r="K739" s="2" t="s">
        <v>8950</v>
      </c>
      <c r="L739" s="2" t="s">
        <v>4106</v>
      </c>
      <c r="M739" s="2" t="s">
        <v>4405</v>
      </c>
      <c r="N739" s="2" t="s">
        <v>8951</v>
      </c>
      <c r="O739" s="2" t="s">
        <v>18</v>
      </c>
      <c r="P739" s="2">
        <v>693596.5</v>
      </c>
      <c r="Q739" s="2">
        <v>6430218.0999999996</v>
      </c>
      <c r="R739" s="2" t="s">
        <v>3361</v>
      </c>
    </row>
    <row r="740" spans="1:18" x14ac:dyDescent="0.25">
      <c r="A740" s="2">
        <v>739</v>
      </c>
      <c r="B740" s="2">
        <v>160024123</v>
      </c>
      <c r="C740" s="2" t="s">
        <v>3992</v>
      </c>
      <c r="D740" s="2" t="s">
        <v>4108</v>
      </c>
      <c r="E740" s="2" t="s">
        <v>4430</v>
      </c>
      <c r="F740" s="2">
        <v>2</v>
      </c>
      <c r="G740" s="2" t="s">
        <v>8540</v>
      </c>
      <c r="H740" s="2" t="s">
        <v>8560</v>
      </c>
      <c r="I740" s="2" t="s">
        <v>4431</v>
      </c>
      <c r="J740" s="2" t="s">
        <v>4432</v>
      </c>
      <c r="K740" s="2" t="s">
        <v>8950</v>
      </c>
      <c r="L740" s="2" t="s">
        <v>4106</v>
      </c>
      <c r="M740" s="2" t="s">
        <v>4405</v>
      </c>
      <c r="N740" s="2" t="s">
        <v>8951</v>
      </c>
      <c r="O740" s="2" t="s">
        <v>64</v>
      </c>
      <c r="P740" s="2">
        <v>693596.5</v>
      </c>
      <c r="Q740" s="2">
        <v>6430218.0999999996</v>
      </c>
      <c r="R740" s="2" t="s">
        <v>64</v>
      </c>
    </row>
    <row r="741" spans="1:18" x14ac:dyDescent="0.25">
      <c r="A741" s="2">
        <v>740</v>
      </c>
      <c r="B741" s="2">
        <v>160024263</v>
      </c>
      <c r="C741" s="2" t="s">
        <v>3992</v>
      </c>
      <c r="D741" s="2" t="s">
        <v>4108</v>
      </c>
      <c r="E741" s="2" t="s">
        <v>4402</v>
      </c>
      <c r="F741" s="2">
        <v>10</v>
      </c>
      <c r="G741" s="2" t="s">
        <v>8540</v>
      </c>
      <c r="H741" s="2" t="s">
        <v>8560</v>
      </c>
      <c r="I741" s="2" t="s">
        <v>4403</v>
      </c>
      <c r="J741" s="2" t="s">
        <v>4404</v>
      </c>
      <c r="K741" s="2" t="s">
        <v>8952</v>
      </c>
      <c r="L741" s="2" t="s">
        <v>4106</v>
      </c>
      <c r="M741" s="2" t="s">
        <v>4405</v>
      </c>
      <c r="N741" s="2" t="s">
        <v>8953</v>
      </c>
      <c r="O741" s="2" t="s">
        <v>64</v>
      </c>
      <c r="P741" s="2">
        <v>693367.38</v>
      </c>
      <c r="Q741" s="2">
        <v>6428973.3499999996</v>
      </c>
      <c r="R741" s="2" t="s">
        <v>4406</v>
      </c>
    </row>
    <row r="742" spans="1:18" x14ac:dyDescent="0.25">
      <c r="A742" s="2">
        <v>741</v>
      </c>
      <c r="B742" s="2">
        <v>160025758</v>
      </c>
      <c r="C742" s="2" t="s">
        <v>3992</v>
      </c>
      <c r="D742" s="2" t="s">
        <v>4108</v>
      </c>
      <c r="E742" s="2" t="s">
        <v>4365</v>
      </c>
      <c r="F742" s="2">
        <v>15</v>
      </c>
      <c r="G742" s="2" t="s">
        <v>8540</v>
      </c>
      <c r="H742" s="2" t="s">
        <v>8560</v>
      </c>
      <c r="I742" s="2" t="s">
        <v>4366</v>
      </c>
      <c r="J742" s="2" t="s">
        <v>4367</v>
      </c>
      <c r="K742" s="2" t="s">
        <v>8952</v>
      </c>
      <c r="L742" s="2" t="s">
        <v>4106</v>
      </c>
      <c r="M742" s="2" t="s">
        <v>4251</v>
      </c>
      <c r="N742" s="2" t="s">
        <v>8954</v>
      </c>
      <c r="O742" s="2" t="s">
        <v>64</v>
      </c>
      <c r="P742" s="2">
        <v>699003.91</v>
      </c>
      <c r="Q742" s="2">
        <v>6424957.96</v>
      </c>
      <c r="R742" s="2" t="s">
        <v>4368</v>
      </c>
    </row>
    <row r="743" spans="1:18" x14ac:dyDescent="0.25">
      <c r="A743" s="2">
        <v>742</v>
      </c>
      <c r="B743" s="2">
        <v>160025875</v>
      </c>
      <c r="C743" s="2" t="s">
        <v>3992</v>
      </c>
      <c r="D743" s="2" t="s">
        <v>3993</v>
      </c>
      <c r="E743" s="2" t="s">
        <v>4258</v>
      </c>
      <c r="F743" s="2">
        <v>8</v>
      </c>
      <c r="G743" s="2" t="s">
        <v>8540</v>
      </c>
      <c r="H743" s="2" t="s">
        <v>6419</v>
      </c>
      <c r="I743" s="2" t="s">
        <v>4259</v>
      </c>
      <c r="J743" s="2" t="s">
        <v>4260</v>
      </c>
      <c r="K743" s="2" t="s">
        <v>8952</v>
      </c>
      <c r="L743" s="2" t="s">
        <v>4106</v>
      </c>
      <c r="M743" s="2" t="s">
        <v>4251</v>
      </c>
      <c r="N743" s="2" t="s">
        <v>133</v>
      </c>
      <c r="O743" s="2" t="s">
        <v>26</v>
      </c>
      <c r="P743" s="2">
        <v>696834.86</v>
      </c>
      <c r="Q743" s="2">
        <v>6424127.5599999996</v>
      </c>
      <c r="R743" s="2" t="s">
        <v>4261</v>
      </c>
    </row>
    <row r="744" spans="1:18" x14ac:dyDescent="0.25">
      <c r="A744" s="2">
        <v>743</v>
      </c>
      <c r="B744" s="2">
        <v>160025875</v>
      </c>
      <c r="C744" s="2" t="s">
        <v>3992</v>
      </c>
      <c r="D744" s="2" t="s">
        <v>3993</v>
      </c>
      <c r="E744" s="2" t="s">
        <v>4258</v>
      </c>
      <c r="F744" s="2">
        <v>8</v>
      </c>
      <c r="G744" s="2" t="s">
        <v>8540</v>
      </c>
      <c r="H744" s="2" t="s">
        <v>6419</v>
      </c>
      <c r="I744" s="2" t="s">
        <v>4259</v>
      </c>
      <c r="J744" s="2" t="s">
        <v>4260</v>
      </c>
      <c r="K744" s="2" t="s">
        <v>8952</v>
      </c>
      <c r="L744" s="2" t="s">
        <v>4106</v>
      </c>
      <c r="M744" s="2" t="s">
        <v>4251</v>
      </c>
      <c r="N744" s="2" t="s">
        <v>133</v>
      </c>
      <c r="O744" s="2" t="s">
        <v>64</v>
      </c>
      <c r="P744" s="2">
        <v>696864.01</v>
      </c>
      <c r="Q744" s="2">
        <v>6424192.9900000002</v>
      </c>
      <c r="R744" s="2" t="s">
        <v>4261</v>
      </c>
    </row>
    <row r="745" spans="1:18" x14ac:dyDescent="0.25">
      <c r="A745" s="2">
        <v>744</v>
      </c>
      <c r="B745" s="2">
        <v>160026329</v>
      </c>
      <c r="C745" s="2" t="s">
        <v>3992</v>
      </c>
      <c r="D745" s="2" t="s">
        <v>3993</v>
      </c>
      <c r="E745" s="2" t="s">
        <v>4267</v>
      </c>
      <c r="F745" s="2">
        <v>6</v>
      </c>
      <c r="G745" s="2" t="s">
        <v>8540</v>
      </c>
      <c r="H745" s="2" t="s">
        <v>8543</v>
      </c>
      <c r="I745" s="2" t="s">
        <v>4268</v>
      </c>
      <c r="J745" s="2" t="s">
        <v>4269</v>
      </c>
      <c r="K745" s="2" t="s">
        <v>8952</v>
      </c>
      <c r="L745" s="2" t="s">
        <v>3997</v>
      </c>
      <c r="M745" s="2" t="s">
        <v>4265</v>
      </c>
      <c r="N745" s="2" t="s">
        <v>4270</v>
      </c>
      <c r="O745" s="2" t="s">
        <v>64</v>
      </c>
      <c r="P745" s="2">
        <v>699906.8</v>
      </c>
      <c r="Q745" s="2">
        <v>6422580.3700000001</v>
      </c>
      <c r="R745" s="2" t="s">
        <v>4271</v>
      </c>
    </row>
    <row r="746" spans="1:18" x14ac:dyDescent="0.25">
      <c r="A746" s="2">
        <v>745</v>
      </c>
      <c r="B746" s="2">
        <v>160026329</v>
      </c>
      <c r="C746" s="2" t="s">
        <v>3992</v>
      </c>
      <c r="D746" s="2" t="s">
        <v>3993</v>
      </c>
      <c r="E746" s="2" t="s">
        <v>4267</v>
      </c>
      <c r="F746" s="2">
        <v>6</v>
      </c>
      <c r="G746" s="2" t="s">
        <v>8540</v>
      </c>
      <c r="H746" s="2" t="s">
        <v>8543</v>
      </c>
      <c r="I746" s="2" t="s">
        <v>4268</v>
      </c>
      <c r="J746" s="2" t="s">
        <v>4269</v>
      </c>
      <c r="K746" s="2" t="s">
        <v>8952</v>
      </c>
      <c r="L746" s="2" t="s">
        <v>3997</v>
      </c>
      <c r="M746" s="2" t="s">
        <v>4265</v>
      </c>
      <c r="N746" s="2" t="s">
        <v>4270</v>
      </c>
      <c r="O746" s="2" t="s">
        <v>18</v>
      </c>
      <c r="P746" s="2">
        <v>699940.96</v>
      </c>
      <c r="Q746" s="2">
        <v>6422586.3700000001</v>
      </c>
      <c r="R746" s="2" t="s">
        <v>4271</v>
      </c>
    </row>
    <row r="747" spans="1:18" x14ac:dyDescent="0.25">
      <c r="A747" s="2">
        <v>746</v>
      </c>
      <c r="B747" s="2">
        <v>160027695</v>
      </c>
      <c r="C747" s="2" t="s">
        <v>3992</v>
      </c>
      <c r="D747" s="2" t="s">
        <v>4108</v>
      </c>
      <c r="E747" s="2" t="s">
        <v>4412</v>
      </c>
      <c r="F747" s="2">
        <v>4</v>
      </c>
      <c r="G747" s="2" t="s">
        <v>8540</v>
      </c>
      <c r="H747" s="2" t="s">
        <v>8543</v>
      </c>
      <c r="I747" s="2" t="s">
        <v>4413</v>
      </c>
      <c r="J747" s="2" t="s">
        <v>4414</v>
      </c>
      <c r="K747" s="2" t="s">
        <v>8952</v>
      </c>
      <c r="L747" s="2" t="s">
        <v>3997</v>
      </c>
      <c r="M747" s="2" t="s">
        <v>4336</v>
      </c>
      <c r="N747" s="2" t="s">
        <v>1678</v>
      </c>
      <c r="O747" s="2" t="s">
        <v>64</v>
      </c>
      <c r="P747" s="2">
        <v>702540.49</v>
      </c>
      <c r="Q747" s="2">
        <v>6428562.75</v>
      </c>
      <c r="R747" s="2" t="s">
        <v>4415</v>
      </c>
    </row>
    <row r="748" spans="1:18" x14ac:dyDescent="0.25">
      <c r="A748" s="2">
        <v>747</v>
      </c>
      <c r="B748" s="2">
        <v>160029325</v>
      </c>
      <c r="C748" s="2" t="s">
        <v>3992</v>
      </c>
      <c r="D748" s="2" t="s">
        <v>4108</v>
      </c>
      <c r="E748" s="2" t="s">
        <v>4211</v>
      </c>
      <c r="F748" s="2">
        <v>4</v>
      </c>
      <c r="G748" s="2" t="s">
        <v>8540</v>
      </c>
      <c r="H748" s="2" t="s">
        <v>8560</v>
      </c>
      <c r="I748" s="2" t="s">
        <v>4212</v>
      </c>
      <c r="J748" s="2" t="s">
        <v>4213</v>
      </c>
      <c r="K748" s="2" t="s">
        <v>8955</v>
      </c>
      <c r="L748" s="2" t="s">
        <v>4106</v>
      </c>
      <c r="M748" s="2" t="s">
        <v>4214</v>
      </c>
      <c r="N748" s="2" t="s">
        <v>8956</v>
      </c>
      <c r="O748" s="2" t="s">
        <v>18</v>
      </c>
      <c r="P748" s="2">
        <v>687019</v>
      </c>
      <c r="Q748" s="2">
        <v>6430398</v>
      </c>
      <c r="R748" s="2" t="s">
        <v>3361</v>
      </c>
    </row>
    <row r="749" spans="1:18" x14ac:dyDescent="0.25">
      <c r="A749" s="2">
        <v>748</v>
      </c>
      <c r="B749" s="2">
        <v>160029325</v>
      </c>
      <c r="C749" s="2" t="s">
        <v>3992</v>
      </c>
      <c r="D749" s="2" t="s">
        <v>4108</v>
      </c>
      <c r="E749" s="2" t="s">
        <v>4211</v>
      </c>
      <c r="F749" s="2">
        <v>4</v>
      </c>
      <c r="G749" s="2" t="s">
        <v>8540</v>
      </c>
      <c r="H749" s="2" t="s">
        <v>8560</v>
      </c>
      <c r="I749" s="2" t="s">
        <v>4212</v>
      </c>
      <c r="J749" s="2" t="s">
        <v>4213</v>
      </c>
      <c r="K749" s="2" t="s">
        <v>8955</v>
      </c>
      <c r="L749" s="2" t="s">
        <v>4106</v>
      </c>
      <c r="M749" s="2" t="s">
        <v>4214</v>
      </c>
      <c r="N749" s="2" t="s">
        <v>8956</v>
      </c>
      <c r="O749" s="2" t="s">
        <v>64</v>
      </c>
      <c r="P749" s="2">
        <v>687019</v>
      </c>
      <c r="Q749" s="2">
        <v>6430398</v>
      </c>
      <c r="R749" s="2" t="s">
        <v>64</v>
      </c>
    </row>
    <row r="750" spans="1:18" x14ac:dyDescent="0.25">
      <c r="A750" s="2">
        <v>749</v>
      </c>
      <c r="B750" s="2">
        <v>160029589</v>
      </c>
      <c r="C750" s="2" t="s">
        <v>3992</v>
      </c>
      <c r="D750" s="2" t="s">
        <v>4108</v>
      </c>
      <c r="E750" s="2" t="s">
        <v>4220</v>
      </c>
      <c r="F750" s="2">
        <v>12</v>
      </c>
      <c r="G750" s="2" t="s">
        <v>8540</v>
      </c>
      <c r="H750" s="2" t="s">
        <v>8557</v>
      </c>
      <c r="I750" s="2" t="s">
        <v>4221</v>
      </c>
      <c r="J750" s="2" t="s">
        <v>4222</v>
      </c>
      <c r="K750" s="2" t="s">
        <v>8955</v>
      </c>
      <c r="L750" s="2" t="s">
        <v>4106</v>
      </c>
      <c r="M750" s="2" t="s">
        <v>4214</v>
      </c>
      <c r="N750" s="2" t="s">
        <v>8957</v>
      </c>
      <c r="O750" s="2" t="s">
        <v>64</v>
      </c>
      <c r="P750" s="2">
        <v>685768</v>
      </c>
      <c r="Q750" s="2">
        <v>6428645</v>
      </c>
      <c r="R750" s="2" t="s">
        <v>64</v>
      </c>
    </row>
    <row r="751" spans="1:18" x14ac:dyDescent="0.25">
      <c r="A751" s="2">
        <v>750</v>
      </c>
      <c r="B751" s="2">
        <v>160032671</v>
      </c>
      <c r="C751" s="2" t="s">
        <v>5639</v>
      </c>
      <c r="D751" s="2" t="s">
        <v>5960</v>
      </c>
      <c r="E751" s="2" t="s">
        <v>5972</v>
      </c>
      <c r="F751" s="2">
        <v>13</v>
      </c>
      <c r="G751" s="2" t="s">
        <v>8540</v>
      </c>
      <c r="H751" s="2" t="s">
        <v>6419</v>
      </c>
      <c r="I751" s="2" t="s">
        <v>5967</v>
      </c>
      <c r="J751" s="2" t="s">
        <v>5968</v>
      </c>
      <c r="K751" s="2" t="s">
        <v>8958</v>
      </c>
      <c r="L751" s="2" t="s">
        <v>5644</v>
      </c>
      <c r="M751" s="2" t="s">
        <v>5969</v>
      </c>
      <c r="N751" s="2" t="s">
        <v>32</v>
      </c>
      <c r="O751" s="2" t="s">
        <v>26</v>
      </c>
      <c r="P751" s="2">
        <v>687615.1</v>
      </c>
      <c r="Q751" s="2">
        <v>6385623.4000000004</v>
      </c>
      <c r="R751" s="2" t="s">
        <v>5973</v>
      </c>
    </row>
    <row r="752" spans="1:18" x14ac:dyDescent="0.25">
      <c r="A752" s="2">
        <v>751</v>
      </c>
      <c r="B752" s="2">
        <v>160034347</v>
      </c>
      <c r="C752" s="2" t="s">
        <v>5639</v>
      </c>
      <c r="D752" s="2" t="s">
        <v>5960</v>
      </c>
      <c r="E752" s="2" t="s">
        <v>6075</v>
      </c>
      <c r="F752" s="2">
        <v>3</v>
      </c>
      <c r="G752" s="2" t="s">
        <v>8540</v>
      </c>
      <c r="H752" s="2" t="s">
        <v>8541</v>
      </c>
      <c r="I752" s="2" t="s">
        <v>6060</v>
      </c>
      <c r="J752" s="2" t="s">
        <v>6061</v>
      </c>
      <c r="K752" s="2" t="s">
        <v>8959</v>
      </c>
      <c r="L752" s="2" t="s">
        <v>3997</v>
      </c>
      <c r="M752" s="2" t="s">
        <v>6062</v>
      </c>
      <c r="N752" s="2" t="s">
        <v>8960</v>
      </c>
      <c r="O752" s="2" t="s">
        <v>18</v>
      </c>
      <c r="P752" s="2">
        <v>689222</v>
      </c>
      <c r="Q752" s="2">
        <v>6408162.0999999996</v>
      </c>
      <c r="R752" s="2" t="s">
        <v>6076</v>
      </c>
    </row>
    <row r="753" spans="1:18" x14ac:dyDescent="0.25">
      <c r="A753" s="2">
        <v>752</v>
      </c>
      <c r="B753" s="2">
        <v>160034363</v>
      </c>
      <c r="C753" s="2" t="s">
        <v>5639</v>
      </c>
      <c r="D753" s="2" t="s">
        <v>5960</v>
      </c>
      <c r="E753" s="2" t="s">
        <v>6074</v>
      </c>
      <c r="F753" s="2">
        <v>7</v>
      </c>
      <c r="G753" s="2" t="s">
        <v>8540</v>
      </c>
      <c r="H753" s="2" t="s">
        <v>6419</v>
      </c>
      <c r="I753" s="2" t="s">
        <v>6060</v>
      </c>
      <c r="J753" s="2" t="s">
        <v>6061</v>
      </c>
      <c r="K753" s="2" t="s">
        <v>8959</v>
      </c>
      <c r="L753" s="2" t="s">
        <v>3997</v>
      </c>
      <c r="M753" s="2" t="s">
        <v>6062</v>
      </c>
      <c r="N753" s="2" t="s">
        <v>8960</v>
      </c>
      <c r="O753" s="2" t="s">
        <v>18</v>
      </c>
      <c r="P753" s="2">
        <v>689718.1</v>
      </c>
      <c r="Q753" s="2">
        <v>6408122</v>
      </c>
      <c r="R753" s="2" t="s">
        <v>6063</v>
      </c>
    </row>
    <row r="754" spans="1:18" x14ac:dyDescent="0.25">
      <c r="A754" s="2">
        <v>753</v>
      </c>
      <c r="B754" s="2">
        <v>160034384</v>
      </c>
      <c r="C754" s="2" t="s">
        <v>5639</v>
      </c>
      <c r="D754" s="2" t="s">
        <v>5960</v>
      </c>
      <c r="E754" s="2" t="s">
        <v>6059</v>
      </c>
      <c r="F754" s="2">
        <v>6</v>
      </c>
      <c r="G754" s="2" t="s">
        <v>8540</v>
      </c>
      <c r="H754" s="2" t="s">
        <v>6419</v>
      </c>
      <c r="I754" s="2" t="s">
        <v>6060</v>
      </c>
      <c r="J754" s="2" t="s">
        <v>6061</v>
      </c>
      <c r="K754" s="2" t="s">
        <v>8959</v>
      </c>
      <c r="L754" s="2" t="s">
        <v>3997</v>
      </c>
      <c r="M754" s="2" t="s">
        <v>6062</v>
      </c>
      <c r="N754" s="2" t="s">
        <v>8960</v>
      </c>
      <c r="O754" s="2" t="s">
        <v>64</v>
      </c>
      <c r="P754" s="2">
        <v>689532</v>
      </c>
      <c r="Q754" s="2">
        <v>6407890</v>
      </c>
      <c r="R754" s="2" t="s">
        <v>6063</v>
      </c>
    </row>
    <row r="755" spans="1:18" x14ac:dyDescent="0.25">
      <c r="A755" s="2">
        <v>754</v>
      </c>
      <c r="B755" s="2">
        <v>160036022</v>
      </c>
      <c r="C755" s="2" t="s">
        <v>3992</v>
      </c>
      <c r="D755" s="2" t="s">
        <v>4108</v>
      </c>
      <c r="E755" s="2" t="s">
        <v>4342</v>
      </c>
      <c r="F755" s="2">
        <v>20</v>
      </c>
      <c r="G755" s="2" t="s">
        <v>8540</v>
      </c>
      <c r="H755" s="2" t="s">
        <v>6419</v>
      </c>
      <c r="I755" s="2" t="s">
        <v>4343</v>
      </c>
      <c r="J755" s="2" t="s">
        <v>4344</v>
      </c>
      <c r="K755" s="2" t="s">
        <v>8952</v>
      </c>
      <c r="L755" s="2" t="s">
        <v>3997</v>
      </c>
      <c r="M755" s="2" t="s">
        <v>4282</v>
      </c>
      <c r="N755" s="2" t="s">
        <v>32</v>
      </c>
      <c r="O755" s="2" t="s">
        <v>18</v>
      </c>
      <c r="P755" s="2">
        <v>700301</v>
      </c>
      <c r="Q755" s="2">
        <v>6426740.7000000002</v>
      </c>
      <c r="R755" s="2" t="s">
        <v>4345</v>
      </c>
    </row>
    <row r="756" spans="1:18" x14ac:dyDescent="0.25">
      <c r="A756" s="2">
        <v>755</v>
      </c>
      <c r="B756" s="2">
        <v>160036024</v>
      </c>
      <c r="C756" s="2" t="s">
        <v>3992</v>
      </c>
      <c r="D756" s="2" t="s">
        <v>4108</v>
      </c>
      <c r="E756" s="2" t="s">
        <v>4342</v>
      </c>
      <c r="F756" s="2">
        <v>22</v>
      </c>
      <c r="G756" s="2" t="s">
        <v>8540</v>
      </c>
      <c r="H756" s="2" t="s">
        <v>8555</v>
      </c>
      <c r="I756" s="2" t="s">
        <v>4343</v>
      </c>
      <c r="J756" s="2" t="s">
        <v>4344</v>
      </c>
      <c r="K756" s="2" t="s">
        <v>8952</v>
      </c>
      <c r="L756" s="2" t="s">
        <v>3997</v>
      </c>
      <c r="M756" s="2" t="s">
        <v>4282</v>
      </c>
      <c r="N756" s="2" t="s">
        <v>32</v>
      </c>
      <c r="O756" s="2" t="s">
        <v>64</v>
      </c>
      <c r="P756" s="2">
        <v>700361.51</v>
      </c>
      <c r="Q756" s="2">
        <v>6426740.7000000002</v>
      </c>
      <c r="R756" s="2" t="s">
        <v>4345</v>
      </c>
    </row>
    <row r="757" spans="1:18" x14ac:dyDescent="0.25">
      <c r="A757" s="2">
        <v>756</v>
      </c>
      <c r="B757" s="2">
        <v>160036362</v>
      </c>
      <c r="C757" s="2" t="s">
        <v>3992</v>
      </c>
      <c r="D757" s="2" t="s">
        <v>3993</v>
      </c>
      <c r="E757" s="2" t="s">
        <v>4348</v>
      </c>
      <c r="F757" s="2">
        <v>20</v>
      </c>
      <c r="G757" s="2" t="s">
        <v>8540</v>
      </c>
      <c r="H757" s="2" t="s">
        <v>8541</v>
      </c>
      <c r="I757" s="2" t="s">
        <v>4349</v>
      </c>
      <c r="J757" s="2" t="s">
        <v>4350</v>
      </c>
      <c r="K757" s="2" t="s">
        <v>8952</v>
      </c>
      <c r="L757" s="2" t="s">
        <v>3997</v>
      </c>
      <c r="M757" s="2" t="s">
        <v>4282</v>
      </c>
      <c r="N757" s="2" t="s">
        <v>32</v>
      </c>
      <c r="O757" s="2" t="s">
        <v>64</v>
      </c>
      <c r="P757" s="2">
        <v>701342.04</v>
      </c>
      <c r="Q757" s="2">
        <v>6424839.6500000004</v>
      </c>
      <c r="R757" s="2" t="s">
        <v>4351</v>
      </c>
    </row>
    <row r="758" spans="1:18" x14ac:dyDescent="0.25">
      <c r="A758" s="2">
        <v>757</v>
      </c>
      <c r="B758" s="2">
        <v>160036439</v>
      </c>
      <c r="C758" s="2" t="s">
        <v>3992</v>
      </c>
      <c r="D758" s="2" t="s">
        <v>3993</v>
      </c>
      <c r="E758" s="2" t="s">
        <v>8335</v>
      </c>
      <c r="F758" s="2">
        <v>6</v>
      </c>
      <c r="G758" s="2" t="s">
        <v>8540</v>
      </c>
      <c r="H758" s="2" t="s">
        <v>8541</v>
      </c>
      <c r="I758" s="2" t="s">
        <v>4349</v>
      </c>
      <c r="J758" s="2" t="s">
        <v>4350</v>
      </c>
      <c r="K758" s="2" t="s">
        <v>8952</v>
      </c>
      <c r="L758" s="2" t="s">
        <v>3997</v>
      </c>
      <c r="M758" s="2" t="s">
        <v>4282</v>
      </c>
      <c r="N758" s="2" t="s">
        <v>32</v>
      </c>
      <c r="O758" s="2" t="s">
        <v>18</v>
      </c>
      <c r="P758" s="2">
        <v>701338.77</v>
      </c>
      <c r="Q758" s="2">
        <v>6424794.1900000004</v>
      </c>
      <c r="R758" s="2" t="s">
        <v>4351</v>
      </c>
    </row>
    <row r="759" spans="1:18" x14ac:dyDescent="0.25">
      <c r="A759" s="2">
        <v>758</v>
      </c>
      <c r="B759" s="2">
        <v>160036440</v>
      </c>
      <c r="C759" s="2" t="s">
        <v>3992</v>
      </c>
      <c r="D759" s="2" t="s">
        <v>3993</v>
      </c>
      <c r="E759" s="2" t="s">
        <v>8335</v>
      </c>
      <c r="F759" s="2">
        <v>7</v>
      </c>
      <c r="G759" s="2" t="s">
        <v>8540</v>
      </c>
      <c r="H759" s="2" t="s">
        <v>8541</v>
      </c>
      <c r="I759" s="2" t="s">
        <v>4349</v>
      </c>
      <c r="J759" s="2" t="s">
        <v>4350</v>
      </c>
      <c r="K759" s="2" t="s">
        <v>8952</v>
      </c>
      <c r="L759" s="2" t="s">
        <v>3997</v>
      </c>
      <c r="M759" s="2" t="s">
        <v>4282</v>
      </c>
      <c r="N759" s="2" t="s">
        <v>32</v>
      </c>
      <c r="O759" s="2" t="s">
        <v>26</v>
      </c>
      <c r="P759" s="2">
        <v>701418</v>
      </c>
      <c r="Q759" s="2">
        <v>6424811.7999999998</v>
      </c>
      <c r="R759" s="2" t="s">
        <v>4351</v>
      </c>
    </row>
    <row r="760" spans="1:18" x14ac:dyDescent="0.25">
      <c r="A760" s="2">
        <v>759</v>
      </c>
      <c r="B760" s="2">
        <v>160036510</v>
      </c>
      <c r="C760" s="2" t="s">
        <v>3992</v>
      </c>
      <c r="D760" s="2" t="s">
        <v>3993</v>
      </c>
      <c r="E760" s="2" t="s">
        <v>4352</v>
      </c>
      <c r="F760" s="2">
        <v>1</v>
      </c>
      <c r="G760" s="2" t="s">
        <v>8540</v>
      </c>
      <c r="H760" s="2" t="s">
        <v>8541</v>
      </c>
      <c r="I760" s="2" t="s">
        <v>4353</v>
      </c>
      <c r="J760" s="2" t="s">
        <v>4354</v>
      </c>
      <c r="K760" s="2" t="s">
        <v>8952</v>
      </c>
      <c r="L760" s="2" t="s">
        <v>3997</v>
      </c>
      <c r="M760" s="2" t="s">
        <v>4355</v>
      </c>
      <c r="N760" s="2" t="s">
        <v>32</v>
      </c>
      <c r="O760" s="2" t="s">
        <v>64</v>
      </c>
      <c r="P760" s="2">
        <v>700525.72</v>
      </c>
      <c r="Q760" s="2">
        <v>6423972.3600000003</v>
      </c>
      <c r="R760" s="2" t="s">
        <v>4356</v>
      </c>
    </row>
    <row r="761" spans="1:18" x14ac:dyDescent="0.25">
      <c r="A761" s="2">
        <v>760</v>
      </c>
      <c r="B761" s="2">
        <v>160038827</v>
      </c>
      <c r="C761" s="2" t="s">
        <v>3992</v>
      </c>
      <c r="D761" s="2" t="s">
        <v>3993</v>
      </c>
      <c r="E761" s="2" t="s">
        <v>4023</v>
      </c>
      <c r="F761" s="2">
        <v>19</v>
      </c>
      <c r="G761" s="2" t="s">
        <v>8540</v>
      </c>
      <c r="H761" s="2" t="s">
        <v>6419</v>
      </c>
      <c r="I761" s="2" t="s">
        <v>4024</v>
      </c>
      <c r="J761" s="2" t="s">
        <v>4025</v>
      </c>
      <c r="K761" s="2" t="s">
        <v>8961</v>
      </c>
      <c r="L761" s="2" t="s">
        <v>3997</v>
      </c>
      <c r="M761" s="2" t="s">
        <v>4017</v>
      </c>
      <c r="N761" s="2" t="s">
        <v>4026</v>
      </c>
      <c r="O761" s="2" t="s">
        <v>64</v>
      </c>
      <c r="P761" s="2">
        <v>709299.3</v>
      </c>
      <c r="Q761" s="2">
        <v>6421509</v>
      </c>
      <c r="R761" s="2" t="s">
        <v>64</v>
      </c>
    </row>
    <row r="762" spans="1:18" x14ac:dyDescent="0.25">
      <c r="A762" s="2">
        <v>761</v>
      </c>
      <c r="B762" s="2">
        <v>160039032</v>
      </c>
      <c r="C762" s="2" t="s">
        <v>3992</v>
      </c>
      <c r="D762" s="2" t="s">
        <v>3993</v>
      </c>
      <c r="E762" s="2" t="s">
        <v>4008</v>
      </c>
      <c r="F762" s="2">
        <v>13</v>
      </c>
      <c r="G762" s="2" t="s">
        <v>8553</v>
      </c>
      <c r="I762" s="2" t="s">
        <v>4005</v>
      </c>
      <c r="J762" s="2" t="s">
        <v>4006</v>
      </c>
      <c r="K762" s="2" t="s">
        <v>8961</v>
      </c>
      <c r="L762" s="2" t="s">
        <v>3997</v>
      </c>
      <c r="M762" s="2" t="s">
        <v>4007</v>
      </c>
      <c r="N762" s="2" t="s">
        <v>8962</v>
      </c>
      <c r="O762" s="2" t="s">
        <v>26</v>
      </c>
      <c r="P762" s="2">
        <v>710053</v>
      </c>
      <c r="Q762" s="2">
        <v>6419795</v>
      </c>
      <c r="R762" s="2" t="s">
        <v>3236</v>
      </c>
    </row>
    <row r="763" spans="1:18" x14ac:dyDescent="0.25">
      <c r="A763" s="2">
        <v>762</v>
      </c>
      <c r="B763" s="2">
        <v>160039146</v>
      </c>
      <c r="C763" s="2" t="s">
        <v>3992</v>
      </c>
      <c r="D763" s="2" t="s">
        <v>3993</v>
      </c>
      <c r="E763" s="2" t="s">
        <v>8963</v>
      </c>
      <c r="F763" s="2">
        <v>11</v>
      </c>
      <c r="G763" s="2" t="s">
        <v>8540</v>
      </c>
      <c r="H763" s="2" t="s">
        <v>6419</v>
      </c>
      <c r="I763" s="2" t="s">
        <v>8964</v>
      </c>
      <c r="J763" s="2" t="s">
        <v>8965</v>
      </c>
      <c r="K763" s="2" t="s">
        <v>8961</v>
      </c>
      <c r="L763" s="2" t="s">
        <v>3997</v>
      </c>
      <c r="M763" s="2" t="s">
        <v>8966</v>
      </c>
      <c r="N763" s="2" t="s">
        <v>133</v>
      </c>
      <c r="O763" s="2" t="s">
        <v>26</v>
      </c>
      <c r="P763" s="2">
        <v>703435.79</v>
      </c>
      <c r="Q763" s="2">
        <v>6417402.1600000001</v>
      </c>
      <c r="R763" s="2" t="s">
        <v>589</v>
      </c>
    </row>
    <row r="764" spans="1:18" x14ac:dyDescent="0.25">
      <c r="A764" s="2">
        <v>763</v>
      </c>
      <c r="B764" s="2">
        <v>160039146</v>
      </c>
      <c r="C764" s="2" t="s">
        <v>3992</v>
      </c>
      <c r="D764" s="2" t="s">
        <v>3993</v>
      </c>
      <c r="E764" s="2" t="s">
        <v>8963</v>
      </c>
      <c r="F764" s="2">
        <v>11</v>
      </c>
      <c r="G764" s="2" t="s">
        <v>8540</v>
      </c>
      <c r="H764" s="2" t="s">
        <v>6419</v>
      </c>
      <c r="I764" s="2" t="s">
        <v>8964</v>
      </c>
      <c r="J764" s="2" t="s">
        <v>8965</v>
      </c>
      <c r="K764" s="2" t="s">
        <v>8961</v>
      </c>
      <c r="L764" s="2" t="s">
        <v>3997</v>
      </c>
      <c r="M764" s="2" t="s">
        <v>8966</v>
      </c>
      <c r="N764" s="2" t="s">
        <v>133</v>
      </c>
      <c r="O764" s="2" t="s">
        <v>18</v>
      </c>
      <c r="P764" s="2">
        <v>703404.5</v>
      </c>
      <c r="Q764" s="2">
        <v>6417411.2400000002</v>
      </c>
      <c r="R764" s="2" t="s">
        <v>589</v>
      </c>
    </row>
    <row r="765" spans="1:18" x14ac:dyDescent="0.25">
      <c r="A765" s="2">
        <v>764</v>
      </c>
      <c r="B765" s="2">
        <v>160040012</v>
      </c>
      <c r="C765" s="2" t="s">
        <v>3992</v>
      </c>
      <c r="D765" s="2" t="s">
        <v>3993</v>
      </c>
      <c r="E765" s="2" t="s">
        <v>4069</v>
      </c>
      <c r="F765" s="2">
        <v>3</v>
      </c>
      <c r="G765" s="2" t="s">
        <v>8540</v>
      </c>
      <c r="H765" s="2" t="s">
        <v>8560</v>
      </c>
      <c r="I765" s="2" t="s">
        <v>4058</v>
      </c>
      <c r="J765" s="2" t="s">
        <v>4059</v>
      </c>
      <c r="K765" s="2" t="s">
        <v>8967</v>
      </c>
      <c r="L765" s="2" t="s">
        <v>4012</v>
      </c>
      <c r="M765" s="2" t="s">
        <v>4060</v>
      </c>
      <c r="N765" s="2" t="s">
        <v>3702</v>
      </c>
      <c r="O765" s="2" t="s">
        <v>18</v>
      </c>
      <c r="P765" s="2">
        <v>712343.9</v>
      </c>
      <c r="Q765" s="2">
        <v>6423688</v>
      </c>
      <c r="R765" s="2" t="s">
        <v>4091</v>
      </c>
    </row>
    <row r="766" spans="1:18" x14ac:dyDescent="0.25">
      <c r="A766" s="2">
        <v>765</v>
      </c>
      <c r="B766" s="2">
        <v>160040012</v>
      </c>
      <c r="C766" s="2" t="s">
        <v>3992</v>
      </c>
      <c r="D766" s="2" t="s">
        <v>3993</v>
      </c>
      <c r="E766" s="2" t="s">
        <v>4069</v>
      </c>
      <c r="F766" s="2">
        <v>3</v>
      </c>
      <c r="G766" s="2" t="s">
        <v>8540</v>
      </c>
      <c r="H766" s="2" t="s">
        <v>8560</v>
      </c>
      <c r="I766" s="2" t="s">
        <v>4058</v>
      </c>
      <c r="J766" s="2" t="s">
        <v>4059</v>
      </c>
      <c r="K766" s="2" t="s">
        <v>8967</v>
      </c>
      <c r="L766" s="2" t="s">
        <v>4012</v>
      </c>
      <c r="M766" s="2" t="s">
        <v>4060</v>
      </c>
      <c r="N766" s="2" t="s">
        <v>3702</v>
      </c>
      <c r="O766" s="2" t="s">
        <v>64</v>
      </c>
      <c r="P766" s="2">
        <v>712360</v>
      </c>
      <c r="Q766" s="2">
        <v>6423582.0999999996</v>
      </c>
      <c r="R766" s="2" t="s">
        <v>4070</v>
      </c>
    </row>
    <row r="767" spans="1:18" x14ac:dyDescent="0.25">
      <c r="A767" s="2">
        <v>766</v>
      </c>
      <c r="B767" s="2">
        <v>160041674</v>
      </c>
      <c r="C767" s="2" t="s">
        <v>3992</v>
      </c>
      <c r="D767" s="2" t="s">
        <v>3993</v>
      </c>
      <c r="E767" s="2" t="s">
        <v>4009</v>
      </c>
      <c r="F767" s="2">
        <v>21</v>
      </c>
      <c r="G767" s="2" t="s">
        <v>8540</v>
      </c>
      <c r="H767" s="2" t="s">
        <v>8548</v>
      </c>
      <c r="I767" s="2" t="s">
        <v>4010</v>
      </c>
      <c r="J767" s="2" t="s">
        <v>4011</v>
      </c>
      <c r="K767" s="2" t="s">
        <v>8967</v>
      </c>
      <c r="L767" s="2" t="s">
        <v>4012</v>
      </c>
      <c r="M767" s="2" t="s">
        <v>4013</v>
      </c>
      <c r="N767" s="2" t="s">
        <v>869</v>
      </c>
      <c r="O767" s="2" t="s">
        <v>64</v>
      </c>
      <c r="P767" s="2">
        <v>717516</v>
      </c>
      <c r="Q767" s="2">
        <v>6418462</v>
      </c>
      <c r="R767" s="2" t="s">
        <v>191</v>
      </c>
    </row>
    <row r="768" spans="1:18" x14ac:dyDescent="0.25">
      <c r="A768" s="2">
        <v>767</v>
      </c>
      <c r="B768" s="2">
        <v>160042193</v>
      </c>
      <c r="C768" s="2" t="s">
        <v>15</v>
      </c>
      <c r="D768" s="2" t="s">
        <v>41</v>
      </c>
      <c r="E768" s="2" t="s">
        <v>61</v>
      </c>
      <c r="F768" s="2">
        <v>11</v>
      </c>
      <c r="G768" s="2" t="s">
        <v>8540</v>
      </c>
      <c r="H768" s="2" t="s">
        <v>8557</v>
      </c>
      <c r="I768" s="2" t="s">
        <v>62</v>
      </c>
      <c r="J768" s="2" t="s">
        <v>63</v>
      </c>
      <c r="K768" s="2" t="s">
        <v>8697</v>
      </c>
      <c r="L768" s="2" t="s">
        <v>24</v>
      </c>
      <c r="M768" s="2" t="s">
        <v>45</v>
      </c>
      <c r="N768" s="2" t="s">
        <v>32</v>
      </c>
      <c r="O768" s="2" t="s">
        <v>64</v>
      </c>
      <c r="P768" s="2">
        <v>573480.47</v>
      </c>
      <c r="Q768" s="2">
        <v>6554866.3300000001</v>
      </c>
      <c r="R768" s="2" t="s">
        <v>65</v>
      </c>
    </row>
    <row r="769" spans="1:18" x14ac:dyDescent="0.25">
      <c r="A769" s="2">
        <v>768</v>
      </c>
      <c r="B769" s="2">
        <v>160043649</v>
      </c>
      <c r="C769" s="2" t="s">
        <v>15</v>
      </c>
      <c r="D769" s="2" t="s">
        <v>41</v>
      </c>
      <c r="E769" s="2" t="s">
        <v>115</v>
      </c>
      <c r="F769" s="2">
        <v>9</v>
      </c>
      <c r="G769" s="2" t="s">
        <v>8540</v>
      </c>
      <c r="H769" s="2" t="s">
        <v>8543</v>
      </c>
      <c r="I769" s="2" t="s">
        <v>116</v>
      </c>
      <c r="J769" s="2" t="s">
        <v>117</v>
      </c>
      <c r="K769" s="2" t="s">
        <v>8697</v>
      </c>
      <c r="L769" s="2" t="s">
        <v>24</v>
      </c>
      <c r="M769" s="2" t="s">
        <v>113</v>
      </c>
      <c r="N769" s="2" t="s">
        <v>8968</v>
      </c>
      <c r="O769" s="2" t="s">
        <v>18</v>
      </c>
      <c r="P769" s="2">
        <v>578571.46</v>
      </c>
      <c r="Q769" s="2">
        <v>6555190.0599999996</v>
      </c>
      <c r="R769" s="2" t="s">
        <v>118</v>
      </c>
    </row>
    <row r="770" spans="1:18" x14ac:dyDescent="0.25">
      <c r="A770" s="2">
        <v>769</v>
      </c>
      <c r="B770" s="2">
        <v>160046196</v>
      </c>
      <c r="C770" s="2" t="s">
        <v>15</v>
      </c>
      <c r="D770" s="2" t="s">
        <v>19</v>
      </c>
      <c r="E770" s="2" t="s">
        <v>86</v>
      </c>
      <c r="F770" s="2">
        <v>2</v>
      </c>
      <c r="G770" s="2" t="s">
        <v>8540</v>
      </c>
      <c r="H770" s="2" t="s">
        <v>8541</v>
      </c>
      <c r="I770" s="2" t="s">
        <v>87</v>
      </c>
      <c r="J770" s="2" t="s">
        <v>88</v>
      </c>
      <c r="K770" s="2" t="s">
        <v>8697</v>
      </c>
      <c r="L770" s="2" t="s">
        <v>30</v>
      </c>
      <c r="M770" s="2" t="s">
        <v>89</v>
      </c>
      <c r="N770" s="2" t="s">
        <v>8969</v>
      </c>
      <c r="O770" s="2" t="s">
        <v>18</v>
      </c>
      <c r="P770" s="2">
        <v>572270</v>
      </c>
      <c r="Q770" s="2">
        <v>6574013.5999999996</v>
      </c>
      <c r="R770" s="2" t="s">
        <v>90</v>
      </c>
    </row>
    <row r="771" spans="1:18" x14ac:dyDescent="0.25">
      <c r="A771" s="2">
        <v>770</v>
      </c>
      <c r="B771" s="2">
        <v>160052425</v>
      </c>
      <c r="C771" s="2" t="s">
        <v>3992</v>
      </c>
      <c r="D771" s="2" t="s">
        <v>3227</v>
      </c>
      <c r="E771" s="2" t="s">
        <v>4577</v>
      </c>
      <c r="F771" s="2">
        <v>19</v>
      </c>
      <c r="G771" s="2" t="s">
        <v>8540</v>
      </c>
      <c r="H771" s="2" t="s">
        <v>8557</v>
      </c>
      <c r="I771" s="2" t="s">
        <v>4567</v>
      </c>
      <c r="J771" s="2" t="s">
        <v>4568</v>
      </c>
      <c r="K771" s="2" t="s">
        <v>8970</v>
      </c>
      <c r="L771" s="2" t="s">
        <v>4106</v>
      </c>
      <c r="M771" s="2" t="s">
        <v>4569</v>
      </c>
      <c r="N771" s="2" t="s">
        <v>4578</v>
      </c>
      <c r="O771" s="2" t="s">
        <v>18</v>
      </c>
      <c r="P771" s="2">
        <v>698836</v>
      </c>
      <c r="Q771" s="2">
        <v>6463967</v>
      </c>
      <c r="R771" s="2" t="s">
        <v>180</v>
      </c>
    </row>
    <row r="772" spans="1:18" x14ac:dyDescent="0.25">
      <c r="A772" s="2">
        <v>771</v>
      </c>
      <c r="B772" s="2">
        <v>160052425</v>
      </c>
      <c r="C772" s="2" t="s">
        <v>3992</v>
      </c>
      <c r="D772" s="2" t="s">
        <v>3227</v>
      </c>
      <c r="E772" s="2" t="s">
        <v>4577</v>
      </c>
      <c r="F772" s="2">
        <v>19</v>
      </c>
      <c r="G772" s="2" t="s">
        <v>8540</v>
      </c>
      <c r="H772" s="2" t="s">
        <v>8557</v>
      </c>
      <c r="I772" s="2" t="s">
        <v>4567</v>
      </c>
      <c r="J772" s="2" t="s">
        <v>4568</v>
      </c>
      <c r="K772" s="2" t="s">
        <v>8970</v>
      </c>
      <c r="L772" s="2" t="s">
        <v>4106</v>
      </c>
      <c r="M772" s="2" t="s">
        <v>4569</v>
      </c>
      <c r="N772" s="2" t="s">
        <v>4578</v>
      </c>
      <c r="O772" s="2" t="s">
        <v>18</v>
      </c>
      <c r="P772" s="2">
        <v>698845.8</v>
      </c>
      <c r="Q772" s="2">
        <v>6463962.7000000002</v>
      </c>
      <c r="R772" s="2" t="s">
        <v>4579</v>
      </c>
    </row>
    <row r="773" spans="1:18" x14ac:dyDescent="0.25">
      <c r="A773" s="2">
        <v>772</v>
      </c>
      <c r="B773" s="2">
        <v>160053697</v>
      </c>
      <c r="C773" s="2" t="s">
        <v>3992</v>
      </c>
      <c r="D773" s="2" t="s">
        <v>4074</v>
      </c>
      <c r="E773" s="2" t="s">
        <v>4548</v>
      </c>
      <c r="F773" s="2">
        <v>4</v>
      </c>
      <c r="G773" s="2" t="s">
        <v>8564</v>
      </c>
      <c r="I773" s="2" t="s">
        <v>4549</v>
      </c>
      <c r="J773" s="2" t="s">
        <v>4550</v>
      </c>
      <c r="K773" s="2" t="s">
        <v>8971</v>
      </c>
      <c r="L773" s="2" t="s">
        <v>4124</v>
      </c>
      <c r="M773" s="2" t="s">
        <v>4551</v>
      </c>
      <c r="N773" s="2" t="s">
        <v>1597</v>
      </c>
      <c r="O773" s="2" t="s">
        <v>18</v>
      </c>
      <c r="P773" s="2">
        <v>694443</v>
      </c>
      <c r="Q773" s="2">
        <v>6457355</v>
      </c>
      <c r="R773" s="2" t="s">
        <v>4552</v>
      </c>
    </row>
    <row r="774" spans="1:18" x14ac:dyDescent="0.25">
      <c r="A774" s="2">
        <v>773</v>
      </c>
      <c r="B774" s="2">
        <v>160053697</v>
      </c>
      <c r="C774" s="2" t="s">
        <v>3992</v>
      </c>
      <c r="D774" s="2" t="s">
        <v>4074</v>
      </c>
      <c r="E774" s="2" t="s">
        <v>4548</v>
      </c>
      <c r="F774" s="2">
        <v>4</v>
      </c>
      <c r="G774" s="2" t="s">
        <v>8564</v>
      </c>
      <c r="I774" s="2" t="s">
        <v>4549</v>
      </c>
      <c r="J774" s="2" t="s">
        <v>4550</v>
      </c>
      <c r="K774" s="2" t="s">
        <v>8971</v>
      </c>
      <c r="L774" s="2" t="s">
        <v>4124</v>
      </c>
      <c r="M774" s="2" t="s">
        <v>4551</v>
      </c>
      <c r="N774" s="2" t="s">
        <v>1597</v>
      </c>
      <c r="O774" s="2" t="s">
        <v>26</v>
      </c>
      <c r="P774" s="2">
        <v>694443</v>
      </c>
      <c r="Q774" s="2">
        <v>6457355</v>
      </c>
      <c r="R774" s="2" t="s">
        <v>4552</v>
      </c>
    </row>
    <row r="775" spans="1:18" x14ac:dyDescent="0.25">
      <c r="A775" s="2">
        <v>774</v>
      </c>
      <c r="B775" s="2">
        <v>160053700</v>
      </c>
      <c r="C775" s="2" t="s">
        <v>3992</v>
      </c>
      <c r="D775" s="2" t="s">
        <v>4074</v>
      </c>
      <c r="E775" s="2" t="s">
        <v>4548</v>
      </c>
      <c r="F775" s="2">
        <v>7</v>
      </c>
      <c r="G775" s="2" t="s">
        <v>8540</v>
      </c>
      <c r="H775" s="2" t="s">
        <v>8560</v>
      </c>
      <c r="I775" s="2" t="s">
        <v>4549</v>
      </c>
      <c r="J775" s="2" t="s">
        <v>4550</v>
      </c>
      <c r="K775" s="2" t="s">
        <v>8971</v>
      </c>
      <c r="L775" s="2" t="s">
        <v>4124</v>
      </c>
      <c r="M775" s="2" t="s">
        <v>4551</v>
      </c>
      <c r="N775" s="2" t="s">
        <v>1597</v>
      </c>
      <c r="O775" s="2" t="s">
        <v>64</v>
      </c>
      <c r="P775" s="2">
        <v>694443</v>
      </c>
      <c r="Q775" s="2">
        <v>6457355</v>
      </c>
      <c r="R775" s="2" t="s">
        <v>4552</v>
      </c>
    </row>
    <row r="776" spans="1:18" x14ac:dyDescent="0.25">
      <c r="A776" s="2">
        <v>775</v>
      </c>
      <c r="B776" s="2">
        <v>160056613</v>
      </c>
      <c r="C776" s="2" t="s">
        <v>3992</v>
      </c>
      <c r="D776" s="2" t="s">
        <v>4074</v>
      </c>
      <c r="E776" s="2" t="s">
        <v>4102</v>
      </c>
      <c r="F776" s="2">
        <v>18</v>
      </c>
      <c r="G776" s="2" t="s">
        <v>8540</v>
      </c>
      <c r="H776" s="2" t="s">
        <v>8543</v>
      </c>
      <c r="I776" s="2" t="s">
        <v>4103</v>
      </c>
      <c r="J776" s="2" t="s">
        <v>4104</v>
      </c>
      <c r="K776" s="2" t="s">
        <v>8972</v>
      </c>
      <c r="L776" s="2" t="s">
        <v>4106</v>
      </c>
      <c r="M776" s="2" t="s">
        <v>4107</v>
      </c>
      <c r="N776" s="2" t="s">
        <v>869</v>
      </c>
      <c r="O776" s="2" t="s">
        <v>26</v>
      </c>
      <c r="P776" s="2">
        <v>701313</v>
      </c>
      <c r="Q776" s="2">
        <v>6440492</v>
      </c>
      <c r="R776" s="2" t="s">
        <v>26</v>
      </c>
    </row>
    <row r="777" spans="1:18" x14ac:dyDescent="0.25">
      <c r="A777" s="2">
        <v>776</v>
      </c>
      <c r="B777" s="2">
        <v>160056613</v>
      </c>
      <c r="C777" s="2" t="s">
        <v>3992</v>
      </c>
      <c r="D777" s="2" t="s">
        <v>4074</v>
      </c>
      <c r="E777" s="2" t="s">
        <v>4102</v>
      </c>
      <c r="F777" s="2">
        <v>18</v>
      </c>
      <c r="G777" s="2" t="s">
        <v>8540</v>
      </c>
      <c r="H777" s="2" t="s">
        <v>8543</v>
      </c>
      <c r="I777" s="2" t="s">
        <v>4103</v>
      </c>
      <c r="J777" s="2" t="s">
        <v>4104</v>
      </c>
      <c r="K777" s="2" t="s">
        <v>8972</v>
      </c>
      <c r="L777" s="2" t="s">
        <v>4106</v>
      </c>
      <c r="M777" s="2" t="s">
        <v>4107</v>
      </c>
      <c r="N777" s="2" t="s">
        <v>869</v>
      </c>
      <c r="O777" s="2" t="s">
        <v>18</v>
      </c>
      <c r="P777" s="2">
        <v>701312.9</v>
      </c>
      <c r="Q777" s="2">
        <v>6440491.4000000004</v>
      </c>
      <c r="R777" s="2" t="s">
        <v>3361</v>
      </c>
    </row>
    <row r="778" spans="1:18" x14ac:dyDescent="0.25">
      <c r="A778" s="2">
        <v>777</v>
      </c>
      <c r="B778" s="2">
        <v>160056613</v>
      </c>
      <c r="C778" s="2" t="s">
        <v>3992</v>
      </c>
      <c r="D778" s="2" t="s">
        <v>4074</v>
      </c>
      <c r="E778" s="2" t="s">
        <v>4102</v>
      </c>
      <c r="F778" s="2">
        <v>18</v>
      </c>
      <c r="G778" s="2" t="s">
        <v>8540</v>
      </c>
      <c r="H778" s="2" t="s">
        <v>8543</v>
      </c>
      <c r="I778" s="2" t="s">
        <v>4103</v>
      </c>
      <c r="J778" s="2" t="s">
        <v>4104</v>
      </c>
      <c r="K778" s="2" t="s">
        <v>8972</v>
      </c>
      <c r="L778" s="2" t="s">
        <v>4106</v>
      </c>
      <c r="M778" s="2" t="s">
        <v>4107</v>
      </c>
      <c r="N778" s="2" t="s">
        <v>869</v>
      </c>
      <c r="O778" s="2" t="s">
        <v>64</v>
      </c>
      <c r="P778" s="2">
        <v>701312.9</v>
      </c>
      <c r="Q778" s="2">
        <v>6440491.4000000004</v>
      </c>
      <c r="R778" s="2" t="s">
        <v>64</v>
      </c>
    </row>
    <row r="779" spans="1:18" x14ac:dyDescent="0.25">
      <c r="A779" s="2">
        <v>778</v>
      </c>
      <c r="B779" s="2">
        <v>160056679</v>
      </c>
      <c r="C779" s="2" t="s">
        <v>3992</v>
      </c>
      <c r="D779" s="2" t="s">
        <v>4074</v>
      </c>
      <c r="E779" s="2" t="s">
        <v>4156</v>
      </c>
      <c r="F779" s="2">
        <v>9</v>
      </c>
      <c r="G779" s="2" t="s">
        <v>8540</v>
      </c>
      <c r="H779" s="2" t="s">
        <v>8560</v>
      </c>
      <c r="I779" s="2" t="s">
        <v>4157</v>
      </c>
      <c r="J779" s="2" t="s">
        <v>4158</v>
      </c>
      <c r="K779" s="2" t="s">
        <v>8972</v>
      </c>
      <c r="L779" s="2" t="s">
        <v>4106</v>
      </c>
      <c r="M779" s="2" t="s">
        <v>4107</v>
      </c>
      <c r="N779" s="2" t="s">
        <v>8973</v>
      </c>
      <c r="O779" s="2" t="s">
        <v>64</v>
      </c>
      <c r="P779" s="2">
        <v>701095</v>
      </c>
      <c r="Q779" s="2">
        <v>6439469</v>
      </c>
      <c r="R779" s="2" t="s">
        <v>64</v>
      </c>
    </row>
    <row r="780" spans="1:18" x14ac:dyDescent="0.25">
      <c r="A780" s="2">
        <v>779</v>
      </c>
      <c r="B780" s="2">
        <v>160058329</v>
      </c>
      <c r="C780" s="2" t="s">
        <v>5639</v>
      </c>
      <c r="D780" s="2" t="s">
        <v>5724</v>
      </c>
      <c r="E780" s="2" t="s">
        <v>5751</v>
      </c>
      <c r="F780" s="2">
        <v>13</v>
      </c>
      <c r="G780" s="2" t="s">
        <v>8540</v>
      </c>
      <c r="H780" s="2" t="s">
        <v>6419</v>
      </c>
      <c r="I780" s="2" t="s">
        <v>5752</v>
      </c>
      <c r="J780" s="2" t="s">
        <v>5753</v>
      </c>
      <c r="K780" s="2" t="s">
        <v>8974</v>
      </c>
      <c r="L780" s="2" t="s">
        <v>5644</v>
      </c>
      <c r="M780" s="2" t="s">
        <v>5754</v>
      </c>
      <c r="N780" s="2" t="s">
        <v>8593</v>
      </c>
      <c r="O780" s="2" t="s">
        <v>26</v>
      </c>
      <c r="P780" s="2">
        <v>668056.05000000005</v>
      </c>
      <c r="Q780" s="2">
        <v>6398560.2800000003</v>
      </c>
      <c r="R780" s="2" t="s">
        <v>5755</v>
      </c>
    </row>
    <row r="781" spans="1:18" x14ac:dyDescent="0.25">
      <c r="A781" s="2">
        <v>780</v>
      </c>
      <c r="B781" s="2">
        <v>160061946</v>
      </c>
      <c r="C781" s="2" t="s">
        <v>5639</v>
      </c>
      <c r="D781" s="2" t="s">
        <v>5724</v>
      </c>
      <c r="E781" s="2" t="s">
        <v>5914</v>
      </c>
      <c r="F781" s="2">
        <v>1</v>
      </c>
      <c r="G781" s="2" t="s">
        <v>8540</v>
      </c>
      <c r="H781" s="2" t="s">
        <v>8548</v>
      </c>
      <c r="I781" s="2" t="s">
        <v>5816</v>
      </c>
      <c r="J781" s="2" t="s">
        <v>5817</v>
      </c>
      <c r="K781" s="2" t="s">
        <v>8975</v>
      </c>
      <c r="L781" s="2" t="s">
        <v>5644</v>
      </c>
      <c r="M781" s="2" t="s">
        <v>5775</v>
      </c>
      <c r="N781" s="2" t="s">
        <v>8976</v>
      </c>
      <c r="O781" s="2" t="s">
        <v>18</v>
      </c>
      <c r="P781" s="2">
        <v>660211</v>
      </c>
      <c r="Q781" s="2">
        <v>6388477</v>
      </c>
      <c r="R781" s="2" t="s">
        <v>5818</v>
      </c>
    </row>
    <row r="782" spans="1:18" x14ac:dyDescent="0.25">
      <c r="A782" s="2">
        <v>781</v>
      </c>
      <c r="B782" s="2">
        <v>160062026</v>
      </c>
      <c r="C782" s="2" t="s">
        <v>5639</v>
      </c>
      <c r="D782" s="2" t="s">
        <v>5724</v>
      </c>
      <c r="E782" s="2" t="s">
        <v>5815</v>
      </c>
      <c r="F782" s="2">
        <v>8</v>
      </c>
      <c r="G782" s="2" t="s">
        <v>8540</v>
      </c>
      <c r="H782" s="2" t="s">
        <v>8557</v>
      </c>
      <c r="I782" s="2" t="s">
        <v>5816</v>
      </c>
      <c r="J782" s="2" t="s">
        <v>5817</v>
      </c>
      <c r="K782" s="2" t="s">
        <v>8975</v>
      </c>
      <c r="L782" s="2" t="s">
        <v>5644</v>
      </c>
      <c r="M782" s="2" t="s">
        <v>5775</v>
      </c>
      <c r="N782" s="2" t="s">
        <v>8976</v>
      </c>
      <c r="O782" s="2" t="s">
        <v>64</v>
      </c>
      <c r="P782" s="2">
        <v>660703.1</v>
      </c>
      <c r="Q782" s="2">
        <v>6387921.9000000004</v>
      </c>
      <c r="R782" s="2" t="s">
        <v>5818</v>
      </c>
    </row>
    <row r="783" spans="1:18" x14ac:dyDescent="0.25">
      <c r="A783" s="2">
        <v>782</v>
      </c>
      <c r="B783" s="2">
        <v>160062236</v>
      </c>
      <c r="C783" s="2" t="s">
        <v>5639</v>
      </c>
      <c r="D783" s="2" t="s">
        <v>5724</v>
      </c>
      <c r="E783" s="2" t="s">
        <v>5794</v>
      </c>
      <c r="F783" s="2">
        <v>6</v>
      </c>
      <c r="G783" s="2" t="s">
        <v>8540</v>
      </c>
      <c r="H783" s="2" t="s">
        <v>8557</v>
      </c>
      <c r="I783" s="2" t="s">
        <v>5795</v>
      </c>
      <c r="J783" s="2" t="s">
        <v>5796</v>
      </c>
      <c r="K783" s="2" t="s">
        <v>8975</v>
      </c>
      <c r="L783" s="2" t="s">
        <v>5644</v>
      </c>
      <c r="M783" s="2" t="s">
        <v>5775</v>
      </c>
      <c r="N783" s="2" t="s">
        <v>8976</v>
      </c>
      <c r="O783" s="2" t="s">
        <v>18</v>
      </c>
      <c r="P783" s="2">
        <v>660552</v>
      </c>
      <c r="Q783" s="2">
        <v>6386021.9000000004</v>
      </c>
      <c r="R783" s="2" t="s">
        <v>5801</v>
      </c>
    </row>
    <row r="784" spans="1:18" x14ac:dyDescent="0.25">
      <c r="A784" s="2">
        <v>783</v>
      </c>
      <c r="B784" s="2">
        <v>160062239</v>
      </c>
      <c r="C784" s="2" t="s">
        <v>5639</v>
      </c>
      <c r="D784" s="2" t="s">
        <v>5724</v>
      </c>
      <c r="E784" s="2" t="s">
        <v>5794</v>
      </c>
      <c r="F784" s="2">
        <v>9</v>
      </c>
      <c r="G784" s="2" t="s">
        <v>8540</v>
      </c>
      <c r="H784" s="2" t="s">
        <v>8557</v>
      </c>
      <c r="I784" s="2" t="s">
        <v>5795</v>
      </c>
      <c r="J784" s="2" t="s">
        <v>5796</v>
      </c>
      <c r="K784" s="2" t="s">
        <v>8975</v>
      </c>
      <c r="L784" s="2" t="s">
        <v>5644</v>
      </c>
      <c r="M784" s="2" t="s">
        <v>5775</v>
      </c>
      <c r="N784" s="2" t="s">
        <v>8976</v>
      </c>
      <c r="O784" s="2" t="s">
        <v>64</v>
      </c>
      <c r="P784" s="2">
        <v>660454</v>
      </c>
      <c r="Q784" s="2">
        <v>6386202</v>
      </c>
      <c r="R784" s="2" t="s">
        <v>5797</v>
      </c>
    </row>
    <row r="785" spans="1:18" x14ac:dyDescent="0.25">
      <c r="A785" s="2">
        <v>784</v>
      </c>
      <c r="B785" s="2">
        <v>160062806</v>
      </c>
      <c r="C785" s="2" t="s">
        <v>5639</v>
      </c>
      <c r="D785" s="2" t="s">
        <v>5724</v>
      </c>
      <c r="E785" s="2" t="s">
        <v>5905</v>
      </c>
      <c r="F785" s="2">
        <v>2</v>
      </c>
      <c r="G785" s="2" t="s">
        <v>8540</v>
      </c>
      <c r="H785" s="2" t="s">
        <v>8548</v>
      </c>
      <c r="I785" s="2" t="s">
        <v>5762</v>
      </c>
      <c r="J785" s="2" t="s">
        <v>5763</v>
      </c>
      <c r="K785" s="2" t="s">
        <v>8977</v>
      </c>
      <c r="L785" s="2" t="s">
        <v>5644</v>
      </c>
      <c r="M785" s="2" t="s">
        <v>5759</v>
      </c>
      <c r="N785" s="2" t="s">
        <v>133</v>
      </c>
      <c r="O785" s="2" t="s">
        <v>18</v>
      </c>
      <c r="P785" s="2">
        <v>678035</v>
      </c>
      <c r="Q785" s="2">
        <v>6390664</v>
      </c>
      <c r="R785" s="2" t="s">
        <v>5906</v>
      </c>
    </row>
    <row r="786" spans="1:18" x14ac:dyDescent="0.25">
      <c r="A786" s="2">
        <v>785</v>
      </c>
      <c r="B786" s="2">
        <v>160063177</v>
      </c>
      <c r="C786" s="2" t="s">
        <v>5639</v>
      </c>
      <c r="D786" s="2" t="s">
        <v>5640</v>
      </c>
      <c r="E786" s="2" t="s">
        <v>5849</v>
      </c>
      <c r="F786" s="2">
        <v>2</v>
      </c>
      <c r="G786" s="2" t="s">
        <v>8540</v>
      </c>
      <c r="H786" s="2" t="s">
        <v>8541</v>
      </c>
      <c r="I786" s="2" t="s">
        <v>5690</v>
      </c>
      <c r="J786" s="2" t="s">
        <v>5691</v>
      </c>
      <c r="K786" s="2" t="s">
        <v>8978</v>
      </c>
      <c r="L786" s="2" t="s">
        <v>5644</v>
      </c>
      <c r="M786" s="2" t="s">
        <v>5687</v>
      </c>
      <c r="N786" s="2" t="s">
        <v>8979</v>
      </c>
      <c r="O786" s="2" t="s">
        <v>64</v>
      </c>
      <c r="P786" s="2">
        <v>657143.6</v>
      </c>
      <c r="Q786" s="2">
        <v>6384639.2999999998</v>
      </c>
      <c r="R786" s="2" t="s">
        <v>5850</v>
      </c>
    </row>
    <row r="787" spans="1:18" x14ac:dyDescent="0.25">
      <c r="A787" s="2">
        <v>786</v>
      </c>
      <c r="B787" s="2">
        <v>160063206</v>
      </c>
      <c r="C787" s="2" t="s">
        <v>5639</v>
      </c>
      <c r="D787" s="2" t="s">
        <v>5640</v>
      </c>
      <c r="E787" s="2" t="s">
        <v>5689</v>
      </c>
      <c r="F787" s="2">
        <v>13</v>
      </c>
      <c r="G787" s="2" t="s">
        <v>8841</v>
      </c>
      <c r="I787" s="2" t="s">
        <v>5690</v>
      </c>
      <c r="J787" s="2" t="s">
        <v>5691</v>
      </c>
      <c r="K787" s="2" t="s">
        <v>8978</v>
      </c>
      <c r="L787" s="2" t="s">
        <v>5644</v>
      </c>
      <c r="M787" s="2" t="s">
        <v>5687</v>
      </c>
      <c r="N787" s="2" t="s">
        <v>8979</v>
      </c>
      <c r="O787" s="2" t="s">
        <v>64</v>
      </c>
      <c r="P787" s="2">
        <v>653528.80000000005</v>
      </c>
      <c r="Q787" s="2">
        <v>6383121</v>
      </c>
      <c r="R787" s="2" t="s">
        <v>5692</v>
      </c>
    </row>
    <row r="788" spans="1:18" x14ac:dyDescent="0.25">
      <c r="A788" s="2">
        <v>787</v>
      </c>
      <c r="B788" s="2">
        <v>160063496</v>
      </c>
      <c r="C788" s="2" t="s">
        <v>5639</v>
      </c>
      <c r="D788" s="2" t="s">
        <v>5640</v>
      </c>
      <c r="E788" s="2" t="s">
        <v>5701</v>
      </c>
      <c r="F788" s="2">
        <v>1</v>
      </c>
      <c r="G788" s="2" t="s">
        <v>8540</v>
      </c>
      <c r="H788" s="2" t="s">
        <v>8541</v>
      </c>
      <c r="I788" s="2" t="s">
        <v>5694</v>
      </c>
      <c r="J788" s="2" t="s">
        <v>5695</v>
      </c>
      <c r="K788" s="2" t="s">
        <v>8978</v>
      </c>
      <c r="L788" s="2" t="s">
        <v>5644</v>
      </c>
      <c r="M788" s="2" t="s">
        <v>5687</v>
      </c>
      <c r="N788" s="2" t="s">
        <v>8979</v>
      </c>
      <c r="O788" s="2" t="s">
        <v>18</v>
      </c>
      <c r="P788" s="2">
        <v>649700.69999999995</v>
      </c>
      <c r="Q788" s="2">
        <v>6382245.2999999998</v>
      </c>
      <c r="R788" s="2" t="s">
        <v>5702</v>
      </c>
    </row>
    <row r="789" spans="1:18" x14ac:dyDescent="0.25">
      <c r="A789" s="2">
        <v>788</v>
      </c>
      <c r="B789" s="2">
        <v>160063496</v>
      </c>
      <c r="C789" s="2" t="s">
        <v>5639</v>
      </c>
      <c r="D789" s="2" t="s">
        <v>5640</v>
      </c>
      <c r="E789" s="2" t="s">
        <v>5701</v>
      </c>
      <c r="F789" s="2">
        <v>1</v>
      </c>
      <c r="G789" s="2" t="s">
        <v>8540</v>
      </c>
      <c r="H789" s="2" t="s">
        <v>8541</v>
      </c>
      <c r="I789" s="2" t="s">
        <v>5694</v>
      </c>
      <c r="J789" s="2" t="s">
        <v>5695</v>
      </c>
      <c r="K789" s="2" t="s">
        <v>8978</v>
      </c>
      <c r="L789" s="2" t="s">
        <v>5644</v>
      </c>
      <c r="M789" s="2" t="s">
        <v>5687</v>
      </c>
      <c r="N789" s="2" t="s">
        <v>8979</v>
      </c>
      <c r="O789" s="2" t="s">
        <v>64</v>
      </c>
      <c r="P789" s="2">
        <v>649700.69999999995</v>
      </c>
      <c r="Q789" s="2">
        <v>6382245.2999999998</v>
      </c>
      <c r="R789" s="2" t="s">
        <v>5702</v>
      </c>
    </row>
    <row r="790" spans="1:18" x14ac:dyDescent="0.25">
      <c r="A790" s="2">
        <v>789</v>
      </c>
      <c r="B790" s="2">
        <v>160063592</v>
      </c>
      <c r="C790" s="2" t="s">
        <v>5639</v>
      </c>
      <c r="D790" s="2" t="s">
        <v>5640</v>
      </c>
      <c r="E790" s="2" t="s">
        <v>5720</v>
      </c>
      <c r="F790" s="2">
        <v>5</v>
      </c>
      <c r="G790" s="2" t="s">
        <v>8540</v>
      </c>
      <c r="H790" s="2" t="s">
        <v>8541</v>
      </c>
      <c r="I790" s="2" t="s">
        <v>5690</v>
      </c>
      <c r="J790" s="2" t="s">
        <v>5691</v>
      </c>
      <c r="K790" s="2" t="s">
        <v>8978</v>
      </c>
      <c r="L790" s="2" t="s">
        <v>5644</v>
      </c>
      <c r="M790" s="2" t="s">
        <v>5687</v>
      </c>
      <c r="N790" s="2" t="s">
        <v>8979</v>
      </c>
      <c r="O790" s="2" t="s">
        <v>18</v>
      </c>
      <c r="P790" s="2">
        <v>653264.1</v>
      </c>
      <c r="Q790" s="2">
        <v>6382171.7999999998</v>
      </c>
      <c r="R790" s="2" t="s">
        <v>5721</v>
      </c>
    </row>
    <row r="791" spans="1:18" x14ac:dyDescent="0.25">
      <c r="A791" s="2">
        <v>790</v>
      </c>
      <c r="B791" s="2">
        <v>160063592</v>
      </c>
      <c r="C791" s="2" t="s">
        <v>5639</v>
      </c>
      <c r="D791" s="2" t="s">
        <v>5640</v>
      </c>
      <c r="E791" s="2" t="s">
        <v>5720</v>
      </c>
      <c r="F791" s="2">
        <v>5</v>
      </c>
      <c r="G791" s="2" t="s">
        <v>8540</v>
      </c>
      <c r="H791" s="2" t="s">
        <v>8541</v>
      </c>
      <c r="I791" s="2" t="s">
        <v>5690</v>
      </c>
      <c r="J791" s="2" t="s">
        <v>5691</v>
      </c>
      <c r="K791" s="2" t="s">
        <v>8978</v>
      </c>
      <c r="L791" s="2" t="s">
        <v>5644</v>
      </c>
      <c r="M791" s="2" t="s">
        <v>5687</v>
      </c>
      <c r="N791" s="2" t="s">
        <v>8979</v>
      </c>
      <c r="O791" s="2" t="s">
        <v>64</v>
      </c>
      <c r="P791" s="2">
        <v>653264.1</v>
      </c>
      <c r="Q791" s="2">
        <v>6382171.7999999998</v>
      </c>
      <c r="R791" s="2" t="s">
        <v>5721</v>
      </c>
    </row>
    <row r="792" spans="1:18" x14ac:dyDescent="0.25">
      <c r="A792" s="2">
        <v>791</v>
      </c>
      <c r="B792" s="2">
        <v>160063623</v>
      </c>
      <c r="C792" s="2" t="s">
        <v>5639</v>
      </c>
      <c r="D792" s="2" t="s">
        <v>5640</v>
      </c>
      <c r="E792" s="2" t="s">
        <v>5718</v>
      </c>
      <c r="F792" s="2">
        <v>9</v>
      </c>
      <c r="G792" s="2" t="s">
        <v>8540</v>
      </c>
      <c r="H792" s="2" t="s">
        <v>8548</v>
      </c>
      <c r="I792" s="2" t="s">
        <v>5690</v>
      </c>
      <c r="J792" s="2" t="s">
        <v>5691</v>
      </c>
      <c r="K792" s="2" t="s">
        <v>8978</v>
      </c>
      <c r="L792" s="2" t="s">
        <v>5644</v>
      </c>
      <c r="M792" s="2" t="s">
        <v>5687</v>
      </c>
      <c r="N792" s="2" t="s">
        <v>8979</v>
      </c>
      <c r="O792" s="2" t="s">
        <v>18</v>
      </c>
      <c r="P792" s="2">
        <v>654949.80000000005</v>
      </c>
      <c r="Q792" s="2">
        <v>6382620.5</v>
      </c>
      <c r="R792" s="2" t="s">
        <v>5719</v>
      </c>
    </row>
    <row r="793" spans="1:18" x14ac:dyDescent="0.25">
      <c r="A793" s="2">
        <v>792</v>
      </c>
      <c r="B793" s="2">
        <v>160063713</v>
      </c>
      <c r="C793" s="2" t="s">
        <v>5639</v>
      </c>
      <c r="D793" s="2" t="s">
        <v>5640</v>
      </c>
      <c r="E793" s="2" t="s">
        <v>5851</v>
      </c>
      <c r="F793" s="2">
        <v>26</v>
      </c>
      <c r="G793" s="2" t="s">
        <v>8540</v>
      </c>
      <c r="H793" s="2" t="s">
        <v>8548</v>
      </c>
      <c r="I793" s="2" t="s">
        <v>5690</v>
      </c>
      <c r="J793" s="2" t="s">
        <v>5691</v>
      </c>
      <c r="K793" s="2" t="s">
        <v>8978</v>
      </c>
      <c r="L793" s="2" t="s">
        <v>5644</v>
      </c>
      <c r="M793" s="2" t="s">
        <v>5687</v>
      </c>
      <c r="N793" s="2" t="s">
        <v>8979</v>
      </c>
      <c r="O793" s="2" t="s">
        <v>64</v>
      </c>
      <c r="P793" s="2">
        <v>657730.4</v>
      </c>
      <c r="Q793" s="2">
        <v>6382802.2000000002</v>
      </c>
      <c r="R793" s="2" t="s">
        <v>5852</v>
      </c>
    </row>
    <row r="794" spans="1:18" x14ac:dyDescent="0.25">
      <c r="A794" s="2">
        <v>793</v>
      </c>
      <c r="B794" s="2">
        <v>160063806</v>
      </c>
      <c r="C794" s="2" t="s">
        <v>5639</v>
      </c>
      <c r="D794" s="2" t="s">
        <v>5640</v>
      </c>
      <c r="E794" s="2" t="s">
        <v>5854</v>
      </c>
      <c r="F794" s="2">
        <v>14</v>
      </c>
      <c r="G794" s="2" t="s">
        <v>8540</v>
      </c>
      <c r="H794" s="2" t="s">
        <v>8555</v>
      </c>
      <c r="I794" s="2" t="s">
        <v>5690</v>
      </c>
      <c r="J794" s="2" t="s">
        <v>5691</v>
      </c>
      <c r="K794" s="2" t="s">
        <v>8978</v>
      </c>
      <c r="L794" s="2" t="s">
        <v>5644</v>
      </c>
      <c r="M794" s="2" t="s">
        <v>5687</v>
      </c>
      <c r="N794" s="2" t="s">
        <v>8979</v>
      </c>
      <c r="O794" s="2" t="s">
        <v>64</v>
      </c>
      <c r="P794" s="2">
        <v>656099.1</v>
      </c>
      <c r="Q794" s="2">
        <v>6381676.0999999996</v>
      </c>
      <c r="R794" s="2" t="s">
        <v>5855</v>
      </c>
    </row>
    <row r="795" spans="1:18" x14ac:dyDescent="0.25">
      <c r="A795" s="2">
        <v>794</v>
      </c>
      <c r="B795" s="2">
        <v>160063924</v>
      </c>
      <c r="C795" s="2" t="s">
        <v>5639</v>
      </c>
      <c r="D795" s="2" t="s">
        <v>5640</v>
      </c>
      <c r="E795" s="2" t="s">
        <v>5856</v>
      </c>
      <c r="F795" s="2">
        <v>3</v>
      </c>
      <c r="G795" s="2" t="s">
        <v>8540</v>
      </c>
      <c r="H795" s="2" t="s">
        <v>8548</v>
      </c>
      <c r="I795" s="2" t="s">
        <v>5694</v>
      </c>
      <c r="J795" s="2" t="s">
        <v>5695</v>
      </c>
      <c r="K795" s="2" t="s">
        <v>8978</v>
      </c>
      <c r="L795" s="2" t="s">
        <v>5644</v>
      </c>
      <c r="M795" s="2" t="s">
        <v>5687</v>
      </c>
      <c r="N795" s="2" t="s">
        <v>8979</v>
      </c>
      <c r="O795" s="2" t="s">
        <v>64</v>
      </c>
      <c r="P795" s="2">
        <v>652066.9</v>
      </c>
      <c r="Q795" s="2">
        <v>6381420.4000000004</v>
      </c>
      <c r="R795" s="2" t="s">
        <v>5857</v>
      </c>
    </row>
    <row r="796" spans="1:18" x14ac:dyDescent="0.25">
      <c r="A796" s="2">
        <v>795</v>
      </c>
      <c r="B796" s="2">
        <v>160064024</v>
      </c>
      <c r="C796" s="2" t="s">
        <v>5639</v>
      </c>
      <c r="D796" s="2" t="s">
        <v>5640</v>
      </c>
      <c r="E796" s="2" t="s">
        <v>5705</v>
      </c>
      <c r="F796" s="2">
        <v>8</v>
      </c>
      <c r="G796" s="2" t="s">
        <v>8540</v>
      </c>
      <c r="H796" s="2" t="s">
        <v>8543</v>
      </c>
      <c r="I796" s="2" t="s">
        <v>5694</v>
      </c>
      <c r="J796" s="2" t="s">
        <v>5695</v>
      </c>
      <c r="K796" s="2" t="s">
        <v>8978</v>
      </c>
      <c r="L796" s="2" t="s">
        <v>5644</v>
      </c>
      <c r="M796" s="2" t="s">
        <v>5687</v>
      </c>
      <c r="N796" s="2" t="s">
        <v>8979</v>
      </c>
      <c r="O796" s="2" t="s">
        <v>64</v>
      </c>
      <c r="P796" s="2">
        <v>651072.9</v>
      </c>
      <c r="Q796" s="2">
        <v>6380538.5</v>
      </c>
      <c r="R796" s="2" t="s">
        <v>5706</v>
      </c>
    </row>
    <row r="797" spans="1:18" x14ac:dyDescent="0.25">
      <c r="A797" s="2">
        <v>796</v>
      </c>
      <c r="B797" s="2">
        <v>160064059</v>
      </c>
      <c r="C797" s="2" t="s">
        <v>5639</v>
      </c>
      <c r="D797" s="2" t="s">
        <v>5640</v>
      </c>
      <c r="E797" s="2" t="s">
        <v>5722</v>
      </c>
      <c r="F797" s="2">
        <v>11</v>
      </c>
      <c r="G797" s="2" t="s">
        <v>8540</v>
      </c>
      <c r="H797" s="2" t="s">
        <v>8541</v>
      </c>
      <c r="I797" s="2" t="s">
        <v>5694</v>
      </c>
      <c r="J797" s="2" t="s">
        <v>5695</v>
      </c>
      <c r="K797" s="2" t="s">
        <v>8978</v>
      </c>
      <c r="L797" s="2" t="s">
        <v>5644</v>
      </c>
      <c r="M797" s="2" t="s">
        <v>5687</v>
      </c>
      <c r="N797" s="2" t="s">
        <v>8979</v>
      </c>
      <c r="O797" s="2" t="s">
        <v>18</v>
      </c>
      <c r="P797" s="2">
        <v>652621.30000000005</v>
      </c>
      <c r="Q797" s="2">
        <v>6380508.7000000002</v>
      </c>
      <c r="R797" s="2" t="s">
        <v>5723</v>
      </c>
    </row>
    <row r="798" spans="1:18" x14ac:dyDescent="0.25">
      <c r="A798" s="2">
        <v>797</v>
      </c>
      <c r="B798" s="2">
        <v>160064146</v>
      </c>
      <c r="C798" s="2" t="s">
        <v>5639</v>
      </c>
      <c r="D798" s="2" t="s">
        <v>5640</v>
      </c>
      <c r="E798" s="2" t="s">
        <v>5923</v>
      </c>
      <c r="F798" s="2">
        <v>10</v>
      </c>
      <c r="G798" s="2" t="s">
        <v>8540</v>
      </c>
      <c r="H798" s="2" t="s">
        <v>6419</v>
      </c>
      <c r="I798" s="2" t="s">
        <v>5685</v>
      </c>
      <c r="J798" s="2" t="s">
        <v>5686</v>
      </c>
      <c r="K798" s="2" t="s">
        <v>8978</v>
      </c>
      <c r="L798" s="2" t="s">
        <v>5644</v>
      </c>
      <c r="M798" s="2" t="s">
        <v>5687</v>
      </c>
      <c r="N798" s="2" t="s">
        <v>8979</v>
      </c>
      <c r="O798" s="2" t="s">
        <v>18</v>
      </c>
      <c r="P798" s="2">
        <v>656308.6</v>
      </c>
      <c r="Q798" s="2">
        <v>6381412.5</v>
      </c>
      <c r="R798" s="2" t="s">
        <v>5924</v>
      </c>
    </row>
    <row r="799" spans="1:18" x14ac:dyDescent="0.25">
      <c r="A799" s="2">
        <v>798</v>
      </c>
      <c r="B799" s="2">
        <v>160064166</v>
      </c>
      <c r="C799" s="2" t="s">
        <v>5639</v>
      </c>
      <c r="D799" s="2" t="s">
        <v>5640</v>
      </c>
      <c r="E799" s="2" t="s">
        <v>5843</v>
      </c>
      <c r="F799" s="2">
        <v>16</v>
      </c>
      <c r="G799" s="2" t="s">
        <v>8841</v>
      </c>
      <c r="I799" s="2" t="s">
        <v>5685</v>
      </c>
      <c r="J799" s="2" t="s">
        <v>5686</v>
      </c>
      <c r="K799" s="2" t="s">
        <v>8978</v>
      </c>
      <c r="L799" s="2" t="s">
        <v>5644</v>
      </c>
      <c r="M799" s="2" t="s">
        <v>5687</v>
      </c>
      <c r="N799" s="2" t="s">
        <v>8979</v>
      </c>
      <c r="O799" s="2" t="s">
        <v>64</v>
      </c>
      <c r="P799" s="2">
        <v>656753.6</v>
      </c>
      <c r="Q799" s="2">
        <v>6381115.9000000004</v>
      </c>
      <c r="R799" s="2" t="s">
        <v>5844</v>
      </c>
    </row>
    <row r="800" spans="1:18" x14ac:dyDescent="0.25">
      <c r="A800" s="2">
        <v>799</v>
      </c>
      <c r="B800" s="2">
        <v>160064185</v>
      </c>
      <c r="C800" s="2" t="s">
        <v>5639</v>
      </c>
      <c r="D800" s="2" t="s">
        <v>5640</v>
      </c>
      <c r="E800" s="2" t="s">
        <v>5839</v>
      </c>
      <c r="F800" s="2">
        <v>11</v>
      </c>
      <c r="G800" s="2" t="s">
        <v>8540</v>
      </c>
      <c r="H800" s="2" t="s">
        <v>8560</v>
      </c>
      <c r="I800" s="2" t="s">
        <v>5685</v>
      </c>
      <c r="J800" s="2" t="s">
        <v>5686</v>
      </c>
      <c r="K800" s="2" t="s">
        <v>8978</v>
      </c>
      <c r="L800" s="2" t="s">
        <v>5644</v>
      </c>
      <c r="M800" s="2" t="s">
        <v>5687</v>
      </c>
      <c r="N800" s="2" t="s">
        <v>8979</v>
      </c>
      <c r="O800" s="2" t="s">
        <v>64</v>
      </c>
      <c r="P800" s="2">
        <v>657643.19999999995</v>
      </c>
      <c r="Q800" s="2">
        <v>6381369.7999999998</v>
      </c>
      <c r="R800" s="2" t="s">
        <v>5840</v>
      </c>
    </row>
    <row r="801" spans="1:18" x14ac:dyDescent="0.25">
      <c r="A801" s="2">
        <v>800</v>
      </c>
      <c r="B801" s="2">
        <v>160064186</v>
      </c>
      <c r="C801" s="2" t="s">
        <v>5639</v>
      </c>
      <c r="D801" s="2" t="s">
        <v>5640</v>
      </c>
      <c r="E801" s="2" t="s">
        <v>5839</v>
      </c>
      <c r="F801" s="2">
        <v>12</v>
      </c>
      <c r="G801" s="2" t="s">
        <v>8540</v>
      </c>
      <c r="H801" s="2" t="s">
        <v>8543</v>
      </c>
      <c r="I801" s="2" t="s">
        <v>5685</v>
      </c>
      <c r="J801" s="2" t="s">
        <v>5686</v>
      </c>
      <c r="K801" s="2" t="s">
        <v>8978</v>
      </c>
      <c r="L801" s="2" t="s">
        <v>5644</v>
      </c>
      <c r="M801" s="2" t="s">
        <v>5687</v>
      </c>
      <c r="N801" s="2" t="s">
        <v>8979</v>
      </c>
      <c r="O801" s="2" t="s">
        <v>18</v>
      </c>
      <c r="P801" s="2">
        <v>657745.80000000005</v>
      </c>
      <c r="Q801" s="2">
        <v>6381561.4000000004</v>
      </c>
      <c r="R801" s="2" t="s">
        <v>5853</v>
      </c>
    </row>
    <row r="802" spans="1:18" x14ac:dyDescent="0.25">
      <c r="A802" s="2">
        <v>801</v>
      </c>
      <c r="B802" s="2">
        <v>160064186</v>
      </c>
      <c r="C802" s="2" t="s">
        <v>5639</v>
      </c>
      <c r="D802" s="2" t="s">
        <v>5640</v>
      </c>
      <c r="E802" s="2" t="s">
        <v>5839</v>
      </c>
      <c r="F802" s="2">
        <v>12</v>
      </c>
      <c r="G802" s="2" t="s">
        <v>8540</v>
      </c>
      <c r="H802" s="2" t="s">
        <v>8543</v>
      </c>
      <c r="I802" s="2" t="s">
        <v>5685</v>
      </c>
      <c r="J802" s="2" t="s">
        <v>5686</v>
      </c>
      <c r="K802" s="2" t="s">
        <v>8978</v>
      </c>
      <c r="L802" s="2" t="s">
        <v>5644</v>
      </c>
      <c r="M802" s="2" t="s">
        <v>5687</v>
      </c>
      <c r="N802" s="2" t="s">
        <v>8979</v>
      </c>
      <c r="O802" s="2" t="s">
        <v>64</v>
      </c>
      <c r="P802" s="2">
        <v>657768.19999999995</v>
      </c>
      <c r="Q802" s="2">
        <v>6381563.0999999996</v>
      </c>
      <c r="R802" s="2" t="s">
        <v>5853</v>
      </c>
    </row>
    <row r="803" spans="1:18" x14ac:dyDescent="0.25">
      <c r="A803" s="2">
        <v>802</v>
      </c>
      <c r="B803" s="2">
        <v>160064346</v>
      </c>
      <c r="C803" s="2" t="s">
        <v>5639</v>
      </c>
      <c r="D803" s="2" t="s">
        <v>5640</v>
      </c>
      <c r="E803" s="2" t="s">
        <v>5864</v>
      </c>
      <c r="F803" s="2">
        <v>21</v>
      </c>
      <c r="G803" s="2" t="s">
        <v>8540</v>
      </c>
      <c r="H803" s="2" t="s">
        <v>8560</v>
      </c>
      <c r="I803" s="2" t="s">
        <v>5685</v>
      </c>
      <c r="J803" s="2" t="s">
        <v>5686</v>
      </c>
      <c r="K803" s="2" t="s">
        <v>8978</v>
      </c>
      <c r="L803" s="2" t="s">
        <v>5644</v>
      </c>
      <c r="M803" s="2" t="s">
        <v>5687</v>
      </c>
      <c r="N803" s="2" t="s">
        <v>8979</v>
      </c>
      <c r="O803" s="2" t="s">
        <v>64</v>
      </c>
      <c r="P803" s="2">
        <v>656448.4</v>
      </c>
      <c r="Q803" s="2">
        <v>6380365.2000000002</v>
      </c>
      <c r="R803" s="2" t="s">
        <v>5865</v>
      </c>
    </row>
    <row r="804" spans="1:18" x14ac:dyDescent="0.25">
      <c r="A804" s="2">
        <v>803</v>
      </c>
      <c r="B804" s="2">
        <v>160064354</v>
      </c>
      <c r="C804" s="2" t="s">
        <v>5639</v>
      </c>
      <c r="D804" s="2" t="s">
        <v>5640</v>
      </c>
      <c r="E804" s="2" t="s">
        <v>5837</v>
      </c>
      <c r="F804" s="2">
        <v>7</v>
      </c>
      <c r="G804" s="2" t="s">
        <v>8540</v>
      </c>
      <c r="H804" s="2" t="s">
        <v>8541</v>
      </c>
      <c r="I804" s="2" t="s">
        <v>5685</v>
      </c>
      <c r="J804" s="2" t="s">
        <v>5686</v>
      </c>
      <c r="K804" s="2" t="s">
        <v>8978</v>
      </c>
      <c r="L804" s="2" t="s">
        <v>5644</v>
      </c>
      <c r="M804" s="2" t="s">
        <v>5687</v>
      </c>
      <c r="N804" s="2" t="s">
        <v>8979</v>
      </c>
      <c r="O804" s="2" t="s">
        <v>64</v>
      </c>
      <c r="P804" s="2">
        <v>656987.69999999995</v>
      </c>
      <c r="Q804" s="2">
        <v>6380399.2999999998</v>
      </c>
      <c r="R804" s="2" t="s">
        <v>5838</v>
      </c>
    </row>
    <row r="805" spans="1:18" x14ac:dyDescent="0.25">
      <c r="A805" s="2">
        <v>804</v>
      </c>
      <c r="B805" s="2">
        <v>160064414</v>
      </c>
      <c r="C805" s="2" t="s">
        <v>5639</v>
      </c>
      <c r="D805" s="2" t="s">
        <v>5640</v>
      </c>
      <c r="E805" s="2" t="s">
        <v>5858</v>
      </c>
      <c r="F805" s="2">
        <v>10</v>
      </c>
      <c r="G805" s="2" t="s">
        <v>8540</v>
      </c>
      <c r="H805" s="2" t="s">
        <v>8541</v>
      </c>
      <c r="I805" s="2" t="s">
        <v>5694</v>
      </c>
      <c r="J805" s="2" t="s">
        <v>5695</v>
      </c>
      <c r="K805" s="2" t="s">
        <v>8978</v>
      </c>
      <c r="L805" s="2" t="s">
        <v>5644</v>
      </c>
      <c r="M805" s="2" t="s">
        <v>5687</v>
      </c>
      <c r="N805" s="2" t="s">
        <v>8979</v>
      </c>
      <c r="O805" s="2" t="s">
        <v>64</v>
      </c>
      <c r="P805" s="2">
        <v>651222.30000000005</v>
      </c>
      <c r="Q805" s="2">
        <v>6379629</v>
      </c>
      <c r="R805" s="2" t="s">
        <v>5859</v>
      </c>
    </row>
    <row r="806" spans="1:18" x14ac:dyDescent="0.25">
      <c r="A806" s="2">
        <v>805</v>
      </c>
      <c r="B806" s="2">
        <v>160064499</v>
      </c>
      <c r="C806" s="2" t="s">
        <v>5639</v>
      </c>
      <c r="D806" s="2" t="s">
        <v>5640</v>
      </c>
      <c r="E806" s="2" t="s">
        <v>5684</v>
      </c>
      <c r="F806" s="2">
        <v>1</v>
      </c>
      <c r="G806" s="2" t="s">
        <v>8540</v>
      </c>
      <c r="H806" s="2" t="s">
        <v>8541</v>
      </c>
      <c r="I806" s="2" t="s">
        <v>5685</v>
      </c>
      <c r="J806" s="2" t="s">
        <v>5686</v>
      </c>
      <c r="K806" s="2" t="s">
        <v>8978</v>
      </c>
      <c r="L806" s="2" t="s">
        <v>5644</v>
      </c>
      <c r="M806" s="2" t="s">
        <v>5687</v>
      </c>
      <c r="N806" s="2" t="s">
        <v>8979</v>
      </c>
      <c r="O806" s="2" t="s">
        <v>64</v>
      </c>
      <c r="P806" s="2">
        <v>655504.69999999995</v>
      </c>
      <c r="Q806" s="2">
        <v>6380187.4000000004</v>
      </c>
      <c r="R806" s="2" t="s">
        <v>5688</v>
      </c>
    </row>
    <row r="807" spans="1:18" x14ac:dyDescent="0.25">
      <c r="A807" s="2">
        <v>806</v>
      </c>
      <c r="B807" s="2">
        <v>160064532</v>
      </c>
      <c r="C807" s="2" t="s">
        <v>5639</v>
      </c>
      <c r="D807" s="2" t="s">
        <v>5640</v>
      </c>
      <c r="E807" s="2" t="s">
        <v>5841</v>
      </c>
      <c r="F807" s="2">
        <v>21</v>
      </c>
      <c r="G807" s="2" t="s">
        <v>8540</v>
      </c>
      <c r="H807" s="2" t="s">
        <v>8557</v>
      </c>
      <c r="I807" s="2" t="s">
        <v>5685</v>
      </c>
      <c r="J807" s="2" t="s">
        <v>5686</v>
      </c>
      <c r="K807" s="2" t="s">
        <v>8978</v>
      </c>
      <c r="L807" s="2" t="s">
        <v>5644</v>
      </c>
      <c r="M807" s="2" t="s">
        <v>5687</v>
      </c>
      <c r="N807" s="2" t="s">
        <v>8979</v>
      </c>
      <c r="O807" s="2" t="s">
        <v>64</v>
      </c>
      <c r="P807" s="2">
        <v>656108</v>
      </c>
      <c r="Q807" s="2">
        <v>6379712.9000000004</v>
      </c>
      <c r="R807" s="2" t="s">
        <v>5842</v>
      </c>
    </row>
    <row r="808" spans="1:18" x14ac:dyDescent="0.25">
      <c r="A808" s="2">
        <v>807</v>
      </c>
      <c r="B808" s="2">
        <v>160064557</v>
      </c>
      <c r="C808" s="2" t="s">
        <v>5639</v>
      </c>
      <c r="D808" s="2" t="s">
        <v>5640</v>
      </c>
      <c r="E808" s="2" t="s">
        <v>5860</v>
      </c>
      <c r="F808" s="2">
        <v>4</v>
      </c>
      <c r="G808" s="2" t="s">
        <v>8540</v>
      </c>
      <c r="H808" s="2" t="s">
        <v>8541</v>
      </c>
      <c r="I808" s="2" t="s">
        <v>5694</v>
      </c>
      <c r="J808" s="2" t="s">
        <v>5695</v>
      </c>
      <c r="K808" s="2" t="s">
        <v>8978</v>
      </c>
      <c r="L808" s="2" t="s">
        <v>5644</v>
      </c>
      <c r="M808" s="2" t="s">
        <v>5687</v>
      </c>
      <c r="N808" s="2" t="s">
        <v>8979</v>
      </c>
      <c r="O808" s="2" t="s">
        <v>64</v>
      </c>
      <c r="P808" s="2">
        <v>650498.9</v>
      </c>
      <c r="Q808" s="2">
        <v>6378676.7000000002</v>
      </c>
      <c r="R808" s="2" t="s">
        <v>5861</v>
      </c>
    </row>
    <row r="809" spans="1:18" x14ac:dyDescent="0.25">
      <c r="A809" s="2">
        <v>808</v>
      </c>
      <c r="B809" s="2">
        <v>160064692</v>
      </c>
      <c r="C809" s="2" t="s">
        <v>5639</v>
      </c>
      <c r="D809" s="2" t="s">
        <v>5640</v>
      </c>
      <c r="E809" s="2" t="s">
        <v>5699</v>
      </c>
      <c r="F809" s="2">
        <v>1</v>
      </c>
      <c r="G809" s="2" t="s">
        <v>8540</v>
      </c>
      <c r="H809" s="2" t="s">
        <v>8560</v>
      </c>
      <c r="I809" s="2" t="s">
        <v>5694</v>
      </c>
      <c r="J809" s="2" t="s">
        <v>5695</v>
      </c>
      <c r="K809" s="2" t="s">
        <v>8978</v>
      </c>
      <c r="L809" s="2" t="s">
        <v>5644</v>
      </c>
      <c r="M809" s="2" t="s">
        <v>5687</v>
      </c>
      <c r="N809" s="2" t="s">
        <v>8979</v>
      </c>
      <c r="O809" s="2" t="s">
        <v>64</v>
      </c>
      <c r="P809" s="2">
        <v>651433.30000000005</v>
      </c>
      <c r="Q809" s="2">
        <v>6378287.0999999996</v>
      </c>
      <c r="R809" s="2" t="s">
        <v>5700</v>
      </c>
    </row>
    <row r="810" spans="1:18" x14ac:dyDescent="0.25">
      <c r="A810" s="2">
        <v>809</v>
      </c>
      <c r="B810" s="2">
        <v>160064707</v>
      </c>
      <c r="C810" s="2" t="s">
        <v>5639</v>
      </c>
      <c r="D810" s="2" t="s">
        <v>5640</v>
      </c>
      <c r="E810" s="2" t="s">
        <v>5699</v>
      </c>
      <c r="F810" s="2">
        <v>16</v>
      </c>
      <c r="G810" s="2" t="s">
        <v>8540</v>
      </c>
      <c r="H810" s="2" t="s">
        <v>8560</v>
      </c>
      <c r="I810" s="2" t="s">
        <v>5694</v>
      </c>
      <c r="J810" s="2" t="s">
        <v>5695</v>
      </c>
      <c r="K810" s="2" t="s">
        <v>8978</v>
      </c>
      <c r="L810" s="2" t="s">
        <v>5644</v>
      </c>
      <c r="M810" s="2" t="s">
        <v>5687</v>
      </c>
      <c r="N810" s="2" t="s">
        <v>8979</v>
      </c>
      <c r="O810" s="2" t="s">
        <v>64</v>
      </c>
      <c r="P810" s="2">
        <v>652184.19999999995</v>
      </c>
      <c r="Q810" s="2">
        <v>6378316.5999999996</v>
      </c>
      <c r="R810" s="2" t="s">
        <v>5707</v>
      </c>
    </row>
    <row r="811" spans="1:18" x14ac:dyDescent="0.25">
      <c r="A811" s="2">
        <v>810</v>
      </c>
      <c r="B811" s="2">
        <v>160064731</v>
      </c>
      <c r="C811" s="2" t="s">
        <v>5639</v>
      </c>
      <c r="D811" s="2" t="s">
        <v>5640</v>
      </c>
      <c r="E811" s="2" t="s">
        <v>5845</v>
      </c>
      <c r="F811" s="2">
        <v>2</v>
      </c>
      <c r="G811" s="2" t="s">
        <v>8540</v>
      </c>
      <c r="H811" s="2" t="s">
        <v>8560</v>
      </c>
      <c r="I811" s="2" t="s">
        <v>5846</v>
      </c>
      <c r="J811" s="2" t="s">
        <v>5847</v>
      </c>
      <c r="K811" s="2" t="s">
        <v>8978</v>
      </c>
      <c r="L811" s="2" t="s">
        <v>5644</v>
      </c>
      <c r="M811" s="2" t="s">
        <v>5687</v>
      </c>
      <c r="N811" s="2" t="s">
        <v>8980</v>
      </c>
      <c r="O811" s="2" t="s">
        <v>64</v>
      </c>
      <c r="P811" s="2">
        <v>655951.30000000005</v>
      </c>
      <c r="Q811" s="2">
        <v>6378913.7000000002</v>
      </c>
      <c r="R811" s="2" t="s">
        <v>5848</v>
      </c>
    </row>
    <row r="812" spans="1:18" x14ac:dyDescent="0.25">
      <c r="A812" s="2">
        <v>811</v>
      </c>
      <c r="B812" s="2">
        <v>160065785</v>
      </c>
      <c r="C812" s="2" t="s">
        <v>3992</v>
      </c>
      <c r="D812" s="2" t="s">
        <v>4108</v>
      </c>
      <c r="E812" s="2" t="s">
        <v>4436</v>
      </c>
      <c r="F812" s="2">
        <v>17</v>
      </c>
      <c r="G812" s="2" t="s">
        <v>8540</v>
      </c>
      <c r="H812" s="2" t="s">
        <v>8557</v>
      </c>
      <c r="I812" s="2" t="s">
        <v>4437</v>
      </c>
      <c r="J812" s="2" t="s">
        <v>4438</v>
      </c>
      <c r="K812" s="2" t="s">
        <v>8950</v>
      </c>
      <c r="L812" s="2" t="s">
        <v>4106</v>
      </c>
      <c r="M812" s="2" t="s">
        <v>4256</v>
      </c>
      <c r="N812" s="2" t="s">
        <v>32</v>
      </c>
      <c r="O812" s="2" t="s">
        <v>18</v>
      </c>
      <c r="P812" s="2">
        <v>688978.9</v>
      </c>
      <c r="Q812" s="2">
        <v>6424937.0999999996</v>
      </c>
      <c r="R812" s="2" t="s">
        <v>3361</v>
      </c>
    </row>
    <row r="813" spans="1:18" x14ac:dyDescent="0.25">
      <c r="A813" s="2">
        <v>812</v>
      </c>
      <c r="B813" s="2">
        <v>169000151</v>
      </c>
      <c r="C813" s="2" t="s">
        <v>5179</v>
      </c>
      <c r="D813" s="2" t="s">
        <v>5287</v>
      </c>
      <c r="E813" s="2" t="s">
        <v>5507</v>
      </c>
      <c r="F813" s="2">
        <v>2</v>
      </c>
      <c r="G813" s="2" t="s">
        <v>8540</v>
      </c>
      <c r="H813" s="2" t="s">
        <v>8541</v>
      </c>
      <c r="I813" s="2" t="s">
        <v>5508</v>
      </c>
      <c r="J813" s="2" t="s">
        <v>5509</v>
      </c>
      <c r="K813" s="2" t="s">
        <v>8614</v>
      </c>
      <c r="L813" s="2" t="s">
        <v>5248</v>
      </c>
      <c r="M813" s="2" t="s">
        <v>5409</v>
      </c>
      <c r="N813" s="2" t="s">
        <v>5606</v>
      </c>
      <c r="O813" s="2" t="s">
        <v>64</v>
      </c>
      <c r="P813" s="2">
        <v>623233.68999999994</v>
      </c>
      <c r="Q813" s="2">
        <v>6429449.3499999996</v>
      </c>
      <c r="R813" s="2" t="s">
        <v>589</v>
      </c>
    </row>
    <row r="814" spans="1:18" x14ac:dyDescent="0.25">
      <c r="A814" s="2">
        <v>813</v>
      </c>
      <c r="B814" s="2">
        <v>177000557</v>
      </c>
      <c r="C814" s="2" t="s">
        <v>5179</v>
      </c>
      <c r="D814" s="2" t="s">
        <v>5180</v>
      </c>
      <c r="E814" s="2" t="s">
        <v>5231</v>
      </c>
      <c r="F814" s="2">
        <v>18</v>
      </c>
      <c r="G814" s="2" t="s">
        <v>8540</v>
      </c>
      <c r="H814" s="2" t="s">
        <v>6419</v>
      </c>
      <c r="I814" s="2" t="s">
        <v>5182</v>
      </c>
      <c r="J814" s="2" t="s">
        <v>5183</v>
      </c>
      <c r="K814" s="2" t="s">
        <v>8632</v>
      </c>
      <c r="L814" s="2" t="s">
        <v>5184</v>
      </c>
      <c r="M814" s="2" t="s">
        <v>5185</v>
      </c>
      <c r="N814" s="2" t="s">
        <v>2275</v>
      </c>
      <c r="O814" s="2" t="s">
        <v>64</v>
      </c>
      <c r="P814" s="2">
        <v>637518.9</v>
      </c>
      <c r="Q814" s="2">
        <v>6389467.0999999996</v>
      </c>
      <c r="R814" s="2" t="s">
        <v>191</v>
      </c>
    </row>
    <row r="815" spans="1:18" x14ac:dyDescent="0.25">
      <c r="A815" s="2">
        <v>814</v>
      </c>
      <c r="B815" s="2">
        <v>488760450</v>
      </c>
      <c r="C815" s="2" t="s">
        <v>7014</v>
      </c>
      <c r="D815" s="2" t="s">
        <v>228</v>
      </c>
      <c r="E815" s="2" t="s">
        <v>7143</v>
      </c>
      <c r="F815" s="2">
        <v>27</v>
      </c>
      <c r="G815" s="2" t="s">
        <v>8564</v>
      </c>
      <c r="I815" s="2" t="s">
        <v>7144</v>
      </c>
      <c r="J815" s="2" t="s">
        <v>7145</v>
      </c>
      <c r="K815" s="2" t="s">
        <v>8676</v>
      </c>
      <c r="L815" s="2" t="s">
        <v>7020</v>
      </c>
      <c r="M815" s="2" t="s">
        <v>7136</v>
      </c>
      <c r="N815" s="2" t="s">
        <v>8680</v>
      </c>
      <c r="O815" s="2" t="s">
        <v>18</v>
      </c>
      <c r="P815" s="2">
        <v>589706.1</v>
      </c>
      <c r="Q815" s="2">
        <v>6567016.0999999996</v>
      </c>
      <c r="R815" s="2" t="s">
        <v>7135</v>
      </c>
    </row>
    <row r="816" spans="1:18" x14ac:dyDescent="0.25">
      <c r="A816" s="2">
        <v>815</v>
      </c>
      <c r="B816" s="2">
        <v>488760450</v>
      </c>
      <c r="C816" s="2" t="s">
        <v>7014</v>
      </c>
      <c r="D816" s="2" t="s">
        <v>228</v>
      </c>
      <c r="E816" s="2" t="s">
        <v>7143</v>
      </c>
      <c r="F816" s="2">
        <v>27</v>
      </c>
      <c r="G816" s="2" t="s">
        <v>8564</v>
      </c>
      <c r="I816" s="2" t="s">
        <v>7144</v>
      </c>
      <c r="J816" s="2" t="s">
        <v>7145</v>
      </c>
      <c r="K816" s="2" t="s">
        <v>8676</v>
      </c>
      <c r="L816" s="2" t="s">
        <v>7020</v>
      </c>
      <c r="M816" s="2" t="s">
        <v>7136</v>
      </c>
      <c r="N816" s="2" t="s">
        <v>8680</v>
      </c>
      <c r="O816" s="2" t="s">
        <v>18</v>
      </c>
      <c r="P816" s="2">
        <v>589697.93000000005</v>
      </c>
      <c r="Q816" s="2">
        <v>6567011.9900000002</v>
      </c>
      <c r="R816" s="2" t="s">
        <v>7142</v>
      </c>
    </row>
    <row r="817" spans="1:18" x14ac:dyDescent="0.25">
      <c r="A817" s="2">
        <v>816</v>
      </c>
      <c r="B817" s="2">
        <v>488760450</v>
      </c>
      <c r="C817" s="2" t="s">
        <v>7014</v>
      </c>
      <c r="D817" s="2" t="s">
        <v>228</v>
      </c>
      <c r="E817" s="2" t="s">
        <v>7143</v>
      </c>
      <c r="F817" s="2">
        <v>27</v>
      </c>
      <c r="G817" s="2" t="s">
        <v>8564</v>
      </c>
      <c r="I817" s="2" t="s">
        <v>7144</v>
      </c>
      <c r="J817" s="2" t="s">
        <v>7145</v>
      </c>
      <c r="K817" s="2" t="s">
        <v>8676</v>
      </c>
      <c r="L817" s="2" t="s">
        <v>7020</v>
      </c>
      <c r="M817" s="2" t="s">
        <v>7136</v>
      </c>
      <c r="N817" s="2" t="s">
        <v>8680</v>
      </c>
      <c r="O817" s="2" t="s">
        <v>26</v>
      </c>
      <c r="P817" s="2">
        <v>589697.93000000005</v>
      </c>
      <c r="Q817" s="2">
        <v>6567011.9900000002</v>
      </c>
      <c r="R817" s="2" t="s">
        <v>7142</v>
      </c>
    </row>
    <row r="818" spans="1:18" x14ac:dyDescent="0.25">
      <c r="A818" s="2">
        <v>817</v>
      </c>
      <c r="B818" s="2">
        <v>488760453</v>
      </c>
      <c r="C818" s="2" t="s">
        <v>7014</v>
      </c>
      <c r="D818" s="2" t="s">
        <v>228</v>
      </c>
      <c r="E818" s="2" t="s">
        <v>7143</v>
      </c>
      <c r="F818" s="2">
        <v>24</v>
      </c>
      <c r="G818" s="2" t="s">
        <v>8540</v>
      </c>
      <c r="H818" s="2" t="s">
        <v>8541</v>
      </c>
      <c r="I818" s="2" t="s">
        <v>7144</v>
      </c>
      <c r="J818" s="2" t="s">
        <v>7145</v>
      </c>
      <c r="K818" s="2" t="s">
        <v>8676</v>
      </c>
      <c r="L818" s="2" t="s">
        <v>7020</v>
      </c>
      <c r="M818" s="2" t="s">
        <v>7136</v>
      </c>
      <c r="N818" s="2" t="s">
        <v>8981</v>
      </c>
      <c r="O818" s="2" t="s">
        <v>26</v>
      </c>
      <c r="P818" s="2">
        <v>589679.34</v>
      </c>
      <c r="Q818" s="2">
        <v>6567025.3799999999</v>
      </c>
      <c r="R818" s="2" t="s">
        <v>7146</v>
      </c>
    </row>
    <row r="819" spans="1:18" x14ac:dyDescent="0.25">
      <c r="A819" s="2">
        <v>818</v>
      </c>
      <c r="B819" s="2">
        <v>488760453</v>
      </c>
      <c r="C819" s="2" t="s">
        <v>7014</v>
      </c>
      <c r="D819" s="2" t="s">
        <v>228</v>
      </c>
      <c r="E819" s="2" t="s">
        <v>7143</v>
      </c>
      <c r="F819" s="2">
        <v>24</v>
      </c>
      <c r="G819" s="2" t="s">
        <v>8540</v>
      </c>
      <c r="H819" s="2" t="s">
        <v>8541</v>
      </c>
      <c r="I819" s="2" t="s">
        <v>7144</v>
      </c>
      <c r="J819" s="2" t="s">
        <v>7145</v>
      </c>
      <c r="K819" s="2" t="s">
        <v>8676</v>
      </c>
      <c r="L819" s="2" t="s">
        <v>7020</v>
      </c>
      <c r="M819" s="2" t="s">
        <v>7136</v>
      </c>
      <c r="N819" s="2" t="s">
        <v>8981</v>
      </c>
      <c r="O819" s="2" t="s">
        <v>26</v>
      </c>
      <c r="P819" s="2">
        <v>589710.52</v>
      </c>
      <c r="Q819" s="2">
        <v>6567025.0800000001</v>
      </c>
      <c r="R819" s="2" t="s">
        <v>7135</v>
      </c>
    </row>
    <row r="820" spans="1:18" x14ac:dyDescent="0.25">
      <c r="A820" s="2">
        <v>819</v>
      </c>
      <c r="B820" s="2">
        <v>489599942</v>
      </c>
      <c r="C820" s="2" t="s">
        <v>2750</v>
      </c>
      <c r="D820" s="2" t="s">
        <v>2854</v>
      </c>
      <c r="E820" s="2" t="s">
        <v>3130</v>
      </c>
      <c r="F820" s="2">
        <v>21</v>
      </c>
      <c r="G820" s="2" t="s">
        <v>8832</v>
      </c>
      <c r="I820" s="2" t="s">
        <v>3044</v>
      </c>
      <c r="J820" s="2" t="s">
        <v>3045</v>
      </c>
      <c r="K820" s="2" t="s">
        <v>8798</v>
      </c>
      <c r="L820" s="2" t="s">
        <v>2755</v>
      </c>
      <c r="M820" s="2" t="s">
        <v>2863</v>
      </c>
      <c r="N820" s="2" t="s">
        <v>8799</v>
      </c>
      <c r="O820" s="2" t="s">
        <v>64</v>
      </c>
      <c r="P820" s="2">
        <v>583053.1</v>
      </c>
      <c r="Q820" s="2">
        <v>6466297</v>
      </c>
      <c r="R820" s="2" t="s">
        <v>191</v>
      </c>
    </row>
    <row r="821" spans="1:18" x14ac:dyDescent="0.25">
      <c r="A821" s="2">
        <v>820</v>
      </c>
      <c r="B821" s="2">
        <v>489651776</v>
      </c>
      <c r="C821" s="2" t="s">
        <v>4765</v>
      </c>
      <c r="D821" s="2" t="s">
        <v>4801</v>
      </c>
      <c r="E821" s="2" t="s">
        <v>5011</v>
      </c>
      <c r="F821" s="2">
        <v>9</v>
      </c>
      <c r="G821" s="2" t="s">
        <v>8540</v>
      </c>
      <c r="H821" s="2" t="s">
        <v>8541</v>
      </c>
      <c r="I821" s="2" t="s">
        <v>5012</v>
      </c>
      <c r="J821" s="2" t="s">
        <v>5013</v>
      </c>
      <c r="K821" s="2" t="s">
        <v>8643</v>
      </c>
      <c r="L821" s="2" t="s">
        <v>4799</v>
      </c>
      <c r="M821" s="2" t="s">
        <v>4805</v>
      </c>
      <c r="N821" s="2" t="s">
        <v>32</v>
      </c>
      <c r="O821" s="2" t="s">
        <v>64</v>
      </c>
      <c r="P821" s="2">
        <v>706095.3</v>
      </c>
      <c r="Q821" s="2">
        <v>6581240.5</v>
      </c>
      <c r="R821" s="2" t="s">
        <v>5023</v>
      </c>
    </row>
    <row r="822" spans="1:18" x14ac:dyDescent="0.25">
      <c r="A822" s="2">
        <v>821</v>
      </c>
      <c r="B822" s="2">
        <v>489651776</v>
      </c>
      <c r="C822" s="2" t="s">
        <v>4765</v>
      </c>
      <c r="D822" s="2" t="s">
        <v>4801</v>
      </c>
      <c r="E822" s="2" t="s">
        <v>5011</v>
      </c>
      <c r="F822" s="2">
        <v>9</v>
      </c>
      <c r="G822" s="2" t="s">
        <v>8540</v>
      </c>
      <c r="H822" s="2" t="s">
        <v>8541</v>
      </c>
      <c r="I822" s="2" t="s">
        <v>5012</v>
      </c>
      <c r="J822" s="2" t="s">
        <v>5013</v>
      </c>
      <c r="K822" s="2" t="s">
        <v>8643</v>
      </c>
      <c r="L822" s="2" t="s">
        <v>4799</v>
      </c>
      <c r="M822" s="2" t="s">
        <v>4805</v>
      </c>
      <c r="N822" s="2" t="s">
        <v>32</v>
      </c>
      <c r="O822" s="2" t="s">
        <v>18</v>
      </c>
      <c r="P822" s="2">
        <v>706116.4</v>
      </c>
      <c r="Q822" s="2">
        <v>6581240.7000000002</v>
      </c>
      <c r="R822" s="2" t="s">
        <v>5015</v>
      </c>
    </row>
    <row r="823" spans="1:18" x14ac:dyDescent="0.25">
      <c r="A823" s="2">
        <v>822</v>
      </c>
      <c r="B823" s="2">
        <v>489651776</v>
      </c>
      <c r="C823" s="2" t="s">
        <v>4765</v>
      </c>
      <c r="D823" s="2" t="s">
        <v>4801</v>
      </c>
      <c r="E823" s="2" t="s">
        <v>5011</v>
      </c>
      <c r="F823" s="2">
        <v>9</v>
      </c>
      <c r="G823" s="2" t="s">
        <v>8540</v>
      </c>
      <c r="H823" s="2" t="s">
        <v>8541</v>
      </c>
      <c r="I823" s="2" t="s">
        <v>5012</v>
      </c>
      <c r="J823" s="2" t="s">
        <v>5013</v>
      </c>
      <c r="K823" s="2" t="s">
        <v>8643</v>
      </c>
      <c r="L823" s="2" t="s">
        <v>4799</v>
      </c>
      <c r="M823" s="2" t="s">
        <v>4805</v>
      </c>
      <c r="N823" s="2" t="s">
        <v>32</v>
      </c>
      <c r="O823" s="2" t="s">
        <v>26</v>
      </c>
      <c r="P823" s="2">
        <v>706098.61</v>
      </c>
      <c r="Q823" s="2">
        <v>6581217.3600000003</v>
      </c>
      <c r="R823" s="2" t="s">
        <v>5014</v>
      </c>
    </row>
    <row r="824" spans="1:18" x14ac:dyDescent="0.25">
      <c r="A824" s="2">
        <v>823</v>
      </c>
      <c r="B824" s="2">
        <v>490964151</v>
      </c>
      <c r="C824" s="2" t="s">
        <v>2150</v>
      </c>
      <c r="D824" s="2" t="s">
        <v>2349</v>
      </c>
      <c r="E824" s="2" t="s">
        <v>2444</v>
      </c>
      <c r="F824" s="2">
        <v>12</v>
      </c>
      <c r="G824" s="2" t="s">
        <v>8540</v>
      </c>
      <c r="H824" s="2" t="s">
        <v>8548</v>
      </c>
      <c r="I824" s="2" t="s">
        <v>2428</v>
      </c>
      <c r="J824" s="2" t="s">
        <v>2429</v>
      </c>
      <c r="K824" s="2" t="s">
        <v>8624</v>
      </c>
      <c r="L824" s="2" t="s">
        <v>762</v>
      </c>
      <c r="M824" s="2" t="s">
        <v>2423</v>
      </c>
      <c r="N824" s="2" t="s">
        <v>8982</v>
      </c>
      <c r="O824" s="2" t="s">
        <v>18</v>
      </c>
      <c r="P824" s="2">
        <v>667952.9</v>
      </c>
      <c r="Q824" s="2">
        <v>6527556.5999999996</v>
      </c>
      <c r="R824" s="2" t="s">
        <v>2445</v>
      </c>
    </row>
    <row r="825" spans="1:18" x14ac:dyDescent="0.25">
      <c r="A825" s="2">
        <v>824</v>
      </c>
      <c r="B825" s="2">
        <v>493616225</v>
      </c>
      <c r="C825" s="2" t="s">
        <v>2150</v>
      </c>
      <c r="D825" s="2" t="s">
        <v>2375</v>
      </c>
      <c r="E825" s="2" t="s">
        <v>2654</v>
      </c>
      <c r="F825" s="2">
        <v>13</v>
      </c>
      <c r="G825" s="2" t="s">
        <v>8540</v>
      </c>
      <c r="H825" s="2" t="s">
        <v>8541</v>
      </c>
      <c r="I825" s="2" t="s">
        <v>8983</v>
      </c>
      <c r="J825" s="2" t="s">
        <v>8984</v>
      </c>
      <c r="K825" s="2" t="s">
        <v>8985</v>
      </c>
      <c r="L825" s="2" t="s">
        <v>2217</v>
      </c>
      <c r="M825" s="2" t="s">
        <v>2655</v>
      </c>
      <c r="N825" s="2" t="s">
        <v>1597</v>
      </c>
      <c r="O825" s="2" t="s">
        <v>26</v>
      </c>
      <c r="P825" s="2">
        <v>647360</v>
      </c>
      <c r="Q825" s="2">
        <v>6502062</v>
      </c>
      <c r="R825" s="2" t="s">
        <v>1466</v>
      </c>
    </row>
    <row r="826" spans="1:18" x14ac:dyDescent="0.25">
      <c r="A826" s="2">
        <v>825</v>
      </c>
      <c r="B826" s="2">
        <v>495161081</v>
      </c>
      <c r="C826" s="2" t="s">
        <v>3205</v>
      </c>
      <c r="D826" s="2" t="s">
        <v>3206</v>
      </c>
      <c r="E826" s="2" t="s">
        <v>3288</v>
      </c>
      <c r="F826" s="2">
        <v>17</v>
      </c>
      <c r="G826" s="2" t="s">
        <v>8540</v>
      </c>
      <c r="H826" s="2" t="s">
        <v>8560</v>
      </c>
      <c r="I826" s="2" t="s">
        <v>3280</v>
      </c>
      <c r="J826" s="2" t="s">
        <v>3281</v>
      </c>
      <c r="K826" s="2" t="s">
        <v>8919</v>
      </c>
      <c r="L826" s="2" t="s">
        <v>2463</v>
      </c>
      <c r="M826" s="2" t="s">
        <v>3282</v>
      </c>
      <c r="N826" s="2" t="s">
        <v>3289</v>
      </c>
      <c r="O826" s="2" t="s">
        <v>18</v>
      </c>
      <c r="P826" s="2">
        <v>668951.4</v>
      </c>
      <c r="Q826" s="2">
        <v>6492407.0999999996</v>
      </c>
      <c r="R826" s="2" t="s">
        <v>8144</v>
      </c>
    </row>
    <row r="827" spans="1:18" x14ac:dyDescent="0.25">
      <c r="A827" s="2">
        <v>826</v>
      </c>
      <c r="B827" s="2">
        <v>495161081</v>
      </c>
      <c r="C827" s="2" t="s">
        <v>3205</v>
      </c>
      <c r="D827" s="2" t="s">
        <v>3206</v>
      </c>
      <c r="E827" s="2" t="s">
        <v>3288</v>
      </c>
      <c r="F827" s="2">
        <v>17</v>
      </c>
      <c r="G827" s="2" t="s">
        <v>8540</v>
      </c>
      <c r="H827" s="2" t="s">
        <v>8560</v>
      </c>
      <c r="I827" s="2" t="s">
        <v>3280</v>
      </c>
      <c r="J827" s="2" t="s">
        <v>3281</v>
      </c>
      <c r="K827" s="2" t="s">
        <v>8919</v>
      </c>
      <c r="L827" s="2" t="s">
        <v>2463</v>
      </c>
      <c r="M827" s="2" t="s">
        <v>3282</v>
      </c>
      <c r="N827" s="2" t="s">
        <v>3289</v>
      </c>
      <c r="O827" s="2" t="s">
        <v>64</v>
      </c>
      <c r="P827" s="2">
        <v>669027.4</v>
      </c>
      <c r="Q827" s="2">
        <v>6492385.4000000004</v>
      </c>
      <c r="R827" s="2" t="s">
        <v>3290</v>
      </c>
    </row>
    <row r="828" spans="1:18" x14ac:dyDescent="0.25">
      <c r="A828" s="2">
        <v>827</v>
      </c>
      <c r="B828" s="2">
        <v>495428159</v>
      </c>
      <c r="C828" s="2" t="s">
        <v>2150</v>
      </c>
      <c r="D828" s="2" t="s">
        <v>2375</v>
      </c>
      <c r="E828" s="2" t="s">
        <v>2623</v>
      </c>
      <c r="F828" s="2">
        <v>14</v>
      </c>
      <c r="G828" s="2" t="s">
        <v>8540</v>
      </c>
      <c r="H828" s="2" t="s">
        <v>8543</v>
      </c>
      <c r="I828" s="2" t="s">
        <v>2624</v>
      </c>
      <c r="J828" s="2" t="s">
        <v>2625</v>
      </c>
      <c r="K828" s="2" t="s">
        <v>8985</v>
      </c>
      <c r="L828" s="2" t="s">
        <v>2217</v>
      </c>
      <c r="M828" s="2" t="s">
        <v>2626</v>
      </c>
      <c r="N828" s="2" t="s">
        <v>869</v>
      </c>
      <c r="O828" s="2" t="s">
        <v>26</v>
      </c>
      <c r="P828" s="2">
        <v>640849</v>
      </c>
      <c r="Q828" s="2">
        <v>6506318</v>
      </c>
      <c r="R828" s="2" t="s">
        <v>2627</v>
      </c>
    </row>
    <row r="829" spans="1:18" x14ac:dyDescent="0.25">
      <c r="A829" s="2">
        <v>828</v>
      </c>
      <c r="B829" s="2">
        <v>496741205</v>
      </c>
      <c r="C829" s="2" t="s">
        <v>6177</v>
      </c>
      <c r="D829" s="2" t="s">
        <v>6178</v>
      </c>
      <c r="E829" s="2" t="s">
        <v>6179</v>
      </c>
      <c r="F829" s="2">
        <v>5</v>
      </c>
      <c r="G829" s="2" t="s">
        <v>8540</v>
      </c>
      <c r="H829" s="2" t="s">
        <v>8548</v>
      </c>
      <c r="I829" s="2" t="s">
        <v>6180</v>
      </c>
      <c r="J829" s="2" t="s">
        <v>6181</v>
      </c>
      <c r="K829" s="2" t="s">
        <v>8986</v>
      </c>
      <c r="L829" s="2" t="s">
        <v>6182</v>
      </c>
      <c r="M829" s="2" t="s">
        <v>6183</v>
      </c>
      <c r="N829" s="2" t="s">
        <v>6184</v>
      </c>
      <c r="O829" s="2" t="s">
        <v>26</v>
      </c>
      <c r="P829" s="2">
        <v>509739</v>
      </c>
      <c r="Q829" s="2">
        <v>6510568</v>
      </c>
      <c r="R829" s="2" t="s">
        <v>6185</v>
      </c>
    </row>
    <row r="830" spans="1:18" x14ac:dyDescent="0.25">
      <c r="A830" s="2">
        <v>829</v>
      </c>
      <c r="B830" s="2">
        <v>496748376</v>
      </c>
      <c r="C830" s="2" t="s">
        <v>6177</v>
      </c>
      <c r="D830" s="2" t="s">
        <v>6178</v>
      </c>
      <c r="E830" s="2" t="s">
        <v>6779</v>
      </c>
      <c r="F830" s="2">
        <v>4</v>
      </c>
      <c r="G830" s="2" t="s">
        <v>8540</v>
      </c>
      <c r="H830" s="2" t="s">
        <v>8541</v>
      </c>
      <c r="I830" s="2" t="s">
        <v>6780</v>
      </c>
      <c r="J830" s="2" t="s">
        <v>6781</v>
      </c>
      <c r="K830" s="2" t="s">
        <v>8726</v>
      </c>
      <c r="L830" s="2" t="s">
        <v>6182</v>
      </c>
      <c r="M830" s="2" t="s">
        <v>6773</v>
      </c>
      <c r="N830" s="2" t="s">
        <v>3743</v>
      </c>
      <c r="O830" s="2" t="s">
        <v>64</v>
      </c>
      <c r="P830" s="2">
        <v>526246.1</v>
      </c>
      <c r="Q830" s="2">
        <v>6510591</v>
      </c>
      <c r="R830" s="2" t="s">
        <v>6633</v>
      </c>
    </row>
    <row r="831" spans="1:18" x14ac:dyDescent="0.25">
      <c r="A831" s="2">
        <v>830</v>
      </c>
      <c r="B831" s="2">
        <v>496748376</v>
      </c>
      <c r="C831" s="2" t="s">
        <v>6177</v>
      </c>
      <c r="D831" s="2" t="s">
        <v>6178</v>
      </c>
      <c r="E831" s="2" t="s">
        <v>6779</v>
      </c>
      <c r="F831" s="2">
        <v>4</v>
      </c>
      <c r="G831" s="2" t="s">
        <v>8540</v>
      </c>
      <c r="H831" s="2" t="s">
        <v>8541</v>
      </c>
      <c r="I831" s="2" t="s">
        <v>6780</v>
      </c>
      <c r="J831" s="2" t="s">
        <v>6781</v>
      </c>
      <c r="K831" s="2" t="s">
        <v>8726</v>
      </c>
      <c r="L831" s="2" t="s">
        <v>6182</v>
      </c>
      <c r="M831" s="2" t="s">
        <v>6773</v>
      </c>
      <c r="N831" s="2" t="s">
        <v>3743</v>
      </c>
      <c r="O831" s="2" t="s">
        <v>26</v>
      </c>
      <c r="P831" s="2">
        <v>526229.98</v>
      </c>
      <c r="Q831" s="2">
        <v>6510595.5300000003</v>
      </c>
      <c r="R831" s="2" t="s">
        <v>6633</v>
      </c>
    </row>
    <row r="832" spans="1:18" x14ac:dyDescent="0.25">
      <c r="A832" s="2">
        <v>831</v>
      </c>
      <c r="B832" s="2">
        <v>496748376</v>
      </c>
      <c r="C832" s="2" t="s">
        <v>6177</v>
      </c>
      <c r="D832" s="2" t="s">
        <v>6178</v>
      </c>
      <c r="E832" s="2" t="s">
        <v>6779</v>
      </c>
      <c r="F832" s="2">
        <v>4</v>
      </c>
      <c r="G832" s="2" t="s">
        <v>8540</v>
      </c>
      <c r="H832" s="2" t="s">
        <v>8541</v>
      </c>
      <c r="I832" s="2" t="s">
        <v>6780</v>
      </c>
      <c r="J832" s="2" t="s">
        <v>6781</v>
      </c>
      <c r="K832" s="2" t="s">
        <v>8726</v>
      </c>
      <c r="L832" s="2" t="s">
        <v>6182</v>
      </c>
      <c r="M832" s="2" t="s">
        <v>6773</v>
      </c>
      <c r="N832" s="2" t="s">
        <v>3743</v>
      </c>
      <c r="O832" s="2" t="s">
        <v>18</v>
      </c>
      <c r="P832" s="2">
        <v>526217.30000000005</v>
      </c>
      <c r="Q832" s="2">
        <v>6510547.5</v>
      </c>
      <c r="R832" s="2" t="s">
        <v>6789</v>
      </c>
    </row>
    <row r="833" spans="1:18" x14ac:dyDescent="0.25">
      <c r="A833" s="2">
        <v>832</v>
      </c>
      <c r="B833" s="2">
        <v>498127568</v>
      </c>
      <c r="C833" s="2" t="s">
        <v>5179</v>
      </c>
      <c r="D833" s="2" t="s">
        <v>5287</v>
      </c>
      <c r="E833" s="2" t="s">
        <v>5385</v>
      </c>
      <c r="F833" s="2">
        <v>18</v>
      </c>
      <c r="G833" s="2" t="s">
        <v>8564</v>
      </c>
      <c r="I833" s="2" t="s">
        <v>5386</v>
      </c>
      <c r="J833" s="2" t="s">
        <v>5387</v>
      </c>
      <c r="K833" s="2" t="s">
        <v>8987</v>
      </c>
      <c r="L833" s="2" t="s">
        <v>5291</v>
      </c>
      <c r="M833" s="2" t="s">
        <v>5388</v>
      </c>
      <c r="N833" s="2" t="s">
        <v>8608</v>
      </c>
      <c r="O833" s="2" t="s">
        <v>64</v>
      </c>
      <c r="P833" s="2">
        <v>636120.4</v>
      </c>
      <c r="Q833" s="2">
        <v>6434541.9000000004</v>
      </c>
      <c r="R833" s="2" t="s">
        <v>8336</v>
      </c>
    </row>
    <row r="834" spans="1:18" x14ac:dyDescent="0.25">
      <c r="A834" s="2">
        <v>833</v>
      </c>
      <c r="B834" s="2">
        <v>498127568</v>
      </c>
      <c r="C834" s="2" t="s">
        <v>5179</v>
      </c>
      <c r="D834" s="2" t="s">
        <v>5287</v>
      </c>
      <c r="E834" s="2" t="s">
        <v>5385</v>
      </c>
      <c r="F834" s="2">
        <v>18</v>
      </c>
      <c r="G834" s="2" t="s">
        <v>8564</v>
      </c>
      <c r="I834" s="2" t="s">
        <v>5386</v>
      </c>
      <c r="J834" s="2" t="s">
        <v>5387</v>
      </c>
      <c r="K834" s="2" t="s">
        <v>8987</v>
      </c>
      <c r="L834" s="2" t="s">
        <v>5291</v>
      </c>
      <c r="M834" s="2" t="s">
        <v>5388</v>
      </c>
      <c r="N834" s="2" t="s">
        <v>8608</v>
      </c>
      <c r="O834" s="2" t="s">
        <v>26</v>
      </c>
      <c r="P834" s="2">
        <v>636089.41</v>
      </c>
      <c r="Q834" s="2">
        <v>6434583.8300000001</v>
      </c>
      <c r="R834" s="2" t="s">
        <v>205</v>
      </c>
    </row>
    <row r="835" spans="1:18" x14ac:dyDescent="0.25">
      <c r="A835" s="2">
        <v>834</v>
      </c>
      <c r="B835" s="2">
        <v>498127568</v>
      </c>
      <c r="C835" s="2" t="s">
        <v>5179</v>
      </c>
      <c r="D835" s="2" t="s">
        <v>5287</v>
      </c>
      <c r="E835" s="2" t="s">
        <v>5385</v>
      </c>
      <c r="F835" s="2">
        <v>18</v>
      </c>
      <c r="G835" s="2" t="s">
        <v>8564</v>
      </c>
      <c r="I835" s="2" t="s">
        <v>5386</v>
      </c>
      <c r="J835" s="2" t="s">
        <v>5387</v>
      </c>
      <c r="K835" s="2" t="s">
        <v>8987</v>
      </c>
      <c r="L835" s="2" t="s">
        <v>5291</v>
      </c>
      <c r="M835" s="2" t="s">
        <v>5388</v>
      </c>
      <c r="N835" s="2" t="s">
        <v>8608</v>
      </c>
      <c r="O835" s="2" t="s">
        <v>18</v>
      </c>
      <c r="P835" s="2">
        <v>636129.19999999995</v>
      </c>
      <c r="Q835" s="2">
        <v>6434538.7999999998</v>
      </c>
      <c r="R835" s="2" t="s">
        <v>8336</v>
      </c>
    </row>
    <row r="836" spans="1:18" x14ac:dyDescent="0.25">
      <c r="A836" s="2">
        <v>835</v>
      </c>
      <c r="B836" s="2">
        <v>499201067</v>
      </c>
      <c r="C836" s="2" t="s">
        <v>1145</v>
      </c>
      <c r="D836" s="2" t="s">
        <v>1228</v>
      </c>
      <c r="E836" s="2" t="s">
        <v>1390</v>
      </c>
      <c r="F836" s="2">
        <v>33</v>
      </c>
      <c r="G836" s="2" t="s">
        <v>8988</v>
      </c>
      <c r="I836" s="2" t="s">
        <v>1270</v>
      </c>
      <c r="J836" s="2" t="s">
        <v>1271</v>
      </c>
      <c r="K836" s="2" t="s">
        <v>8569</v>
      </c>
      <c r="L836" s="2" t="s">
        <v>1220</v>
      </c>
      <c r="M836" s="2" t="s">
        <v>1249</v>
      </c>
      <c r="N836" s="2" t="s">
        <v>8989</v>
      </c>
      <c r="O836" s="2" t="s">
        <v>64</v>
      </c>
      <c r="P836" s="2">
        <v>542247.53</v>
      </c>
      <c r="Q836" s="2">
        <v>6438748.0199999996</v>
      </c>
      <c r="R836" s="2" t="s">
        <v>589</v>
      </c>
    </row>
    <row r="837" spans="1:18" x14ac:dyDescent="0.25">
      <c r="A837" s="2">
        <v>836</v>
      </c>
      <c r="B837" s="2">
        <v>499737415</v>
      </c>
      <c r="C837" s="2" t="s">
        <v>2150</v>
      </c>
      <c r="D837" s="2" t="s">
        <v>2151</v>
      </c>
      <c r="E837" s="2" t="s">
        <v>2292</v>
      </c>
      <c r="F837" s="2">
        <v>29</v>
      </c>
      <c r="G837" s="2" t="s">
        <v>8540</v>
      </c>
      <c r="H837" s="2" t="s">
        <v>8548</v>
      </c>
      <c r="I837" s="2" t="s">
        <v>2293</v>
      </c>
      <c r="J837" s="2" t="s">
        <v>2294</v>
      </c>
      <c r="K837" s="2" t="s">
        <v>8631</v>
      </c>
      <c r="L837" s="2" t="s">
        <v>2155</v>
      </c>
      <c r="M837" s="2" t="s">
        <v>2295</v>
      </c>
      <c r="N837" s="2" t="s">
        <v>32</v>
      </c>
      <c r="O837" s="2" t="s">
        <v>64</v>
      </c>
      <c r="P837" s="2">
        <v>626904</v>
      </c>
      <c r="Q837" s="2">
        <v>6516667</v>
      </c>
      <c r="R837" s="2" t="s">
        <v>2296</v>
      </c>
    </row>
    <row r="838" spans="1:18" x14ac:dyDescent="0.25">
      <c r="A838" s="2">
        <v>837</v>
      </c>
      <c r="B838" s="2">
        <v>501220992</v>
      </c>
      <c r="C838" s="2" t="s">
        <v>5179</v>
      </c>
      <c r="D838" s="2" t="s">
        <v>5348</v>
      </c>
      <c r="E838" s="2" t="s">
        <v>5480</v>
      </c>
      <c r="F838" s="2">
        <v>21</v>
      </c>
      <c r="G838" s="2" t="s">
        <v>8540</v>
      </c>
      <c r="H838" s="2" t="s">
        <v>6419</v>
      </c>
      <c r="I838" s="2" t="s">
        <v>5477</v>
      </c>
      <c r="J838" s="2" t="s">
        <v>5478</v>
      </c>
      <c r="K838" s="2" t="s">
        <v>8641</v>
      </c>
      <c r="L838" s="2" t="s">
        <v>5291</v>
      </c>
      <c r="M838" s="2" t="s">
        <v>5479</v>
      </c>
      <c r="N838" s="2" t="s">
        <v>1597</v>
      </c>
      <c r="O838" s="2" t="s">
        <v>26</v>
      </c>
      <c r="P838" s="2">
        <v>633333</v>
      </c>
      <c r="Q838" s="2">
        <v>6422266</v>
      </c>
      <c r="R838" s="2" t="s">
        <v>386</v>
      </c>
    </row>
    <row r="839" spans="1:18" x14ac:dyDescent="0.25">
      <c r="A839" s="2">
        <v>838</v>
      </c>
      <c r="B839" s="2">
        <v>501220992</v>
      </c>
      <c r="C839" s="2" t="s">
        <v>5179</v>
      </c>
      <c r="D839" s="2" t="s">
        <v>5348</v>
      </c>
      <c r="E839" s="2" t="s">
        <v>5480</v>
      </c>
      <c r="F839" s="2">
        <v>21</v>
      </c>
      <c r="G839" s="2" t="s">
        <v>8540</v>
      </c>
      <c r="H839" s="2" t="s">
        <v>6419</v>
      </c>
      <c r="I839" s="2" t="s">
        <v>5477</v>
      </c>
      <c r="J839" s="2" t="s">
        <v>5478</v>
      </c>
      <c r="K839" s="2" t="s">
        <v>8641</v>
      </c>
      <c r="L839" s="2" t="s">
        <v>5291</v>
      </c>
      <c r="M839" s="2" t="s">
        <v>5479</v>
      </c>
      <c r="N839" s="2" t="s">
        <v>1597</v>
      </c>
      <c r="O839" s="2" t="s">
        <v>64</v>
      </c>
      <c r="P839" s="2">
        <v>633354</v>
      </c>
      <c r="Q839" s="2">
        <v>6422189</v>
      </c>
      <c r="R839" s="2" t="s">
        <v>191</v>
      </c>
    </row>
    <row r="840" spans="1:18" x14ac:dyDescent="0.25">
      <c r="A840" s="2">
        <v>839</v>
      </c>
      <c r="B840" s="2">
        <v>501220992</v>
      </c>
      <c r="C840" s="2" t="s">
        <v>5179</v>
      </c>
      <c r="D840" s="2" t="s">
        <v>5348</v>
      </c>
      <c r="E840" s="2" t="s">
        <v>5480</v>
      </c>
      <c r="F840" s="2">
        <v>21</v>
      </c>
      <c r="G840" s="2" t="s">
        <v>8540</v>
      </c>
      <c r="H840" s="2" t="s">
        <v>6419</v>
      </c>
      <c r="I840" s="2" t="s">
        <v>5477</v>
      </c>
      <c r="J840" s="2" t="s">
        <v>5478</v>
      </c>
      <c r="K840" s="2" t="s">
        <v>8641</v>
      </c>
      <c r="L840" s="2" t="s">
        <v>5291</v>
      </c>
      <c r="M840" s="2" t="s">
        <v>5479</v>
      </c>
      <c r="N840" s="2" t="s">
        <v>1597</v>
      </c>
      <c r="O840" s="2" t="s">
        <v>18</v>
      </c>
      <c r="P840" s="2">
        <v>633354</v>
      </c>
      <c r="Q840" s="2">
        <v>6422189</v>
      </c>
      <c r="R840" s="2" t="s">
        <v>8990</v>
      </c>
    </row>
    <row r="841" spans="1:18" x14ac:dyDescent="0.25">
      <c r="A841" s="2">
        <v>840</v>
      </c>
      <c r="B841" s="2">
        <v>501468489</v>
      </c>
      <c r="C841" s="2" t="s">
        <v>6177</v>
      </c>
      <c r="D841" s="2" t="s">
        <v>6228</v>
      </c>
      <c r="E841" s="2" t="s">
        <v>6268</v>
      </c>
      <c r="F841" s="2">
        <v>8</v>
      </c>
      <c r="G841" s="2" t="s">
        <v>8540</v>
      </c>
      <c r="H841" s="2" t="s">
        <v>8557</v>
      </c>
      <c r="I841" s="2" t="s">
        <v>6269</v>
      </c>
      <c r="J841" s="2" t="s">
        <v>6270</v>
      </c>
      <c r="K841" s="2" t="s">
        <v>8741</v>
      </c>
      <c r="L841" s="2" t="s">
        <v>6261</v>
      </c>
      <c r="M841" s="2" t="s">
        <v>6271</v>
      </c>
      <c r="N841" s="2" t="s">
        <v>1493</v>
      </c>
      <c r="O841" s="2" t="s">
        <v>64</v>
      </c>
      <c r="P841" s="2">
        <v>573937.9</v>
      </c>
      <c r="Q841" s="2">
        <v>6539648.9000000004</v>
      </c>
      <c r="R841" s="2" t="s">
        <v>6268</v>
      </c>
    </row>
    <row r="842" spans="1:18" x14ac:dyDescent="0.25">
      <c r="A842" s="2">
        <v>841</v>
      </c>
      <c r="B842" s="2">
        <v>502255854</v>
      </c>
      <c r="C842" s="2" t="s">
        <v>3205</v>
      </c>
      <c r="D842" s="2" t="s">
        <v>3369</v>
      </c>
      <c r="E842" s="2" t="s">
        <v>3523</v>
      </c>
      <c r="F842" s="2">
        <v>4</v>
      </c>
      <c r="G842" s="2" t="s">
        <v>8564</v>
      </c>
      <c r="I842" s="2" t="s">
        <v>3524</v>
      </c>
      <c r="J842" s="2" t="s">
        <v>3525</v>
      </c>
      <c r="K842" s="2" t="s">
        <v>8934</v>
      </c>
      <c r="L842" s="2" t="s">
        <v>3521</v>
      </c>
      <c r="M842" s="2" t="s">
        <v>3526</v>
      </c>
      <c r="N842" s="2" t="s">
        <v>8991</v>
      </c>
      <c r="O842" s="2" t="s">
        <v>64</v>
      </c>
      <c r="P842" s="2">
        <v>660910.9</v>
      </c>
      <c r="Q842" s="2">
        <v>6467117.0999999996</v>
      </c>
      <c r="R842" s="2" t="s">
        <v>64</v>
      </c>
    </row>
    <row r="843" spans="1:18" x14ac:dyDescent="0.25">
      <c r="A843" s="2">
        <v>842</v>
      </c>
      <c r="B843" s="2">
        <v>502796812</v>
      </c>
      <c r="C843" s="2" t="s">
        <v>7014</v>
      </c>
      <c r="D843" s="2" t="s">
        <v>7048</v>
      </c>
      <c r="E843" s="2" t="s">
        <v>7049</v>
      </c>
      <c r="F843" s="2">
        <v>42</v>
      </c>
      <c r="G843" s="2" t="s">
        <v>8564</v>
      </c>
      <c r="I843" s="2" t="s">
        <v>7050</v>
      </c>
      <c r="J843" s="2" t="s">
        <v>7051</v>
      </c>
      <c r="K843" s="2" t="s">
        <v>8992</v>
      </c>
      <c r="L843" s="2" t="s">
        <v>7020</v>
      </c>
      <c r="M843" s="2" t="s">
        <v>7052</v>
      </c>
      <c r="N843" s="2" t="s">
        <v>2275</v>
      </c>
      <c r="O843" s="2" t="s">
        <v>18</v>
      </c>
      <c r="P843" s="2">
        <v>600506.80000000005</v>
      </c>
      <c r="Q843" s="2">
        <v>6511173.9000000004</v>
      </c>
      <c r="R843" s="2" t="s">
        <v>7040</v>
      </c>
    </row>
    <row r="844" spans="1:18" x14ac:dyDescent="0.25">
      <c r="A844" s="2">
        <v>843</v>
      </c>
      <c r="B844" s="2">
        <v>502796812</v>
      </c>
      <c r="C844" s="2" t="s">
        <v>7014</v>
      </c>
      <c r="D844" s="2" t="s">
        <v>7048</v>
      </c>
      <c r="E844" s="2" t="s">
        <v>7049</v>
      </c>
      <c r="F844" s="2">
        <v>42</v>
      </c>
      <c r="G844" s="2" t="s">
        <v>8564</v>
      </c>
      <c r="I844" s="2" t="s">
        <v>7050</v>
      </c>
      <c r="J844" s="2" t="s">
        <v>7051</v>
      </c>
      <c r="K844" s="2" t="s">
        <v>8992</v>
      </c>
      <c r="L844" s="2" t="s">
        <v>7020</v>
      </c>
      <c r="M844" s="2" t="s">
        <v>7052</v>
      </c>
      <c r="N844" s="2" t="s">
        <v>2275</v>
      </c>
      <c r="O844" s="2" t="s">
        <v>64</v>
      </c>
      <c r="P844" s="2">
        <v>600511.9</v>
      </c>
      <c r="Q844" s="2">
        <v>6511169.7999999998</v>
      </c>
      <c r="R844" s="2" t="s">
        <v>7082</v>
      </c>
    </row>
    <row r="845" spans="1:18" x14ac:dyDescent="0.25">
      <c r="A845" s="2">
        <v>844</v>
      </c>
      <c r="B845" s="2">
        <v>502796812</v>
      </c>
      <c r="C845" s="2" t="s">
        <v>7014</v>
      </c>
      <c r="D845" s="2" t="s">
        <v>7048</v>
      </c>
      <c r="E845" s="2" t="s">
        <v>7049</v>
      </c>
      <c r="F845" s="2">
        <v>42</v>
      </c>
      <c r="G845" s="2" t="s">
        <v>8564</v>
      </c>
      <c r="I845" s="2" t="s">
        <v>7050</v>
      </c>
      <c r="J845" s="2" t="s">
        <v>7051</v>
      </c>
      <c r="K845" s="2" t="s">
        <v>8992</v>
      </c>
      <c r="L845" s="2" t="s">
        <v>7020</v>
      </c>
      <c r="M845" s="2" t="s">
        <v>7052</v>
      </c>
      <c r="N845" s="2" t="s">
        <v>2275</v>
      </c>
      <c r="O845" s="2" t="s">
        <v>26</v>
      </c>
      <c r="P845" s="2">
        <v>600507.74</v>
      </c>
      <c r="Q845" s="2">
        <v>6511173.1699999999</v>
      </c>
      <c r="R845" s="2" t="s">
        <v>7040</v>
      </c>
    </row>
    <row r="846" spans="1:18" x14ac:dyDescent="0.25">
      <c r="A846" s="2">
        <v>845</v>
      </c>
      <c r="B846" s="2">
        <v>504929823</v>
      </c>
      <c r="C846" s="2" t="s">
        <v>15</v>
      </c>
      <c r="D846" s="2" t="s">
        <v>41</v>
      </c>
      <c r="E846" s="2" t="s">
        <v>42</v>
      </c>
      <c r="F846" s="2">
        <v>2</v>
      </c>
      <c r="G846" s="2" t="s">
        <v>8540</v>
      </c>
      <c r="H846" s="2" t="s">
        <v>8541</v>
      </c>
      <c r="I846" s="2" t="s">
        <v>43</v>
      </c>
      <c r="J846" s="2" t="s">
        <v>44</v>
      </c>
      <c r="K846" s="2" t="s">
        <v>8697</v>
      </c>
      <c r="L846" s="2" t="s">
        <v>24</v>
      </c>
      <c r="M846" s="2" t="s">
        <v>45</v>
      </c>
      <c r="N846" s="2" t="s">
        <v>32</v>
      </c>
      <c r="O846" s="2" t="s">
        <v>18</v>
      </c>
      <c r="P846" s="2">
        <v>575017.80000000005</v>
      </c>
      <c r="Q846" s="2">
        <v>6555153.4000000004</v>
      </c>
      <c r="R846" s="2" t="s">
        <v>46</v>
      </c>
    </row>
    <row r="847" spans="1:18" x14ac:dyDescent="0.25">
      <c r="A847" s="2">
        <v>846</v>
      </c>
      <c r="B847" s="2">
        <v>504929823</v>
      </c>
      <c r="C847" s="2" t="s">
        <v>15</v>
      </c>
      <c r="D847" s="2" t="s">
        <v>41</v>
      </c>
      <c r="E847" s="2" t="s">
        <v>42</v>
      </c>
      <c r="F847" s="2">
        <v>2</v>
      </c>
      <c r="G847" s="2" t="s">
        <v>8540</v>
      </c>
      <c r="H847" s="2" t="s">
        <v>8541</v>
      </c>
      <c r="I847" s="2" t="s">
        <v>43</v>
      </c>
      <c r="J847" s="2" t="s">
        <v>44</v>
      </c>
      <c r="K847" s="2" t="s">
        <v>8697</v>
      </c>
      <c r="L847" s="2" t="s">
        <v>24</v>
      </c>
      <c r="M847" s="2" t="s">
        <v>45</v>
      </c>
      <c r="N847" s="2" t="s">
        <v>32</v>
      </c>
      <c r="O847" s="2" t="s">
        <v>26</v>
      </c>
      <c r="P847" s="2">
        <v>575049.06000000006</v>
      </c>
      <c r="Q847" s="2">
        <v>6555147.1600000001</v>
      </c>
      <c r="R847" s="2" t="s">
        <v>46</v>
      </c>
    </row>
    <row r="848" spans="1:18" x14ac:dyDescent="0.25">
      <c r="A848" s="2">
        <v>847</v>
      </c>
      <c r="B848" s="2">
        <v>506696472</v>
      </c>
      <c r="C848" s="2" t="s">
        <v>3205</v>
      </c>
      <c r="D848" s="2" t="s">
        <v>3457</v>
      </c>
      <c r="E848" s="2" t="s">
        <v>3618</v>
      </c>
      <c r="F848" s="2">
        <v>30</v>
      </c>
      <c r="G848" s="2" t="s">
        <v>8540</v>
      </c>
      <c r="H848" s="2" t="s">
        <v>8555</v>
      </c>
      <c r="I848" s="2" t="s">
        <v>3619</v>
      </c>
      <c r="J848" s="2" t="s">
        <v>3620</v>
      </c>
      <c r="K848" s="2" t="s">
        <v>8939</v>
      </c>
      <c r="L848" s="2" t="s">
        <v>3371</v>
      </c>
      <c r="M848" s="2" t="s">
        <v>3589</v>
      </c>
      <c r="N848" s="2" t="s">
        <v>5285</v>
      </c>
      <c r="O848" s="2" t="s">
        <v>18</v>
      </c>
      <c r="P848" s="2">
        <v>634261</v>
      </c>
      <c r="Q848" s="2">
        <v>6455492</v>
      </c>
      <c r="R848" s="2" t="s">
        <v>3621</v>
      </c>
    </row>
    <row r="849" spans="1:18" x14ac:dyDescent="0.25">
      <c r="A849" s="2">
        <v>848</v>
      </c>
      <c r="B849" s="2">
        <v>506696472</v>
      </c>
      <c r="C849" s="2" t="s">
        <v>3205</v>
      </c>
      <c r="D849" s="2" t="s">
        <v>3457</v>
      </c>
      <c r="E849" s="2" t="s">
        <v>3618</v>
      </c>
      <c r="F849" s="2">
        <v>30</v>
      </c>
      <c r="G849" s="2" t="s">
        <v>8540</v>
      </c>
      <c r="H849" s="2" t="s">
        <v>8555</v>
      </c>
      <c r="I849" s="2" t="s">
        <v>3619</v>
      </c>
      <c r="J849" s="2" t="s">
        <v>3620</v>
      </c>
      <c r="K849" s="2" t="s">
        <v>8939</v>
      </c>
      <c r="L849" s="2" t="s">
        <v>3371</v>
      </c>
      <c r="M849" s="2" t="s">
        <v>3589</v>
      </c>
      <c r="N849" s="2" t="s">
        <v>5285</v>
      </c>
      <c r="O849" s="2" t="s">
        <v>26</v>
      </c>
      <c r="P849" s="2">
        <v>634261</v>
      </c>
      <c r="Q849" s="2">
        <v>6455492</v>
      </c>
      <c r="R849" s="2" t="s">
        <v>3621</v>
      </c>
    </row>
    <row r="850" spans="1:18" x14ac:dyDescent="0.25">
      <c r="A850" s="2">
        <v>849</v>
      </c>
      <c r="B850" s="2">
        <v>506772252</v>
      </c>
      <c r="C850" s="2" t="s">
        <v>2750</v>
      </c>
      <c r="D850" s="2" t="s">
        <v>2956</v>
      </c>
      <c r="E850" s="2" t="s">
        <v>2994</v>
      </c>
      <c r="F850" s="2">
        <v>15</v>
      </c>
      <c r="G850" s="2" t="s">
        <v>8540</v>
      </c>
      <c r="H850" s="2" t="s">
        <v>8557</v>
      </c>
      <c r="I850" s="2" t="s">
        <v>2995</v>
      </c>
      <c r="J850" s="2" t="s">
        <v>2996</v>
      </c>
      <c r="K850" s="2" t="s">
        <v>8993</v>
      </c>
      <c r="L850" s="2" t="s">
        <v>2755</v>
      </c>
      <c r="M850" s="2" t="s">
        <v>2997</v>
      </c>
      <c r="N850" s="2" t="s">
        <v>8994</v>
      </c>
      <c r="O850" s="2" t="s">
        <v>18</v>
      </c>
      <c r="P850" s="2">
        <v>596870</v>
      </c>
      <c r="Q850" s="2">
        <v>6462788</v>
      </c>
      <c r="R850" s="2" t="s">
        <v>1091</v>
      </c>
    </row>
    <row r="851" spans="1:18" x14ac:dyDescent="0.25">
      <c r="A851" s="2">
        <v>850</v>
      </c>
      <c r="B851" s="2">
        <v>506772252</v>
      </c>
      <c r="C851" s="2" t="s">
        <v>2750</v>
      </c>
      <c r="D851" s="2" t="s">
        <v>2956</v>
      </c>
      <c r="E851" s="2" t="s">
        <v>2994</v>
      </c>
      <c r="F851" s="2">
        <v>15</v>
      </c>
      <c r="G851" s="2" t="s">
        <v>8540</v>
      </c>
      <c r="H851" s="2" t="s">
        <v>8557</v>
      </c>
      <c r="I851" s="2" t="s">
        <v>2995</v>
      </c>
      <c r="J851" s="2" t="s">
        <v>2996</v>
      </c>
      <c r="K851" s="2" t="s">
        <v>8993</v>
      </c>
      <c r="L851" s="2" t="s">
        <v>2755</v>
      </c>
      <c r="M851" s="2" t="s">
        <v>2997</v>
      </c>
      <c r="N851" s="2" t="s">
        <v>8994</v>
      </c>
      <c r="O851" s="2" t="s">
        <v>18</v>
      </c>
      <c r="P851" s="2">
        <v>596870</v>
      </c>
      <c r="Q851" s="2">
        <v>6462788</v>
      </c>
      <c r="R851" s="2" t="s">
        <v>1091</v>
      </c>
    </row>
    <row r="852" spans="1:18" x14ac:dyDescent="0.25">
      <c r="A852" s="2">
        <v>851</v>
      </c>
      <c r="B852" s="2">
        <v>506772252</v>
      </c>
      <c r="C852" s="2" t="s">
        <v>2750</v>
      </c>
      <c r="D852" s="2" t="s">
        <v>2956</v>
      </c>
      <c r="E852" s="2" t="s">
        <v>2994</v>
      </c>
      <c r="F852" s="2">
        <v>15</v>
      </c>
      <c r="G852" s="2" t="s">
        <v>8540</v>
      </c>
      <c r="H852" s="2" t="s">
        <v>8557</v>
      </c>
      <c r="I852" s="2" t="s">
        <v>2995</v>
      </c>
      <c r="J852" s="2" t="s">
        <v>2996</v>
      </c>
      <c r="K852" s="2" t="s">
        <v>8993</v>
      </c>
      <c r="L852" s="2" t="s">
        <v>2755</v>
      </c>
      <c r="M852" s="2" t="s">
        <v>2997</v>
      </c>
      <c r="N852" s="2" t="s">
        <v>8994</v>
      </c>
      <c r="O852" s="2" t="s">
        <v>18</v>
      </c>
      <c r="P852" s="2">
        <v>596870</v>
      </c>
      <c r="Q852" s="2">
        <v>6462788</v>
      </c>
      <c r="R852" s="2" t="s">
        <v>180</v>
      </c>
    </row>
    <row r="853" spans="1:18" x14ac:dyDescent="0.25">
      <c r="A853" s="2">
        <v>852</v>
      </c>
      <c r="B853" s="2">
        <v>506772252</v>
      </c>
      <c r="C853" s="2" t="s">
        <v>2750</v>
      </c>
      <c r="D853" s="2" t="s">
        <v>2956</v>
      </c>
      <c r="E853" s="2" t="s">
        <v>2994</v>
      </c>
      <c r="F853" s="2">
        <v>15</v>
      </c>
      <c r="G853" s="2" t="s">
        <v>8540</v>
      </c>
      <c r="H853" s="2" t="s">
        <v>8557</v>
      </c>
      <c r="I853" s="2" t="s">
        <v>2995</v>
      </c>
      <c r="J853" s="2" t="s">
        <v>2996</v>
      </c>
      <c r="K853" s="2" t="s">
        <v>8993</v>
      </c>
      <c r="L853" s="2" t="s">
        <v>2755</v>
      </c>
      <c r="M853" s="2" t="s">
        <v>2997</v>
      </c>
      <c r="N853" s="2" t="s">
        <v>8994</v>
      </c>
      <c r="O853" s="2" t="s">
        <v>26</v>
      </c>
      <c r="P853" s="2">
        <v>596870</v>
      </c>
      <c r="Q853" s="2">
        <v>6462788</v>
      </c>
      <c r="R853" s="2" t="s">
        <v>2961</v>
      </c>
    </row>
    <row r="854" spans="1:18" x14ac:dyDescent="0.25">
      <c r="A854" s="2">
        <v>853</v>
      </c>
      <c r="B854" s="2">
        <v>506772252</v>
      </c>
      <c r="C854" s="2" t="s">
        <v>2750</v>
      </c>
      <c r="D854" s="2" t="s">
        <v>2956</v>
      </c>
      <c r="E854" s="2" t="s">
        <v>2994</v>
      </c>
      <c r="F854" s="2">
        <v>15</v>
      </c>
      <c r="G854" s="2" t="s">
        <v>8540</v>
      </c>
      <c r="H854" s="2" t="s">
        <v>8557</v>
      </c>
      <c r="I854" s="2" t="s">
        <v>2995</v>
      </c>
      <c r="J854" s="2" t="s">
        <v>2996</v>
      </c>
      <c r="K854" s="2" t="s">
        <v>8993</v>
      </c>
      <c r="L854" s="2" t="s">
        <v>2755</v>
      </c>
      <c r="M854" s="2" t="s">
        <v>2997</v>
      </c>
      <c r="N854" s="2" t="s">
        <v>8994</v>
      </c>
      <c r="O854" s="2" t="s">
        <v>26</v>
      </c>
      <c r="P854" s="2">
        <v>596870</v>
      </c>
      <c r="Q854" s="2">
        <v>6462788</v>
      </c>
      <c r="R854" s="2" t="s">
        <v>2961</v>
      </c>
    </row>
    <row r="855" spans="1:18" x14ac:dyDescent="0.25">
      <c r="A855" s="2">
        <v>854</v>
      </c>
      <c r="B855" s="2">
        <v>506829978</v>
      </c>
      <c r="C855" s="2" t="s">
        <v>4765</v>
      </c>
      <c r="D855" s="2" t="s">
        <v>4798</v>
      </c>
      <c r="E855" s="2" t="s">
        <v>8995</v>
      </c>
      <c r="F855" s="2">
        <v>11</v>
      </c>
      <c r="G855" s="2" t="s">
        <v>8540</v>
      </c>
      <c r="H855" s="2" t="s">
        <v>8560</v>
      </c>
      <c r="I855" s="2" t="s">
        <v>8996</v>
      </c>
      <c r="J855" s="2" t="s">
        <v>8997</v>
      </c>
      <c r="K855" s="2" t="s">
        <v>8643</v>
      </c>
      <c r="L855" s="2" t="s">
        <v>4799</v>
      </c>
      <c r="M855" s="2" t="s">
        <v>4800</v>
      </c>
      <c r="N855" s="2" t="s">
        <v>32</v>
      </c>
      <c r="O855" s="2" t="s">
        <v>64</v>
      </c>
      <c r="P855" s="2">
        <v>701376</v>
      </c>
      <c r="Q855" s="2">
        <v>6588552</v>
      </c>
      <c r="R855" s="2" t="s">
        <v>8998</v>
      </c>
    </row>
    <row r="856" spans="1:18" x14ac:dyDescent="0.25">
      <c r="A856" s="2">
        <v>855</v>
      </c>
      <c r="B856" s="2">
        <v>507726806</v>
      </c>
      <c r="C856" s="2" t="s">
        <v>463</v>
      </c>
      <c r="D856" s="2" t="s">
        <v>490</v>
      </c>
      <c r="E856" s="2" t="s">
        <v>528</v>
      </c>
      <c r="F856" s="2">
        <v>29</v>
      </c>
      <c r="G856" s="2" t="s">
        <v>8540</v>
      </c>
      <c r="H856" s="2" t="s">
        <v>8541</v>
      </c>
      <c r="I856" s="2" t="s">
        <v>529</v>
      </c>
      <c r="J856" s="2" t="s">
        <v>530</v>
      </c>
      <c r="K856" s="2" t="s">
        <v>8765</v>
      </c>
      <c r="L856" s="2" t="s">
        <v>468</v>
      </c>
      <c r="M856" s="2" t="s">
        <v>532</v>
      </c>
      <c r="N856" s="2" t="s">
        <v>8763</v>
      </c>
      <c r="O856" s="2" t="s">
        <v>26</v>
      </c>
      <c r="P856" s="2">
        <v>439306.03</v>
      </c>
      <c r="Q856" s="2">
        <v>6525255.4199999999</v>
      </c>
      <c r="R856" s="2" t="s">
        <v>533</v>
      </c>
    </row>
    <row r="857" spans="1:18" x14ac:dyDescent="0.25">
      <c r="A857" s="2">
        <v>856</v>
      </c>
      <c r="B857" s="2">
        <v>507896520</v>
      </c>
      <c r="C857" s="2" t="s">
        <v>3205</v>
      </c>
      <c r="D857" s="2" t="s">
        <v>3369</v>
      </c>
      <c r="E857" s="2" t="s">
        <v>3562</v>
      </c>
      <c r="F857" s="2">
        <v>15</v>
      </c>
      <c r="G857" s="2" t="s">
        <v>8540</v>
      </c>
      <c r="H857" s="2" t="s">
        <v>8560</v>
      </c>
      <c r="I857" s="2" t="s">
        <v>3563</v>
      </c>
      <c r="J857" s="2" t="s">
        <v>3564</v>
      </c>
      <c r="K857" s="2" t="s">
        <v>8932</v>
      </c>
      <c r="L857" s="2" t="s">
        <v>3521</v>
      </c>
      <c r="M857" s="2" t="s">
        <v>3536</v>
      </c>
      <c r="N857" s="2" t="s">
        <v>8935</v>
      </c>
      <c r="O857" s="2" t="s">
        <v>18</v>
      </c>
      <c r="P857" s="2">
        <v>664108</v>
      </c>
      <c r="Q857" s="2">
        <v>6461715</v>
      </c>
      <c r="R857" s="2" t="s">
        <v>3582</v>
      </c>
    </row>
    <row r="858" spans="1:18" x14ac:dyDescent="0.25">
      <c r="A858" s="2">
        <v>857</v>
      </c>
      <c r="B858" s="2">
        <v>507896520</v>
      </c>
      <c r="C858" s="2" t="s">
        <v>3205</v>
      </c>
      <c r="D858" s="2" t="s">
        <v>3369</v>
      </c>
      <c r="E858" s="2" t="s">
        <v>3562</v>
      </c>
      <c r="F858" s="2">
        <v>15</v>
      </c>
      <c r="G858" s="2" t="s">
        <v>8540</v>
      </c>
      <c r="H858" s="2" t="s">
        <v>8560</v>
      </c>
      <c r="I858" s="2" t="s">
        <v>3563</v>
      </c>
      <c r="J858" s="2" t="s">
        <v>3564</v>
      </c>
      <c r="K858" s="2" t="s">
        <v>8932</v>
      </c>
      <c r="L858" s="2" t="s">
        <v>3521</v>
      </c>
      <c r="M858" s="2" t="s">
        <v>3536</v>
      </c>
      <c r="N858" s="2" t="s">
        <v>8935</v>
      </c>
      <c r="O858" s="2" t="s">
        <v>18</v>
      </c>
      <c r="P858" s="2">
        <v>664108</v>
      </c>
      <c r="Q858" s="2">
        <v>6461715</v>
      </c>
      <c r="R858" s="2" t="s">
        <v>3361</v>
      </c>
    </row>
    <row r="859" spans="1:18" x14ac:dyDescent="0.25">
      <c r="A859" s="2">
        <v>858</v>
      </c>
      <c r="B859" s="2">
        <v>507896520</v>
      </c>
      <c r="C859" s="2" t="s">
        <v>3205</v>
      </c>
      <c r="D859" s="2" t="s">
        <v>3369</v>
      </c>
      <c r="E859" s="2" t="s">
        <v>3562</v>
      </c>
      <c r="F859" s="2">
        <v>15</v>
      </c>
      <c r="G859" s="2" t="s">
        <v>8540</v>
      </c>
      <c r="H859" s="2" t="s">
        <v>8560</v>
      </c>
      <c r="I859" s="2" t="s">
        <v>3563</v>
      </c>
      <c r="J859" s="2" t="s">
        <v>3564</v>
      </c>
      <c r="K859" s="2" t="s">
        <v>8932</v>
      </c>
      <c r="L859" s="2" t="s">
        <v>3521</v>
      </c>
      <c r="M859" s="2" t="s">
        <v>3536</v>
      </c>
      <c r="N859" s="2" t="s">
        <v>8935</v>
      </c>
      <c r="O859" s="2" t="s">
        <v>64</v>
      </c>
      <c r="P859" s="2">
        <v>664108</v>
      </c>
      <c r="Q859" s="2">
        <v>6461715</v>
      </c>
      <c r="R859" s="2" t="s">
        <v>64</v>
      </c>
    </row>
    <row r="860" spans="1:18" x14ac:dyDescent="0.25">
      <c r="A860" s="2">
        <v>859</v>
      </c>
      <c r="B860" s="2">
        <v>509590965</v>
      </c>
      <c r="C860" s="2" t="s">
        <v>7550</v>
      </c>
      <c r="D860" s="2" t="s">
        <v>7747</v>
      </c>
      <c r="E860" s="2" t="s">
        <v>7748</v>
      </c>
      <c r="F860" s="2">
        <v>11</v>
      </c>
      <c r="G860" s="2" t="s">
        <v>8540</v>
      </c>
      <c r="H860" s="2" t="s">
        <v>8543</v>
      </c>
      <c r="I860" s="2" t="s">
        <v>7749</v>
      </c>
      <c r="J860" s="2" t="s">
        <v>7750</v>
      </c>
      <c r="K860" s="2" t="s">
        <v>8849</v>
      </c>
      <c r="L860" s="2" t="s">
        <v>2353</v>
      </c>
      <c r="M860" s="2" t="s">
        <v>7751</v>
      </c>
      <c r="N860" s="2" t="s">
        <v>869</v>
      </c>
      <c r="O860" s="2" t="s">
        <v>64</v>
      </c>
      <c r="P860" s="2">
        <v>635877.5</v>
      </c>
      <c r="Q860" s="2">
        <v>6561711.9000000004</v>
      </c>
      <c r="R860" s="2" t="s">
        <v>191</v>
      </c>
    </row>
    <row r="861" spans="1:18" x14ac:dyDescent="0.25">
      <c r="A861" s="2">
        <v>860</v>
      </c>
      <c r="B861" s="2">
        <v>509590965</v>
      </c>
      <c r="C861" s="2" t="s">
        <v>7550</v>
      </c>
      <c r="D861" s="2" t="s">
        <v>7747</v>
      </c>
      <c r="E861" s="2" t="s">
        <v>7748</v>
      </c>
      <c r="F861" s="2">
        <v>11</v>
      </c>
      <c r="G861" s="2" t="s">
        <v>8540</v>
      </c>
      <c r="H861" s="2" t="s">
        <v>8543</v>
      </c>
      <c r="I861" s="2" t="s">
        <v>7749</v>
      </c>
      <c r="J861" s="2" t="s">
        <v>7750</v>
      </c>
      <c r="K861" s="2" t="s">
        <v>8849</v>
      </c>
      <c r="L861" s="2" t="s">
        <v>2353</v>
      </c>
      <c r="M861" s="2" t="s">
        <v>7751</v>
      </c>
      <c r="N861" s="2" t="s">
        <v>869</v>
      </c>
      <c r="O861" s="2" t="s">
        <v>26</v>
      </c>
      <c r="P861" s="2">
        <v>635865.54</v>
      </c>
      <c r="Q861" s="2">
        <v>6561683.5599999996</v>
      </c>
      <c r="R861" s="2" t="s">
        <v>386</v>
      </c>
    </row>
    <row r="862" spans="1:18" x14ac:dyDescent="0.25">
      <c r="A862" s="2">
        <v>861</v>
      </c>
      <c r="B862" s="2">
        <v>509590965</v>
      </c>
      <c r="C862" s="2" t="s">
        <v>7550</v>
      </c>
      <c r="D862" s="2" t="s">
        <v>7747</v>
      </c>
      <c r="E862" s="2" t="s">
        <v>7748</v>
      </c>
      <c r="F862" s="2">
        <v>11</v>
      </c>
      <c r="G862" s="2" t="s">
        <v>8540</v>
      </c>
      <c r="H862" s="2" t="s">
        <v>8543</v>
      </c>
      <c r="I862" s="2" t="s">
        <v>7749</v>
      </c>
      <c r="J862" s="2" t="s">
        <v>7750</v>
      </c>
      <c r="K862" s="2" t="s">
        <v>8849</v>
      </c>
      <c r="L862" s="2" t="s">
        <v>2353</v>
      </c>
      <c r="M862" s="2" t="s">
        <v>7751</v>
      </c>
      <c r="N862" s="2" t="s">
        <v>869</v>
      </c>
      <c r="O862" s="2" t="s">
        <v>18</v>
      </c>
      <c r="P862" s="2">
        <v>635865</v>
      </c>
      <c r="Q862" s="2">
        <v>6561695</v>
      </c>
      <c r="R862" s="2" t="s">
        <v>180</v>
      </c>
    </row>
    <row r="863" spans="1:18" x14ac:dyDescent="0.25">
      <c r="A863" s="2">
        <v>862</v>
      </c>
      <c r="B863" s="2">
        <v>513273335</v>
      </c>
      <c r="C863" s="2" t="s">
        <v>2150</v>
      </c>
      <c r="D863" s="2" t="s">
        <v>2349</v>
      </c>
      <c r="E863" s="2" t="s">
        <v>2437</v>
      </c>
      <c r="F863" s="2">
        <v>12</v>
      </c>
      <c r="G863" s="2" t="s">
        <v>8564</v>
      </c>
      <c r="I863" s="2" t="s">
        <v>2438</v>
      </c>
      <c r="J863" s="2" t="s">
        <v>2439</v>
      </c>
      <c r="K863" s="2" t="s">
        <v>8624</v>
      </c>
      <c r="L863" s="2" t="s">
        <v>762</v>
      </c>
      <c r="M863" s="2" t="s">
        <v>2423</v>
      </c>
      <c r="N863" s="2" t="s">
        <v>8999</v>
      </c>
      <c r="O863" s="2" t="s">
        <v>18</v>
      </c>
      <c r="P863" s="2">
        <v>666423.19999999995</v>
      </c>
      <c r="Q863" s="2">
        <v>6525372.2999999998</v>
      </c>
      <c r="R863" s="2" t="s">
        <v>2440</v>
      </c>
    </row>
    <row r="864" spans="1:18" x14ac:dyDescent="0.25">
      <c r="A864" s="2">
        <v>863</v>
      </c>
      <c r="B864" s="2">
        <v>517231534</v>
      </c>
      <c r="C864" s="2" t="s">
        <v>3205</v>
      </c>
      <c r="D864" s="2" t="s">
        <v>3369</v>
      </c>
      <c r="E864" s="2" t="s">
        <v>3561</v>
      </c>
      <c r="F864" s="2">
        <v>22</v>
      </c>
      <c r="G864" s="2" t="s">
        <v>8665</v>
      </c>
      <c r="I864" s="2" t="s">
        <v>3558</v>
      </c>
      <c r="J864" s="2" t="s">
        <v>3559</v>
      </c>
      <c r="K864" s="2" t="s">
        <v>8932</v>
      </c>
      <c r="L864" s="2" t="s">
        <v>3521</v>
      </c>
      <c r="M864" s="2" t="s">
        <v>3536</v>
      </c>
      <c r="N864" s="2" t="s">
        <v>8935</v>
      </c>
      <c r="O864" s="2" t="s">
        <v>18</v>
      </c>
      <c r="P864" s="2">
        <v>665118</v>
      </c>
      <c r="Q864" s="2">
        <v>6460809.0999999996</v>
      </c>
      <c r="R864" s="2" t="s">
        <v>3582</v>
      </c>
    </row>
    <row r="865" spans="1:18" x14ac:dyDescent="0.25">
      <c r="A865" s="2">
        <v>864</v>
      </c>
      <c r="B865" s="2">
        <v>517231534</v>
      </c>
      <c r="C865" s="2" t="s">
        <v>3205</v>
      </c>
      <c r="D865" s="2" t="s">
        <v>3369</v>
      </c>
      <c r="E865" s="2" t="s">
        <v>3561</v>
      </c>
      <c r="F865" s="2">
        <v>22</v>
      </c>
      <c r="G865" s="2" t="s">
        <v>8665</v>
      </c>
      <c r="I865" s="2" t="s">
        <v>3558</v>
      </c>
      <c r="J865" s="2" t="s">
        <v>3559</v>
      </c>
      <c r="K865" s="2" t="s">
        <v>8932</v>
      </c>
      <c r="L865" s="2" t="s">
        <v>3521</v>
      </c>
      <c r="M865" s="2" t="s">
        <v>3536</v>
      </c>
      <c r="N865" s="2" t="s">
        <v>8935</v>
      </c>
      <c r="O865" s="2" t="s">
        <v>18</v>
      </c>
      <c r="P865" s="2">
        <v>665118</v>
      </c>
      <c r="Q865" s="2">
        <v>6460809.0999999996</v>
      </c>
      <c r="R865" s="2" t="s">
        <v>3361</v>
      </c>
    </row>
    <row r="866" spans="1:18" x14ac:dyDescent="0.25">
      <c r="A866" s="2">
        <v>865</v>
      </c>
      <c r="B866" s="2">
        <v>517231534</v>
      </c>
      <c r="C866" s="2" t="s">
        <v>3205</v>
      </c>
      <c r="D866" s="2" t="s">
        <v>3369</v>
      </c>
      <c r="E866" s="2" t="s">
        <v>3561</v>
      </c>
      <c r="F866" s="2">
        <v>22</v>
      </c>
      <c r="G866" s="2" t="s">
        <v>8665</v>
      </c>
      <c r="I866" s="2" t="s">
        <v>3558</v>
      </c>
      <c r="J866" s="2" t="s">
        <v>3559</v>
      </c>
      <c r="K866" s="2" t="s">
        <v>8932</v>
      </c>
      <c r="L866" s="2" t="s">
        <v>3521</v>
      </c>
      <c r="M866" s="2" t="s">
        <v>3536</v>
      </c>
      <c r="N866" s="2" t="s">
        <v>8935</v>
      </c>
      <c r="O866" s="2" t="s">
        <v>64</v>
      </c>
      <c r="P866" s="2">
        <v>665118</v>
      </c>
      <c r="Q866" s="2">
        <v>6460809.0999999996</v>
      </c>
      <c r="R866" s="2" t="s">
        <v>64</v>
      </c>
    </row>
    <row r="867" spans="1:18" x14ac:dyDescent="0.25">
      <c r="A867" s="2">
        <v>866</v>
      </c>
      <c r="B867" s="2">
        <v>517648138</v>
      </c>
      <c r="C867" s="2" t="s">
        <v>6796</v>
      </c>
      <c r="D867" s="2" t="s">
        <v>6797</v>
      </c>
      <c r="E867" s="2" t="s">
        <v>6837</v>
      </c>
      <c r="F867" s="2">
        <v>20</v>
      </c>
      <c r="G867" s="2" t="s">
        <v>8540</v>
      </c>
      <c r="H867" s="2" t="s">
        <v>8541</v>
      </c>
      <c r="I867" s="2" t="s">
        <v>9000</v>
      </c>
      <c r="J867" s="2" t="s">
        <v>9001</v>
      </c>
      <c r="K867" s="2" t="s">
        <v>8886</v>
      </c>
      <c r="L867" s="2" t="s">
        <v>6806</v>
      </c>
      <c r="M867" s="2" t="s">
        <v>9002</v>
      </c>
      <c r="N867" s="2" t="s">
        <v>9003</v>
      </c>
      <c r="O867" s="2" t="s">
        <v>18</v>
      </c>
      <c r="P867" s="2">
        <v>524819</v>
      </c>
      <c r="Q867" s="2">
        <v>6583445</v>
      </c>
      <c r="R867" s="2" t="s">
        <v>6836</v>
      </c>
    </row>
    <row r="868" spans="1:18" x14ac:dyDescent="0.25">
      <c r="A868" s="2">
        <v>867</v>
      </c>
      <c r="B868" s="2">
        <v>517648138</v>
      </c>
      <c r="C868" s="2" t="s">
        <v>6796</v>
      </c>
      <c r="D868" s="2" t="s">
        <v>6797</v>
      </c>
      <c r="E868" s="2" t="s">
        <v>6837</v>
      </c>
      <c r="F868" s="2">
        <v>20</v>
      </c>
      <c r="G868" s="2" t="s">
        <v>8540</v>
      </c>
      <c r="H868" s="2" t="s">
        <v>8541</v>
      </c>
      <c r="I868" s="2" t="s">
        <v>9000</v>
      </c>
      <c r="J868" s="2" t="s">
        <v>9001</v>
      </c>
      <c r="K868" s="2" t="s">
        <v>8886</v>
      </c>
      <c r="L868" s="2" t="s">
        <v>6806</v>
      </c>
      <c r="M868" s="2" t="s">
        <v>9002</v>
      </c>
      <c r="N868" s="2" t="s">
        <v>9003</v>
      </c>
      <c r="O868" s="2" t="s">
        <v>64</v>
      </c>
      <c r="P868" s="2">
        <v>524825.1</v>
      </c>
      <c r="Q868" s="2">
        <v>6583444</v>
      </c>
      <c r="R868" s="2" t="s">
        <v>6808</v>
      </c>
    </row>
    <row r="869" spans="1:18" x14ac:dyDescent="0.25">
      <c r="A869" s="2">
        <v>868</v>
      </c>
      <c r="B869" s="2">
        <v>517666885</v>
      </c>
      <c r="C869" s="2" t="s">
        <v>6796</v>
      </c>
      <c r="D869" s="2" t="s">
        <v>3846</v>
      </c>
      <c r="E869" s="2" t="s">
        <v>9004</v>
      </c>
      <c r="F869" s="2">
        <v>1</v>
      </c>
      <c r="G869" s="2" t="s">
        <v>8540</v>
      </c>
      <c r="H869" s="2" t="s">
        <v>8560</v>
      </c>
      <c r="I869" s="2" t="s">
        <v>9005</v>
      </c>
      <c r="J869" s="2" t="s">
        <v>9006</v>
      </c>
      <c r="K869" s="2" t="s">
        <v>9007</v>
      </c>
      <c r="L869" s="2" t="s">
        <v>6812</v>
      </c>
      <c r="M869" s="2" t="s">
        <v>9008</v>
      </c>
      <c r="N869" s="2" t="s">
        <v>9009</v>
      </c>
      <c r="O869" s="2" t="s">
        <v>18</v>
      </c>
      <c r="P869" s="2">
        <v>515913.4</v>
      </c>
      <c r="Q869" s="2">
        <v>6574493.5999999996</v>
      </c>
      <c r="R869" s="2" t="s">
        <v>589</v>
      </c>
    </row>
    <row r="870" spans="1:18" x14ac:dyDescent="0.25">
      <c r="A870" s="2">
        <v>869</v>
      </c>
      <c r="B870" s="2">
        <v>519451042</v>
      </c>
      <c r="C870" s="2" t="s">
        <v>5639</v>
      </c>
      <c r="D870" s="2" t="s">
        <v>5724</v>
      </c>
      <c r="E870" s="2" t="s">
        <v>5807</v>
      </c>
      <c r="F870" s="2">
        <v>10</v>
      </c>
      <c r="G870" s="2" t="s">
        <v>8564</v>
      </c>
      <c r="I870" s="2" t="s">
        <v>5808</v>
      </c>
      <c r="J870" s="2" t="s">
        <v>5809</v>
      </c>
      <c r="K870" s="2" t="s">
        <v>8895</v>
      </c>
      <c r="L870" s="2" t="s">
        <v>5644</v>
      </c>
      <c r="M870" s="2" t="s">
        <v>5810</v>
      </c>
      <c r="N870" s="2" t="s">
        <v>9010</v>
      </c>
      <c r="O870" s="2" t="s">
        <v>64</v>
      </c>
      <c r="P870" s="2">
        <v>682419</v>
      </c>
      <c r="Q870" s="2">
        <v>6396163</v>
      </c>
      <c r="R870" s="2" t="s">
        <v>5811</v>
      </c>
    </row>
    <row r="871" spans="1:18" x14ac:dyDescent="0.25">
      <c r="A871" s="2">
        <v>870</v>
      </c>
      <c r="B871" s="2">
        <v>519631967</v>
      </c>
      <c r="C871" s="2" t="s">
        <v>591</v>
      </c>
      <c r="D871" s="2" t="s">
        <v>608</v>
      </c>
      <c r="E871" s="2" t="s">
        <v>8658</v>
      </c>
      <c r="F871" s="2">
        <v>1</v>
      </c>
      <c r="G871" s="2" t="s">
        <v>8540</v>
      </c>
      <c r="H871" s="2" t="s">
        <v>8560</v>
      </c>
      <c r="I871" s="2" t="s">
        <v>9011</v>
      </c>
      <c r="J871" s="2" t="s">
        <v>9012</v>
      </c>
      <c r="K871" s="2" t="s">
        <v>8651</v>
      </c>
      <c r="L871" s="2" t="s">
        <v>596</v>
      </c>
      <c r="M871" s="2" t="s">
        <v>9013</v>
      </c>
      <c r="N871" s="2" t="s">
        <v>8652</v>
      </c>
      <c r="O871" s="2" t="s">
        <v>18</v>
      </c>
      <c r="P871" s="2">
        <v>697654.31</v>
      </c>
      <c r="Q871" s="2">
        <v>6551913.79</v>
      </c>
      <c r="R871" s="2" t="s">
        <v>589</v>
      </c>
    </row>
    <row r="872" spans="1:18" x14ac:dyDescent="0.25">
      <c r="A872" s="2">
        <v>871</v>
      </c>
      <c r="B872" s="2">
        <v>519838601</v>
      </c>
      <c r="C872" s="2" t="s">
        <v>591</v>
      </c>
      <c r="D872" s="2" t="s">
        <v>592</v>
      </c>
      <c r="E872" s="2" t="s">
        <v>672</v>
      </c>
      <c r="F872" s="2">
        <v>3</v>
      </c>
      <c r="G872" s="2" t="s">
        <v>8564</v>
      </c>
      <c r="I872" s="2" t="s">
        <v>673</v>
      </c>
      <c r="J872" s="2" t="s">
        <v>674</v>
      </c>
      <c r="K872" s="2" t="s">
        <v>8645</v>
      </c>
      <c r="L872" s="2" t="s">
        <v>596</v>
      </c>
      <c r="M872" s="2" t="s">
        <v>625</v>
      </c>
      <c r="N872" s="2" t="s">
        <v>9014</v>
      </c>
      <c r="O872" s="2" t="s">
        <v>26</v>
      </c>
      <c r="P872" s="2">
        <v>702011.24</v>
      </c>
      <c r="Q872" s="2">
        <v>6557616.9100000001</v>
      </c>
      <c r="R872" s="2" t="s">
        <v>675</v>
      </c>
    </row>
    <row r="873" spans="1:18" x14ac:dyDescent="0.25">
      <c r="A873" s="2">
        <v>872</v>
      </c>
      <c r="B873" s="2">
        <v>519893649</v>
      </c>
      <c r="C873" s="2" t="s">
        <v>7550</v>
      </c>
      <c r="D873" s="2" t="s">
        <v>7747</v>
      </c>
      <c r="E873" s="2" t="s">
        <v>7759</v>
      </c>
      <c r="F873" s="2">
        <v>4</v>
      </c>
      <c r="G873" s="2" t="s">
        <v>8564</v>
      </c>
      <c r="I873" s="2" t="s">
        <v>7760</v>
      </c>
      <c r="J873" s="2" t="s">
        <v>7761</v>
      </c>
      <c r="K873" s="2" t="s">
        <v>8848</v>
      </c>
      <c r="L873" s="2" t="s">
        <v>7668</v>
      </c>
      <c r="M873" s="2" t="s">
        <v>7762</v>
      </c>
      <c r="N873" s="2" t="s">
        <v>9015</v>
      </c>
      <c r="O873" s="2" t="s">
        <v>64</v>
      </c>
      <c r="P873" s="2">
        <v>644546.4</v>
      </c>
      <c r="Q873" s="2">
        <v>6574152</v>
      </c>
      <c r="R873" s="2" t="s">
        <v>191</v>
      </c>
    </row>
    <row r="874" spans="1:18" x14ac:dyDescent="0.25">
      <c r="A874" s="2">
        <v>873</v>
      </c>
      <c r="B874" s="2">
        <v>519893649</v>
      </c>
      <c r="C874" s="2" t="s">
        <v>7550</v>
      </c>
      <c r="D874" s="2" t="s">
        <v>7747</v>
      </c>
      <c r="E874" s="2" t="s">
        <v>7759</v>
      </c>
      <c r="F874" s="2">
        <v>4</v>
      </c>
      <c r="G874" s="2" t="s">
        <v>8564</v>
      </c>
      <c r="I874" s="2" t="s">
        <v>7760</v>
      </c>
      <c r="J874" s="2" t="s">
        <v>7761</v>
      </c>
      <c r="K874" s="2" t="s">
        <v>8848</v>
      </c>
      <c r="L874" s="2" t="s">
        <v>7668</v>
      </c>
      <c r="M874" s="2" t="s">
        <v>7762</v>
      </c>
      <c r="N874" s="2" t="s">
        <v>9015</v>
      </c>
      <c r="O874" s="2" t="s">
        <v>26</v>
      </c>
      <c r="P874" s="2">
        <v>644469.64</v>
      </c>
      <c r="Q874" s="2">
        <v>6574168.04</v>
      </c>
      <c r="R874" s="2" t="s">
        <v>386</v>
      </c>
    </row>
    <row r="875" spans="1:18" x14ac:dyDescent="0.25">
      <c r="A875" s="2">
        <v>874</v>
      </c>
      <c r="B875" s="2">
        <v>519893649</v>
      </c>
      <c r="C875" s="2" t="s">
        <v>7550</v>
      </c>
      <c r="D875" s="2" t="s">
        <v>7747</v>
      </c>
      <c r="E875" s="2" t="s">
        <v>7759</v>
      </c>
      <c r="F875" s="2">
        <v>4</v>
      </c>
      <c r="G875" s="2" t="s">
        <v>8564</v>
      </c>
      <c r="I875" s="2" t="s">
        <v>7760</v>
      </c>
      <c r="J875" s="2" t="s">
        <v>7761</v>
      </c>
      <c r="K875" s="2" t="s">
        <v>8848</v>
      </c>
      <c r="L875" s="2" t="s">
        <v>7668</v>
      </c>
      <c r="M875" s="2" t="s">
        <v>7762</v>
      </c>
      <c r="N875" s="2" t="s">
        <v>9015</v>
      </c>
      <c r="O875" s="2" t="s">
        <v>18</v>
      </c>
      <c r="P875" s="2">
        <v>644530</v>
      </c>
      <c r="Q875" s="2">
        <v>6574143.4000000004</v>
      </c>
      <c r="R875" s="2" t="s">
        <v>441</v>
      </c>
    </row>
    <row r="876" spans="1:18" x14ac:dyDescent="0.25">
      <c r="A876" s="2">
        <v>875</v>
      </c>
      <c r="B876" s="2">
        <v>520411007</v>
      </c>
      <c r="C876" s="2" t="s">
        <v>2750</v>
      </c>
      <c r="D876" s="2" t="s">
        <v>2970</v>
      </c>
      <c r="E876" s="2" t="s">
        <v>3046</v>
      </c>
      <c r="F876" s="2">
        <v>21</v>
      </c>
      <c r="G876" s="2" t="s">
        <v>8841</v>
      </c>
      <c r="I876" s="2" t="s">
        <v>3047</v>
      </c>
      <c r="J876" s="2" t="s">
        <v>3048</v>
      </c>
      <c r="K876" s="2" t="s">
        <v>8800</v>
      </c>
      <c r="L876" s="2" t="s">
        <v>2974</v>
      </c>
      <c r="M876" s="2" t="s">
        <v>3049</v>
      </c>
      <c r="N876" s="2" t="s">
        <v>8799</v>
      </c>
      <c r="O876" s="2" t="s">
        <v>64</v>
      </c>
      <c r="P876" s="2">
        <v>584934</v>
      </c>
      <c r="Q876" s="2">
        <v>6458556</v>
      </c>
      <c r="R876" s="2" t="s">
        <v>191</v>
      </c>
    </row>
    <row r="877" spans="1:18" x14ac:dyDescent="0.25">
      <c r="A877" s="2">
        <v>876</v>
      </c>
      <c r="B877" s="2">
        <v>520411013</v>
      </c>
      <c r="C877" s="2" t="s">
        <v>2750</v>
      </c>
      <c r="D877" s="2" t="s">
        <v>2970</v>
      </c>
      <c r="E877" s="2" t="s">
        <v>3046</v>
      </c>
      <c r="F877" s="2">
        <v>18</v>
      </c>
      <c r="G877" s="2" t="s">
        <v>8540</v>
      </c>
      <c r="H877" s="2" t="s">
        <v>8548</v>
      </c>
      <c r="I877" s="2" t="s">
        <v>3047</v>
      </c>
      <c r="J877" s="2" t="s">
        <v>3048</v>
      </c>
      <c r="K877" s="2" t="s">
        <v>8800</v>
      </c>
      <c r="L877" s="2" t="s">
        <v>2974</v>
      </c>
      <c r="M877" s="2" t="s">
        <v>3049</v>
      </c>
      <c r="N877" s="2" t="s">
        <v>8799</v>
      </c>
      <c r="O877" s="2" t="s">
        <v>26</v>
      </c>
      <c r="P877" s="2">
        <v>584943.04</v>
      </c>
      <c r="Q877" s="2">
        <v>6458526.9699999997</v>
      </c>
      <c r="R877" s="2" t="s">
        <v>1466</v>
      </c>
    </row>
    <row r="878" spans="1:18" x14ac:dyDescent="0.25">
      <c r="A878" s="2">
        <v>877</v>
      </c>
      <c r="B878" s="2">
        <v>520708492</v>
      </c>
      <c r="C878" s="2" t="s">
        <v>1145</v>
      </c>
      <c r="D878" s="2" t="s">
        <v>1431</v>
      </c>
      <c r="E878" s="2" t="s">
        <v>1464</v>
      </c>
      <c r="F878" s="2">
        <v>38</v>
      </c>
      <c r="G878" s="2" t="s">
        <v>8665</v>
      </c>
      <c r="I878" s="2" t="s">
        <v>9016</v>
      </c>
      <c r="J878" s="2" t="s">
        <v>9017</v>
      </c>
      <c r="K878" s="2" t="s">
        <v>8561</v>
      </c>
      <c r="L878" s="2" t="s">
        <v>1220</v>
      </c>
      <c r="M878" s="2" t="s">
        <v>1465</v>
      </c>
      <c r="N878" s="2" t="s">
        <v>32</v>
      </c>
      <c r="O878" s="2" t="s">
        <v>26</v>
      </c>
      <c r="P878" s="2">
        <v>551167.5</v>
      </c>
      <c r="Q878" s="2">
        <v>6454228.3600000003</v>
      </c>
      <c r="R878" s="2" t="s">
        <v>589</v>
      </c>
    </row>
    <row r="879" spans="1:18" x14ac:dyDescent="0.25">
      <c r="A879" s="2">
        <v>878</v>
      </c>
      <c r="B879" s="2">
        <v>520708492</v>
      </c>
      <c r="C879" s="2" t="s">
        <v>1145</v>
      </c>
      <c r="D879" s="2" t="s">
        <v>1431</v>
      </c>
      <c r="E879" s="2" t="s">
        <v>1464</v>
      </c>
      <c r="F879" s="2">
        <v>38</v>
      </c>
      <c r="G879" s="2" t="s">
        <v>8665</v>
      </c>
      <c r="I879" s="2" t="s">
        <v>9016</v>
      </c>
      <c r="J879" s="2" t="s">
        <v>9017</v>
      </c>
      <c r="K879" s="2" t="s">
        <v>8561</v>
      </c>
      <c r="L879" s="2" t="s">
        <v>1220</v>
      </c>
      <c r="M879" s="2" t="s">
        <v>1465</v>
      </c>
      <c r="N879" s="2" t="s">
        <v>32</v>
      </c>
      <c r="O879" s="2" t="s">
        <v>18</v>
      </c>
      <c r="P879" s="2">
        <v>551155.06999999995</v>
      </c>
      <c r="Q879" s="2">
        <v>6454290.5300000003</v>
      </c>
      <c r="R879" s="2" t="s">
        <v>589</v>
      </c>
    </row>
    <row r="880" spans="1:18" x14ac:dyDescent="0.25">
      <c r="A880" s="2">
        <v>879</v>
      </c>
      <c r="B880" s="2">
        <v>520708492</v>
      </c>
      <c r="C880" s="2" t="s">
        <v>1145</v>
      </c>
      <c r="D880" s="2" t="s">
        <v>1431</v>
      </c>
      <c r="E880" s="2" t="s">
        <v>1464</v>
      </c>
      <c r="F880" s="2">
        <v>38</v>
      </c>
      <c r="G880" s="2" t="s">
        <v>8665</v>
      </c>
      <c r="I880" s="2" t="s">
        <v>9016</v>
      </c>
      <c r="J880" s="2" t="s">
        <v>9017</v>
      </c>
      <c r="K880" s="2" t="s">
        <v>8561</v>
      </c>
      <c r="L880" s="2" t="s">
        <v>1220</v>
      </c>
      <c r="M880" s="2" t="s">
        <v>1465</v>
      </c>
      <c r="N880" s="2" t="s">
        <v>32</v>
      </c>
      <c r="O880" s="2" t="s">
        <v>64</v>
      </c>
      <c r="P880" s="2">
        <v>551160.59</v>
      </c>
      <c r="Q880" s="2">
        <v>6454294.6799999997</v>
      </c>
      <c r="R880" s="2" t="s">
        <v>589</v>
      </c>
    </row>
    <row r="881" spans="1:18" x14ac:dyDescent="0.25">
      <c r="A881" s="2">
        <v>880</v>
      </c>
      <c r="B881" s="2">
        <v>520742527</v>
      </c>
      <c r="C881" s="2" t="s">
        <v>906</v>
      </c>
      <c r="D881" s="2" t="s">
        <v>907</v>
      </c>
      <c r="E881" s="2" t="s">
        <v>1086</v>
      </c>
      <c r="F881" s="2">
        <v>21</v>
      </c>
      <c r="G881" s="2" t="s">
        <v>8540</v>
      </c>
      <c r="H881" s="2" t="s">
        <v>8548</v>
      </c>
      <c r="I881" s="2" t="s">
        <v>1087</v>
      </c>
      <c r="J881" s="2" t="s">
        <v>1088</v>
      </c>
      <c r="K881" s="2" t="s">
        <v>8781</v>
      </c>
      <c r="L881" s="2" t="s">
        <v>912</v>
      </c>
      <c r="M881" s="2" t="s">
        <v>1089</v>
      </c>
      <c r="N881" s="2" t="s">
        <v>9018</v>
      </c>
      <c r="O881" s="2" t="s">
        <v>64</v>
      </c>
      <c r="P881" s="2">
        <v>392496.1</v>
      </c>
      <c r="Q881" s="2">
        <v>6458615</v>
      </c>
      <c r="R881" s="2" t="s">
        <v>191</v>
      </c>
    </row>
    <row r="882" spans="1:18" x14ac:dyDescent="0.25">
      <c r="A882" s="2">
        <v>881</v>
      </c>
      <c r="B882" s="2">
        <v>520742533</v>
      </c>
      <c r="C882" s="2" t="s">
        <v>906</v>
      </c>
      <c r="D882" s="2" t="s">
        <v>907</v>
      </c>
      <c r="E882" s="2" t="s">
        <v>1086</v>
      </c>
      <c r="F882" s="2">
        <v>22</v>
      </c>
      <c r="G882" s="2" t="s">
        <v>8553</v>
      </c>
      <c r="I882" s="2" t="s">
        <v>1087</v>
      </c>
      <c r="J882" s="2" t="s">
        <v>1088</v>
      </c>
      <c r="K882" s="2" t="s">
        <v>8781</v>
      </c>
      <c r="L882" s="2" t="s">
        <v>912</v>
      </c>
      <c r="M882" s="2" t="s">
        <v>1089</v>
      </c>
      <c r="N882" s="2" t="s">
        <v>9019</v>
      </c>
      <c r="O882" s="2" t="s">
        <v>64</v>
      </c>
      <c r="P882" s="2">
        <v>392196</v>
      </c>
      <c r="Q882" s="2">
        <v>6458615</v>
      </c>
      <c r="R882" s="2" t="s">
        <v>1090</v>
      </c>
    </row>
    <row r="883" spans="1:18" x14ac:dyDescent="0.25">
      <c r="A883" s="2">
        <v>882</v>
      </c>
      <c r="B883" s="2">
        <v>521130955</v>
      </c>
      <c r="C883" s="2" t="s">
        <v>463</v>
      </c>
      <c r="D883" s="2" t="s">
        <v>464</v>
      </c>
      <c r="E883" s="2" t="s">
        <v>9020</v>
      </c>
      <c r="F883" s="2">
        <v>36</v>
      </c>
      <c r="G883" s="2" t="s">
        <v>8564</v>
      </c>
      <c r="I883" s="2" t="s">
        <v>9021</v>
      </c>
      <c r="J883" s="2" t="s">
        <v>9022</v>
      </c>
      <c r="K883" s="2" t="s">
        <v>8795</v>
      </c>
      <c r="L883" s="2" t="s">
        <v>468</v>
      </c>
      <c r="M883" s="2" t="s">
        <v>385</v>
      </c>
      <c r="N883" s="2" t="s">
        <v>8754</v>
      </c>
      <c r="O883" s="2" t="s">
        <v>9023</v>
      </c>
      <c r="P883" s="2">
        <v>410639.29</v>
      </c>
      <c r="Q883" s="2">
        <v>6529072.7199999997</v>
      </c>
      <c r="R883" s="2" t="s">
        <v>589</v>
      </c>
    </row>
    <row r="884" spans="1:18" x14ac:dyDescent="0.25">
      <c r="A884" s="2">
        <v>883</v>
      </c>
      <c r="B884" s="2">
        <v>521130955</v>
      </c>
      <c r="C884" s="2" t="s">
        <v>463</v>
      </c>
      <c r="D884" s="2" t="s">
        <v>464</v>
      </c>
      <c r="E884" s="2" t="s">
        <v>9020</v>
      </c>
      <c r="F884" s="2">
        <v>36</v>
      </c>
      <c r="G884" s="2" t="s">
        <v>8564</v>
      </c>
      <c r="I884" s="2" t="s">
        <v>488</v>
      </c>
      <c r="J884" s="2" t="s">
        <v>489</v>
      </c>
      <c r="K884" s="2" t="s">
        <v>8795</v>
      </c>
      <c r="L884" s="2" t="s">
        <v>468</v>
      </c>
      <c r="M884" s="2" t="s">
        <v>385</v>
      </c>
      <c r="N884" s="2" t="s">
        <v>8754</v>
      </c>
      <c r="O884" s="2" t="s">
        <v>26</v>
      </c>
      <c r="P884" s="2">
        <v>410600.48</v>
      </c>
      <c r="Q884" s="2">
        <v>6529006.0999999996</v>
      </c>
      <c r="R884" s="2" t="s">
        <v>589</v>
      </c>
    </row>
    <row r="885" spans="1:18" x14ac:dyDescent="0.25">
      <c r="A885" s="2">
        <v>884</v>
      </c>
      <c r="B885" s="2">
        <v>521257666</v>
      </c>
      <c r="C885" s="2" t="s">
        <v>1661</v>
      </c>
      <c r="D885" s="2" t="s">
        <v>1662</v>
      </c>
      <c r="E885" s="2" t="s">
        <v>1863</v>
      </c>
      <c r="F885" s="2">
        <v>89</v>
      </c>
      <c r="G885" s="2" t="s">
        <v>8540</v>
      </c>
      <c r="H885" s="2" t="s">
        <v>8560</v>
      </c>
      <c r="I885" s="2" t="s">
        <v>1864</v>
      </c>
      <c r="J885" s="2" t="s">
        <v>1865</v>
      </c>
      <c r="K885" s="2" t="s">
        <v>9024</v>
      </c>
      <c r="L885" s="2" t="s">
        <v>1840</v>
      </c>
      <c r="M885" s="2" t="s">
        <v>1866</v>
      </c>
      <c r="N885" s="2" t="s">
        <v>2275</v>
      </c>
      <c r="O885" s="2" t="s">
        <v>64</v>
      </c>
      <c r="P885" s="2">
        <v>524953</v>
      </c>
      <c r="Q885" s="2">
        <v>6497510.0999999996</v>
      </c>
      <c r="R885" s="2" t="s">
        <v>191</v>
      </c>
    </row>
    <row r="886" spans="1:18" x14ac:dyDescent="0.25">
      <c r="A886" s="2">
        <v>885</v>
      </c>
      <c r="B886" s="2">
        <v>521354017</v>
      </c>
      <c r="C886" s="2" t="s">
        <v>2750</v>
      </c>
      <c r="D886" s="2" t="s">
        <v>2795</v>
      </c>
      <c r="E886" s="2" t="s">
        <v>2880</v>
      </c>
      <c r="F886" s="2">
        <v>12</v>
      </c>
      <c r="G886" s="2" t="s">
        <v>8832</v>
      </c>
      <c r="I886" s="2" t="s">
        <v>2881</v>
      </c>
      <c r="J886" s="2" t="s">
        <v>2882</v>
      </c>
      <c r="K886" s="2" t="s">
        <v>9025</v>
      </c>
      <c r="L886" s="2" t="s">
        <v>2799</v>
      </c>
      <c r="M886" s="2" t="s">
        <v>2805</v>
      </c>
      <c r="N886" s="2" t="s">
        <v>32</v>
      </c>
      <c r="O886" s="2" t="s">
        <v>18</v>
      </c>
      <c r="P886" s="2">
        <v>577442</v>
      </c>
      <c r="Q886" s="2">
        <v>6496607.5999999996</v>
      </c>
      <c r="R886" s="2" t="s">
        <v>2883</v>
      </c>
    </row>
    <row r="887" spans="1:18" x14ac:dyDescent="0.25">
      <c r="A887" s="2">
        <v>886</v>
      </c>
      <c r="B887" s="2">
        <v>523032500</v>
      </c>
      <c r="C887" s="2" t="s">
        <v>2150</v>
      </c>
      <c r="D887" s="2" t="s">
        <v>2151</v>
      </c>
      <c r="E887" s="2" t="s">
        <v>2314</v>
      </c>
      <c r="F887" s="2">
        <v>25</v>
      </c>
      <c r="G887" s="2" t="s">
        <v>8540</v>
      </c>
      <c r="H887" s="2" t="s">
        <v>8548</v>
      </c>
      <c r="I887" s="2" t="s">
        <v>2298</v>
      </c>
      <c r="J887" s="2" t="s">
        <v>2299</v>
      </c>
      <c r="K887" s="2" t="s">
        <v>8631</v>
      </c>
      <c r="L887" s="2" t="s">
        <v>2155</v>
      </c>
      <c r="M887" s="2" t="s">
        <v>2300</v>
      </c>
      <c r="N887" s="2" t="s">
        <v>32</v>
      </c>
      <c r="O887" s="2" t="s">
        <v>64</v>
      </c>
      <c r="P887" s="2">
        <v>626376</v>
      </c>
      <c r="Q887" s="2">
        <v>6515234</v>
      </c>
      <c r="R887" s="2" t="s">
        <v>2315</v>
      </c>
    </row>
    <row r="888" spans="1:18" x14ac:dyDescent="0.25">
      <c r="A888" s="2">
        <v>887</v>
      </c>
      <c r="B888" s="2">
        <v>523099965</v>
      </c>
      <c r="C888" s="2" t="s">
        <v>7550</v>
      </c>
      <c r="D888" s="2" t="s">
        <v>7664</v>
      </c>
      <c r="E888" s="2" t="s">
        <v>7695</v>
      </c>
      <c r="F888" s="2">
        <v>32</v>
      </c>
      <c r="G888" s="2" t="s">
        <v>8540</v>
      </c>
      <c r="H888" s="2" t="s">
        <v>8541</v>
      </c>
      <c r="I888" s="2" t="s">
        <v>7696</v>
      </c>
      <c r="J888" s="2" t="s">
        <v>7697</v>
      </c>
      <c r="K888" s="2" t="s">
        <v>8670</v>
      </c>
      <c r="L888" s="2" t="s">
        <v>7668</v>
      </c>
      <c r="M888" s="2" t="s">
        <v>7678</v>
      </c>
      <c r="N888" s="2" t="s">
        <v>8625</v>
      </c>
      <c r="O888" s="2" t="s">
        <v>26</v>
      </c>
      <c r="P888" s="2">
        <v>649082</v>
      </c>
      <c r="Q888" s="2">
        <v>6540350</v>
      </c>
      <c r="R888" s="2" t="s">
        <v>1398</v>
      </c>
    </row>
    <row r="889" spans="1:18" x14ac:dyDescent="0.25">
      <c r="A889" s="2">
        <v>888</v>
      </c>
      <c r="B889" s="2">
        <v>524437897</v>
      </c>
      <c r="C889" s="2" t="s">
        <v>906</v>
      </c>
      <c r="D889" s="2" t="s">
        <v>907</v>
      </c>
      <c r="E889" s="2" t="s">
        <v>1017</v>
      </c>
      <c r="F889" s="2">
        <v>10</v>
      </c>
      <c r="G889" s="2" t="s">
        <v>8540</v>
      </c>
      <c r="H889" s="2" t="s">
        <v>8541</v>
      </c>
      <c r="I889" s="2" t="s">
        <v>1018</v>
      </c>
      <c r="J889" s="2" t="s">
        <v>1019</v>
      </c>
      <c r="K889" s="2" t="s">
        <v>9026</v>
      </c>
      <c r="L889" s="2" t="s">
        <v>912</v>
      </c>
      <c r="M889" s="2" t="s">
        <v>1020</v>
      </c>
      <c r="N889" s="2" t="s">
        <v>869</v>
      </c>
      <c r="O889" s="2" t="s">
        <v>26</v>
      </c>
      <c r="P889" s="2">
        <v>398434</v>
      </c>
      <c r="Q889" s="2">
        <v>6474914</v>
      </c>
      <c r="R889" s="2" t="s">
        <v>1022</v>
      </c>
    </row>
    <row r="890" spans="1:18" x14ac:dyDescent="0.25">
      <c r="A890" s="2">
        <v>889</v>
      </c>
      <c r="B890" s="2">
        <v>527444855</v>
      </c>
      <c r="C890" s="2" t="s">
        <v>15</v>
      </c>
      <c r="D890" s="2" t="s">
        <v>19</v>
      </c>
      <c r="E890" s="2" t="s">
        <v>27</v>
      </c>
      <c r="F890" s="2">
        <v>27</v>
      </c>
      <c r="G890" s="2" t="s">
        <v>8564</v>
      </c>
      <c r="I890" s="2" t="s">
        <v>28</v>
      </c>
      <c r="J890" s="2" t="s">
        <v>29</v>
      </c>
      <c r="K890" s="2" t="s">
        <v>8697</v>
      </c>
      <c r="L890" s="2" t="s">
        <v>30</v>
      </c>
      <c r="M890" s="2" t="s">
        <v>31</v>
      </c>
      <c r="N890" s="2" t="s">
        <v>32</v>
      </c>
      <c r="O890" s="2" t="s">
        <v>18</v>
      </c>
      <c r="P890" s="2">
        <v>563372</v>
      </c>
      <c r="Q890" s="2">
        <v>6575176.9000000004</v>
      </c>
      <c r="R890" s="2" t="s">
        <v>33</v>
      </c>
    </row>
    <row r="891" spans="1:18" x14ac:dyDescent="0.25">
      <c r="A891" s="2">
        <v>890</v>
      </c>
      <c r="B891" s="2">
        <v>527444855</v>
      </c>
      <c r="C891" s="2" t="s">
        <v>15</v>
      </c>
      <c r="D891" s="2" t="s">
        <v>19</v>
      </c>
      <c r="E891" s="2" t="s">
        <v>27</v>
      </c>
      <c r="F891" s="2">
        <v>27</v>
      </c>
      <c r="G891" s="2" t="s">
        <v>8564</v>
      </c>
      <c r="I891" s="2" t="s">
        <v>28</v>
      </c>
      <c r="J891" s="2" t="s">
        <v>29</v>
      </c>
      <c r="K891" s="2" t="s">
        <v>8697</v>
      </c>
      <c r="L891" s="2" t="s">
        <v>30</v>
      </c>
      <c r="M891" s="2" t="s">
        <v>31</v>
      </c>
      <c r="N891" s="2" t="s">
        <v>32</v>
      </c>
      <c r="O891" s="2" t="s">
        <v>26</v>
      </c>
      <c r="P891" s="2">
        <v>563383.53</v>
      </c>
      <c r="Q891" s="2">
        <v>6575156.3700000001</v>
      </c>
      <c r="R891" s="2" t="s">
        <v>33</v>
      </c>
    </row>
    <row r="892" spans="1:18" x14ac:dyDescent="0.25">
      <c r="A892" s="2">
        <v>891</v>
      </c>
      <c r="B892" s="2">
        <v>527444855</v>
      </c>
      <c r="C892" s="2" t="s">
        <v>15</v>
      </c>
      <c r="D892" s="2" t="s">
        <v>19</v>
      </c>
      <c r="E892" s="2" t="s">
        <v>27</v>
      </c>
      <c r="F892" s="2">
        <v>27</v>
      </c>
      <c r="G892" s="2" t="s">
        <v>8564</v>
      </c>
      <c r="I892" s="2" t="s">
        <v>28</v>
      </c>
      <c r="J892" s="2" t="s">
        <v>29</v>
      </c>
      <c r="K892" s="2" t="s">
        <v>8697</v>
      </c>
      <c r="L892" s="2" t="s">
        <v>30</v>
      </c>
      <c r="M892" s="2" t="s">
        <v>31</v>
      </c>
      <c r="N892" s="2" t="s">
        <v>32</v>
      </c>
      <c r="O892" s="2" t="s">
        <v>64</v>
      </c>
      <c r="P892" s="2">
        <v>563364.9</v>
      </c>
      <c r="Q892" s="2">
        <v>6575172.5</v>
      </c>
      <c r="R892" s="2" t="s">
        <v>33</v>
      </c>
    </row>
    <row r="893" spans="1:18" x14ac:dyDescent="0.25">
      <c r="A893" s="2">
        <v>892</v>
      </c>
      <c r="B893" s="2">
        <v>528246204</v>
      </c>
      <c r="C893" s="2" t="s">
        <v>3724</v>
      </c>
      <c r="D893" s="2" t="s">
        <v>1737</v>
      </c>
      <c r="E893" s="2" t="s">
        <v>3729</v>
      </c>
      <c r="F893" s="2">
        <v>12</v>
      </c>
      <c r="G893" s="2" t="s">
        <v>8540</v>
      </c>
      <c r="H893" s="2" t="s">
        <v>8560</v>
      </c>
      <c r="I893" s="2" t="s">
        <v>3730</v>
      </c>
      <c r="J893" s="2" t="s">
        <v>3731</v>
      </c>
      <c r="K893" s="2" t="s">
        <v>8829</v>
      </c>
      <c r="L893" s="2" t="s">
        <v>1672</v>
      </c>
      <c r="M893" s="2" t="s">
        <v>1741</v>
      </c>
      <c r="N893" s="2" t="s">
        <v>8263</v>
      </c>
      <c r="O893" s="2" t="s">
        <v>18</v>
      </c>
      <c r="P893" s="2">
        <v>491938.3</v>
      </c>
      <c r="Q893" s="2">
        <v>6490774</v>
      </c>
      <c r="R893" s="2" t="s">
        <v>3732</v>
      </c>
    </row>
    <row r="894" spans="1:18" x14ac:dyDescent="0.25">
      <c r="A894" s="2">
        <v>893</v>
      </c>
      <c r="B894" s="2">
        <v>528246204</v>
      </c>
      <c r="C894" s="2" t="s">
        <v>3724</v>
      </c>
      <c r="D894" s="2" t="s">
        <v>1737</v>
      </c>
      <c r="E894" s="2" t="s">
        <v>3729</v>
      </c>
      <c r="F894" s="2">
        <v>12</v>
      </c>
      <c r="G894" s="2" t="s">
        <v>8540</v>
      </c>
      <c r="H894" s="2" t="s">
        <v>8560</v>
      </c>
      <c r="I894" s="2" t="s">
        <v>3730</v>
      </c>
      <c r="J894" s="2" t="s">
        <v>3731</v>
      </c>
      <c r="K894" s="2" t="s">
        <v>8829</v>
      </c>
      <c r="L894" s="2" t="s">
        <v>1672</v>
      </c>
      <c r="M894" s="2" t="s">
        <v>1741</v>
      </c>
      <c r="N894" s="2" t="s">
        <v>8263</v>
      </c>
      <c r="O894" s="2" t="s">
        <v>64</v>
      </c>
      <c r="P894" s="2">
        <v>491964.4</v>
      </c>
      <c r="Q894" s="2">
        <v>6490802</v>
      </c>
      <c r="R894" s="2" t="s">
        <v>3732</v>
      </c>
    </row>
    <row r="895" spans="1:18" x14ac:dyDescent="0.25">
      <c r="A895" s="2">
        <v>894</v>
      </c>
      <c r="B895" s="2">
        <v>528246204</v>
      </c>
      <c r="C895" s="2" t="s">
        <v>3724</v>
      </c>
      <c r="D895" s="2" t="s">
        <v>1737</v>
      </c>
      <c r="E895" s="2" t="s">
        <v>3729</v>
      </c>
      <c r="F895" s="2">
        <v>12</v>
      </c>
      <c r="G895" s="2" t="s">
        <v>8540</v>
      </c>
      <c r="H895" s="2" t="s">
        <v>8560</v>
      </c>
      <c r="I895" s="2" t="s">
        <v>3730</v>
      </c>
      <c r="J895" s="2" t="s">
        <v>3731</v>
      </c>
      <c r="K895" s="2" t="s">
        <v>8829</v>
      </c>
      <c r="L895" s="2" t="s">
        <v>1672</v>
      </c>
      <c r="M895" s="2" t="s">
        <v>1741</v>
      </c>
      <c r="N895" s="2" t="s">
        <v>8263</v>
      </c>
      <c r="O895" s="2" t="s">
        <v>26</v>
      </c>
      <c r="P895" s="2">
        <v>491973.82</v>
      </c>
      <c r="Q895" s="2">
        <v>6490757.1900000004</v>
      </c>
      <c r="R895" s="2" t="s">
        <v>3732</v>
      </c>
    </row>
    <row r="896" spans="1:18" x14ac:dyDescent="0.25">
      <c r="A896" s="2">
        <v>895</v>
      </c>
      <c r="B896" s="2">
        <v>528302066</v>
      </c>
      <c r="C896" s="2" t="s">
        <v>3724</v>
      </c>
      <c r="D896" s="2" t="s">
        <v>1737</v>
      </c>
      <c r="E896" s="2" t="s">
        <v>3739</v>
      </c>
      <c r="F896" s="2">
        <v>5</v>
      </c>
      <c r="G896" s="2" t="s">
        <v>8540</v>
      </c>
      <c r="H896" s="2" t="s">
        <v>6419</v>
      </c>
      <c r="I896" s="2" t="s">
        <v>3740</v>
      </c>
      <c r="J896" s="2" t="s">
        <v>3741</v>
      </c>
      <c r="K896" s="2" t="s">
        <v>9027</v>
      </c>
      <c r="L896" s="2" t="s">
        <v>1672</v>
      </c>
      <c r="M896" s="2" t="s">
        <v>3742</v>
      </c>
      <c r="N896" s="2" t="s">
        <v>3743</v>
      </c>
      <c r="O896" s="2" t="s">
        <v>26</v>
      </c>
      <c r="P896" s="2">
        <v>481164.49</v>
      </c>
      <c r="Q896" s="2">
        <v>6496313.1799999997</v>
      </c>
      <c r="R896" s="2" t="s">
        <v>1743</v>
      </c>
    </row>
    <row r="897" spans="1:18" x14ac:dyDescent="0.25">
      <c r="A897" s="2">
        <v>896</v>
      </c>
      <c r="B897" s="2">
        <v>528302066</v>
      </c>
      <c r="C897" s="2" t="s">
        <v>3724</v>
      </c>
      <c r="D897" s="2" t="s">
        <v>1737</v>
      </c>
      <c r="E897" s="2" t="s">
        <v>3739</v>
      </c>
      <c r="F897" s="2">
        <v>5</v>
      </c>
      <c r="G897" s="2" t="s">
        <v>8540</v>
      </c>
      <c r="H897" s="2" t="s">
        <v>6419</v>
      </c>
      <c r="I897" s="2" t="s">
        <v>3740</v>
      </c>
      <c r="J897" s="2" t="s">
        <v>3741</v>
      </c>
      <c r="K897" s="2" t="s">
        <v>9027</v>
      </c>
      <c r="L897" s="2" t="s">
        <v>1672</v>
      </c>
      <c r="M897" s="2" t="s">
        <v>3742</v>
      </c>
      <c r="N897" s="2" t="s">
        <v>3743</v>
      </c>
      <c r="O897" s="2" t="s">
        <v>64</v>
      </c>
      <c r="P897" s="2">
        <v>481162</v>
      </c>
      <c r="Q897" s="2">
        <v>6496324.0999999996</v>
      </c>
      <c r="R897" s="2" t="s">
        <v>1743</v>
      </c>
    </row>
    <row r="898" spans="1:18" x14ac:dyDescent="0.25">
      <c r="A898" s="2">
        <v>897</v>
      </c>
      <c r="B898" s="2">
        <v>528302559</v>
      </c>
      <c r="C898" s="2" t="s">
        <v>3724</v>
      </c>
      <c r="D898" s="2" t="s">
        <v>1737</v>
      </c>
      <c r="E898" s="2" t="s">
        <v>9028</v>
      </c>
      <c r="F898" s="2">
        <v>12</v>
      </c>
      <c r="G898" s="2" t="s">
        <v>6316</v>
      </c>
      <c r="I898" s="2" t="s">
        <v>3740</v>
      </c>
      <c r="J898" s="2" t="s">
        <v>3741</v>
      </c>
      <c r="K898" s="2" t="s">
        <v>9027</v>
      </c>
      <c r="L898" s="2" t="s">
        <v>1672</v>
      </c>
      <c r="M898" s="2" t="s">
        <v>3742</v>
      </c>
      <c r="N898" s="2" t="s">
        <v>3743</v>
      </c>
      <c r="O898" s="2" t="s">
        <v>18</v>
      </c>
      <c r="P898" s="2">
        <v>481118.61</v>
      </c>
      <c r="Q898" s="2">
        <v>6496274.9900000002</v>
      </c>
      <c r="R898" s="2" t="s">
        <v>9029</v>
      </c>
    </row>
    <row r="899" spans="1:18" x14ac:dyDescent="0.25">
      <c r="A899" s="2">
        <v>898</v>
      </c>
      <c r="B899" s="2">
        <v>529829741</v>
      </c>
      <c r="C899" s="2" t="s">
        <v>15</v>
      </c>
      <c r="D899" s="2" t="s">
        <v>182</v>
      </c>
      <c r="E899" s="2" t="s">
        <v>184</v>
      </c>
      <c r="F899" s="2">
        <v>57</v>
      </c>
      <c r="G899" s="2" t="s">
        <v>9030</v>
      </c>
      <c r="I899" s="2" t="s">
        <v>185</v>
      </c>
      <c r="J899" s="2" t="s">
        <v>186</v>
      </c>
      <c r="K899" s="2" t="s">
        <v>9031</v>
      </c>
      <c r="L899" s="2" t="s">
        <v>37</v>
      </c>
      <c r="M899" s="2" t="s">
        <v>183</v>
      </c>
      <c r="N899" s="2" t="s">
        <v>188</v>
      </c>
      <c r="O899" s="2" t="s">
        <v>18</v>
      </c>
      <c r="P899" s="2">
        <v>597116.9</v>
      </c>
      <c r="Q899" s="2">
        <v>6575438.0999999996</v>
      </c>
      <c r="R899" s="2" t="s">
        <v>192</v>
      </c>
    </row>
    <row r="900" spans="1:18" x14ac:dyDescent="0.25">
      <c r="A900" s="2">
        <v>899</v>
      </c>
      <c r="B900" s="2">
        <v>529829741</v>
      </c>
      <c r="C900" s="2" t="s">
        <v>15</v>
      </c>
      <c r="D900" s="2" t="s">
        <v>182</v>
      </c>
      <c r="E900" s="2" t="s">
        <v>184</v>
      </c>
      <c r="F900" s="2">
        <v>57</v>
      </c>
      <c r="G900" s="2" t="s">
        <v>9030</v>
      </c>
      <c r="I900" s="2" t="s">
        <v>185</v>
      </c>
      <c r="J900" s="2" t="s">
        <v>186</v>
      </c>
      <c r="K900" s="2" t="s">
        <v>9031</v>
      </c>
      <c r="L900" s="2" t="s">
        <v>37</v>
      </c>
      <c r="M900" s="2" t="s">
        <v>183</v>
      </c>
      <c r="N900" s="2" t="s">
        <v>188</v>
      </c>
      <c r="O900" s="2" t="s">
        <v>26</v>
      </c>
      <c r="P900" s="2">
        <v>597128.71</v>
      </c>
      <c r="Q900" s="2">
        <v>6575437.2800000003</v>
      </c>
      <c r="R900" s="2" t="s">
        <v>189</v>
      </c>
    </row>
    <row r="901" spans="1:18" x14ac:dyDescent="0.25">
      <c r="A901" s="2">
        <v>900</v>
      </c>
      <c r="B901" s="2">
        <v>530138651</v>
      </c>
      <c r="C901" s="2" t="s">
        <v>15</v>
      </c>
      <c r="D901" s="2" t="s">
        <v>174</v>
      </c>
      <c r="E901" s="2" t="s">
        <v>403</v>
      </c>
      <c r="F901" s="2">
        <v>20</v>
      </c>
      <c r="G901" s="2" t="s">
        <v>8841</v>
      </c>
      <c r="I901" s="2" t="s">
        <v>404</v>
      </c>
      <c r="J901" s="2" t="s">
        <v>405</v>
      </c>
      <c r="K901" s="2" t="s">
        <v>8697</v>
      </c>
      <c r="L901" s="2" t="s">
        <v>178</v>
      </c>
      <c r="M901" s="2" t="s">
        <v>398</v>
      </c>
      <c r="N901" s="2" t="s">
        <v>406</v>
      </c>
      <c r="O901" s="2" t="s">
        <v>64</v>
      </c>
      <c r="P901" s="2">
        <v>569828.9</v>
      </c>
      <c r="Q901" s="2">
        <v>6585757.9000000004</v>
      </c>
      <c r="R901" s="2" t="s">
        <v>191</v>
      </c>
    </row>
    <row r="902" spans="1:18" x14ac:dyDescent="0.25">
      <c r="A902" s="2">
        <v>901</v>
      </c>
      <c r="B902" s="2">
        <v>530241196</v>
      </c>
      <c r="C902" s="2" t="s">
        <v>15</v>
      </c>
      <c r="D902" s="2" t="s">
        <v>19</v>
      </c>
      <c r="E902" s="2" t="s">
        <v>171</v>
      </c>
      <c r="F902" s="2">
        <v>10</v>
      </c>
      <c r="G902" s="2" t="s">
        <v>8564</v>
      </c>
      <c r="I902" s="2" t="s">
        <v>172</v>
      </c>
      <c r="J902" s="2" t="s">
        <v>173</v>
      </c>
      <c r="K902" s="2" t="s">
        <v>9032</v>
      </c>
      <c r="L902" s="2" t="s">
        <v>24</v>
      </c>
      <c r="M902" s="2" t="s">
        <v>168</v>
      </c>
      <c r="N902" s="2" t="s">
        <v>8989</v>
      </c>
      <c r="O902" s="2" t="s">
        <v>18</v>
      </c>
      <c r="P902" s="2">
        <v>555067</v>
      </c>
      <c r="Q902" s="2">
        <v>6567903</v>
      </c>
      <c r="R902" s="2" t="s">
        <v>167</v>
      </c>
    </row>
    <row r="903" spans="1:18" x14ac:dyDescent="0.25">
      <c r="A903" s="2">
        <v>902</v>
      </c>
      <c r="B903" s="2">
        <v>530256320</v>
      </c>
      <c r="C903" s="2" t="s">
        <v>15</v>
      </c>
      <c r="D903" s="2" t="s">
        <v>19</v>
      </c>
      <c r="E903" s="2" t="s">
        <v>142</v>
      </c>
      <c r="F903" s="2">
        <v>33</v>
      </c>
      <c r="G903" s="2" t="s">
        <v>8564</v>
      </c>
      <c r="I903" s="2" t="s">
        <v>143</v>
      </c>
      <c r="J903" s="2" t="s">
        <v>144</v>
      </c>
      <c r="K903" s="2" t="s">
        <v>8747</v>
      </c>
      <c r="L903" s="2" t="s">
        <v>24</v>
      </c>
      <c r="M903" s="2" t="s">
        <v>145</v>
      </c>
      <c r="N903" s="2" t="s">
        <v>9033</v>
      </c>
      <c r="O903" s="2" t="s">
        <v>18</v>
      </c>
      <c r="P903" s="2">
        <v>552460</v>
      </c>
      <c r="Q903" s="2">
        <v>6564827</v>
      </c>
      <c r="R903" s="2" t="s">
        <v>146</v>
      </c>
    </row>
    <row r="904" spans="1:18" x14ac:dyDescent="0.25">
      <c r="A904" s="2">
        <v>903</v>
      </c>
      <c r="B904" s="2">
        <v>530256320</v>
      </c>
      <c r="C904" s="2" t="s">
        <v>15</v>
      </c>
      <c r="D904" s="2" t="s">
        <v>19</v>
      </c>
      <c r="E904" s="2" t="s">
        <v>142</v>
      </c>
      <c r="F904" s="2">
        <v>33</v>
      </c>
      <c r="G904" s="2" t="s">
        <v>8564</v>
      </c>
      <c r="I904" s="2" t="s">
        <v>143</v>
      </c>
      <c r="J904" s="2" t="s">
        <v>144</v>
      </c>
      <c r="K904" s="2" t="s">
        <v>8747</v>
      </c>
      <c r="L904" s="2" t="s">
        <v>24</v>
      </c>
      <c r="M904" s="2" t="s">
        <v>145</v>
      </c>
      <c r="N904" s="2" t="s">
        <v>9033</v>
      </c>
      <c r="O904" s="2" t="s">
        <v>64</v>
      </c>
      <c r="P904" s="2">
        <v>552439.9</v>
      </c>
      <c r="Q904" s="2">
        <v>6564764.5999999996</v>
      </c>
      <c r="R904" s="2" t="s">
        <v>146</v>
      </c>
    </row>
    <row r="905" spans="1:18" x14ac:dyDescent="0.25">
      <c r="A905" s="2">
        <v>904</v>
      </c>
      <c r="B905" s="2">
        <v>532709694</v>
      </c>
      <c r="C905" s="2" t="s">
        <v>4765</v>
      </c>
      <c r="D905" s="2" t="s">
        <v>4766</v>
      </c>
      <c r="E905" s="2" t="s">
        <v>4928</v>
      </c>
      <c r="F905" s="2">
        <v>4</v>
      </c>
      <c r="G905" s="2" t="s">
        <v>9030</v>
      </c>
      <c r="I905" s="2" t="s">
        <v>4929</v>
      </c>
      <c r="J905" s="2" t="s">
        <v>4930</v>
      </c>
      <c r="K905" s="2" t="s">
        <v>8691</v>
      </c>
      <c r="L905" s="2" t="s">
        <v>787</v>
      </c>
      <c r="M905" s="2" t="s">
        <v>4931</v>
      </c>
      <c r="N905" s="2" t="s">
        <v>6184</v>
      </c>
      <c r="O905" s="2" t="s">
        <v>26</v>
      </c>
      <c r="P905" s="2">
        <v>663908</v>
      </c>
      <c r="Q905" s="2">
        <v>6574576</v>
      </c>
      <c r="R905" s="2" t="s">
        <v>4932</v>
      </c>
    </row>
    <row r="906" spans="1:18" x14ac:dyDescent="0.25">
      <c r="A906" s="2">
        <v>905</v>
      </c>
      <c r="B906" s="2">
        <v>532881086</v>
      </c>
      <c r="C906" s="2" t="s">
        <v>7550</v>
      </c>
      <c r="D906" s="2" t="s">
        <v>7558</v>
      </c>
      <c r="E906" s="2" t="s">
        <v>8016</v>
      </c>
      <c r="F906" s="2">
        <v>59</v>
      </c>
      <c r="G906" s="2" t="s">
        <v>8540</v>
      </c>
      <c r="H906" s="2" t="s">
        <v>8560</v>
      </c>
      <c r="I906" s="2" t="s">
        <v>8017</v>
      </c>
      <c r="J906" s="2" t="s">
        <v>8018</v>
      </c>
      <c r="K906" s="2" t="s">
        <v>9034</v>
      </c>
      <c r="L906" s="2" t="s">
        <v>7562</v>
      </c>
      <c r="M906" s="2" t="s">
        <v>8019</v>
      </c>
      <c r="N906" s="2" t="s">
        <v>8050</v>
      </c>
      <c r="O906" s="2" t="s">
        <v>64</v>
      </c>
      <c r="P906" s="2">
        <v>626026.30000000005</v>
      </c>
      <c r="Q906" s="2">
        <v>6585712.4000000004</v>
      </c>
      <c r="R906" s="2" t="s">
        <v>191</v>
      </c>
    </row>
    <row r="907" spans="1:18" x14ac:dyDescent="0.25">
      <c r="A907" s="2">
        <v>906</v>
      </c>
      <c r="B907" s="2">
        <v>533082206</v>
      </c>
      <c r="C907" s="2" t="s">
        <v>7550</v>
      </c>
      <c r="D907" s="2" t="s">
        <v>7558</v>
      </c>
      <c r="E907" s="2" t="s">
        <v>7589</v>
      </c>
      <c r="F907" s="2">
        <v>23</v>
      </c>
      <c r="G907" s="2" t="s">
        <v>8540</v>
      </c>
      <c r="H907" s="2" t="s">
        <v>8548</v>
      </c>
      <c r="I907" s="2" t="s">
        <v>7590</v>
      </c>
      <c r="J907" s="2" t="s">
        <v>7591</v>
      </c>
      <c r="K907" s="2" t="s">
        <v>8858</v>
      </c>
      <c r="L907" s="2" t="s">
        <v>7562</v>
      </c>
      <c r="M907" s="2" t="s">
        <v>7580</v>
      </c>
      <c r="N907" s="2" t="s">
        <v>1493</v>
      </c>
      <c r="O907" s="2" t="s">
        <v>64</v>
      </c>
      <c r="P907" s="2">
        <v>611478</v>
      </c>
      <c r="Q907" s="2">
        <v>6594666</v>
      </c>
      <c r="R907" s="2" t="s">
        <v>191</v>
      </c>
    </row>
    <row r="908" spans="1:18" x14ac:dyDescent="0.25">
      <c r="A908" s="2">
        <v>907</v>
      </c>
      <c r="B908" s="2">
        <v>533327710</v>
      </c>
      <c r="C908" s="2" t="s">
        <v>1661</v>
      </c>
      <c r="D908" s="2" t="s">
        <v>1669</v>
      </c>
      <c r="E908" s="2" t="s">
        <v>1877</v>
      </c>
      <c r="F908" s="2">
        <v>11</v>
      </c>
      <c r="G908" s="2" t="s">
        <v>8553</v>
      </c>
      <c r="I908" s="2" t="s">
        <v>1878</v>
      </c>
      <c r="J908" s="2" t="s">
        <v>1879</v>
      </c>
      <c r="K908" s="2" t="s">
        <v>8606</v>
      </c>
      <c r="L908" s="2" t="s">
        <v>1672</v>
      </c>
      <c r="M908" s="2" t="s">
        <v>1880</v>
      </c>
      <c r="N908" s="2" t="s">
        <v>1881</v>
      </c>
      <c r="O908" s="2" t="s">
        <v>64</v>
      </c>
      <c r="P908" s="2">
        <v>513112.1</v>
      </c>
      <c r="Q908" s="2">
        <v>6498663</v>
      </c>
      <c r="R908" s="2" t="s">
        <v>1876</v>
      </c>
    </row>
    <row r="909" spans="1:18" x14ac:dyDescent="0.25">
      <c r="A909" s="2">
        <v>908</v>
      </c>
      <c r="B909" s="2">
        <v>533368470</v>
      </c>
      <c r="C909" s="2" t="s">
        <v>591</v>
      </c>
      <c r="D909" s="2" t="s">
        <v>592</v>
      </c>
      <c r="E909" s="2" t="s">
        <v>661</v>
      </c>
      <c r="F909" s="2">
        <v>4</v>
      </c>
      <c r="G909" s="2" t="s">
        <v>8564</v>
      </c>
      <c r="I909" s="2" t="s">
        <v>662</v>
      </c>
      <c r="J909" s="2" t="s">
        <v>663</v>
      </c>
      <c r="K909" s="2" t="s">
        <v>8648</v>
      </c>
      <c r="L909" s="2" t="s">
        <v>596</v>
      </c>
      <c r="M909" s="2" t="s">
        <v>660</v>
      </c>
      <c r="N909" s="2" t="s">
        <v>664</v>
      </c>
      <c r="O909" s="2" t="s">
        <v>18</v>
      </c>
      <c r="P909" s="2">
        <v>699966</v>
      </c>
      <c r="Q909" s="2">
        <v>6564068</v>
      </c>
      <c r="R909" s="2" t="s">
        <v>736</v>
      </c>
    </row>
    <row r="910" spans="1:18" x14ac:dyDescent="0.25">
      <c r="A910" s="2">
        <v>909</v>
      </c>
      <c r="B910" s="2">
        <v>533368470</v>
      </c>
      <c r="C910" s="2" t="s">
        <v>591</v>
      </c>
      <c r="D910" s="2" t="s">
        <v>592</v>
      </c>
      <c r="E910" s="2" t="s">
        <v>661</v>
      </c>
      <c r="F910" s="2">
        <v>4</v>
      </c>
      <c r="G910" s="2" t="s">
        <v>8564</v>
      </c>
      <c r="I910" s="2" t="s">
        <v>662</v>
      </c>
      <c r="J910" s="2" t="s">
        <v>663</v>
      </c>
      <c r="K910" s="2" t="s">
        <v>8648</v>
      </c>
      <c r="L910" s="2" t="s">
        <v>596</v>
      </c>
      <c r="M910" s="2" t="s">
        <v>660</v>
      </c>
      <c r="N910" s="2" t="s">
        <v>664</v>
      </c>
      <c r="O910" s="2" t="s">
        <v>26</v>
      </c>
      <c r="P910" s="2">
        <v>699948.16</v>
      </c>
      <c r="Q910" s="2">
        <v>6564049.2400000002</v>
      </c>
      <c r="R910" s="2" t="s">
        <v>589</v>
      </c>
    </row>
    <row r="911" spans="1:18" x14ac:dyDescent="0.25">
      <c r="A911" s="2">
        <v>910</v>
      </c>
      <c r="B911" s="2">
        <v>533368470</v>
      </c>
      <c r="C911" s="2" t="s">
        <v>591</v>
      </c>
      <c r="D911" s="2" t="s">
        <v>592</v>
      </c>
      <c r="E911" s="2" t="s">
        <v>661</v>
      </c>
      <c r="F911" s="2">
        <v>4</v>
      </c>
      <c r="G911" s="2" t="s">
        <v>8564</v>
      </c>
      <c r="I911" s="2" t="s">
        <v>662</v>
      </c>
      <c r="J911" s="2" t="s">
        <v>663</v>
      </c>
      <c r="K911" s="2" t="s">
        <v>8648</v>
      </c>
      <c r="L911" s="2" t="s">
        <v>596</v>
      </c>
      <c r="M911" s="2" t="s">
        <v>660</v>
      </c>
      <c r="N911" s="2" t="s">
        <v>664</v>
      </c>
      <c r="O911" s="2" t="s">
        <v>64</v>
      </c>
      <c r="P911" s="2">
        <v>699948.16</v>
      </c>
      <c r="Q911" s="2">
        <v>6564049.2400000002</v>
      </c>
      <c r="R911" s="2" t="s">
        <v>589</v>
      </c>
    </row>
    <row r="912" spans="1:18" x14ac:dyDescent="0.25">
      <c r="A912" s="2">
        <v>911</v>
      </c>
      <c r="B912" s="2">
        <v>533439524</v>
      </c>
      <c r="C912" s="2" t="s">
        <v>591</v>
      </c>
      <c r="D912" s="2" t="s">
        <v>592</v>
      </c>
      <c r="E912" s="2" t="s">
        <v>688</v>
      </c>
      <c r="F912" s="2">
        <v>3</v>
      </c>
      <c r="G912" s="2" t="s">
        <v>8540</v>
      </c>
      <c r="H912" s="2" t="s">
        <v>8543</v>
      </c>
      <c r="I912" s="2" t="s">
        <v>689</v>
      </c>
      <c r="J912" s="2" t="s">
        <v>690</v>
      </c>
      <c r="K912" s="2" t="s">
        <v>8645</v>
      </c>
      <c r="L912" s="2" t="s">
        <v>596</v>
      </c>
      <c r="M912" s="2" t="s">
        <v>691</v>
      </c>
      <c r="N912" s="2" t="s">
        <v>9035</v>
      </c>
      <c r="O912" s="2" t="s">
        <v>18</v>
      </c>
      <c r="P912" s="2">
        <v>705821.9</v>
      </c>
      <c r="Q912" s="2">
        <v>6562697.9000000004</v>
      </c>
      <c r="R912" s="2" t="s">
        <v>675</v>
      </c>
    </row>
    <row r="913" spans="1:18" x14ac:dyDescent="0.25">
      <c r="A913" s="2">
        <v>912</v>
      </c>
      <c r="B913" s="2">
        <v>533440156</v>
      </c>
      <c r="C913" s="2" t="s">
        <v>591</v>
      </c>
      <c r="D913" s="2" t="s">
        <v>592</v>
      </c>
      <c r="E913" s="2" t="s">
        <v>714</v>
      </c>
      <c r="F913" s="2">
        <v>1</v>
      </c>
      <c r="G913" s="2" t="s">
        <v>8564</v>
      </c>
      <c r="I913" s="2" t="s">
        <v>715</v>
      </c>
      <c r="J913" s="2" t="s">
        <v>716</v>
      </c>
      <c r="K913" s="2" t="s">
        <v>8645</v>
      </c>
      <c r="L913" s="2" t="s">
        <v>596</v>
      </c>
      <c r="M913" s="2" t="s">
        <v>687</v>
      </c>
      <c r="N913" s="2" t="s">
        <v>664</v>
      </c>
      <c r="O913" s="2" t="s">
        <v>26</v>
      </c>
      <c r="P913" s="2">
        <v>708204.85</v>
      </c>
      <c r="Q913" s="2">
        <v>6564168.6100000003</v>
      </c>
      <c r="R913" s="2" t="s">
        <v>675</v>
      </c>
    </row>
    <row r="914" spans="1:18" x14ac:dyDescent="0.25">
      <c r="A914" s="2">
        <v>913</v>
      </c>
      <c r="B914" s="2">
        <v>533440156</v>
      </c>
      <c r="C914" s="2" t="s">
        <v>591</v>
      </c>
      <c r="D914" s="2" t="s">
        <v>592</v>
      </c>
      <c r="E914" s="2" t="s">
        <v>714</v>
      </c>
      <c r="F914" s="2">
        <v>1</v>
      </c>
      <c r="G914" s="2" t="s">
        <v>8564</v>
      </c>
      <c r="I914" s="2" t="s">
        <v>715</v>
      </c>
      <c r="J914" s="2" t="s">
        <v>716</v>
      </c>
      <c r="K914" s="2" t="s">
        <v>8645</v>
      </c>
      <c r="L914" s="2" t="s">
        <v>596</v>
      </c>
      <c r="M914" s="2" t="s">
        <v>687</v>
      </c>
      <c r="N914" s="2" t="s">
        <v>664</v>
      </c>
      <c r="O914" s="2" t="s">
        <v>64</v>
      </c>
      <c r="P914" s="2">
        <v>708154.9</v>
      </c>
      <c r="Q914" s="2">
        <v>6564144.7999999998</v>
      </c>
      <c r="R914" s="2" t="s">
        <v>675</v>
      </c>
    </row>
    <row r="915" spans="1:18" x14ac:dyDescent="0.25">
      <c r="A915" s="2">
        <v>914</v>
      </c>
      <c r="B915" s="2">
        <v>533440156</v>
      </c>
      <c r="C915" s="2" t="s">
        <v>591</v>
      </c>
      <c r="D915" s="2" t="s">
        <v>592</v>
      </c>
      <c r="E915" s="2" t="s">
        <v>714</v>
      </c>
      <c r="F915" s="2">
        <v>1</v>
      </c>
      <c r="G915" s="2" t="s">
        <v>8564</v>
      </c>
      <c r="I915" s="2" t="s">
        <v>715</v>
      </c>
      <c r="J915" s="2" t="s">
        <v>716</v>
      </c>
      <c r="K915" s="2" t="s">
        <v>8645</v>
      </c>
      <c r="L915" s="2" t="s">
        <v>596</v>
      </c>
      <c r="M915" s="2" t="s">
        <v>687</v>
      </c>
      <c r="N915" s="2" t="s">
        <v>664</v>
      </c>
      <c r="O915" s="2" t="s">
        <v>18</v>
      </c>
      <c r="P915" s="2">
        <v>708162.8</v>
      </c>
      <c r="Q915" s="2">
        <v>6564139.2999999998</v>
      </c>
      <c r="R915" s="2" t="s">
        <v>675</v>
      </c>
    </row>
    <row r="916" spans="1:18" x14ac:dyDescent="0.25">
      <c r="A916" s="2">
        <v>915</v>
      </c>
      <c r="B916" s="2">
        <v>534180884</v>
      </c>
      <c r="C916" s="2" t="s">
        <v>4765</v>
      </c>
      <c r="D916" s="2" t="s">
        <v>4766</v>
      </c>
      <c r="E916" s="2" t="s">
        <v>4903</v>
      </c>
      <c r="F916" s="2">
        <v>7</v>
      </c>
      <c r="G916" s="2" t="s">
        <v>8540</v>
      </c>
      <c r="H916" s="2" t="s">
        <v>8548</v>
      </c>
      <c r="I916" s="2" t="s">
        <v>4904</v>
      </c>
      <c r="J916" s="2" t="s">
        <v>4905</v>
      </c>
      <c r="K916" s="2" t="s">
        <v>8669</v>
      </c>
      <c r="L916" s="2" t="s">
        <v>787</v>
      </c>
      <c r="M916" s="2" t="s">
        <v>4906</v>
      </c>
      <c r="N916" s="2" t="s">
        <v>32</v>
      </c>
      <c r="O916" s="2" t="s">
        <v>26</v>
      </c>
      <c r="P916" s="2">
        <v>669789</v>
      </c>
      <c r="Q916" s="2">
        <v>6572288</v>
      </c>
      <c r="R916" s="2" t="s">
        <v>4907</v>
      </c>
    </row>
    <row r="917" spans="1:18" x14ac:dyDescent="0.25">
      <c r="A917" s="2">
        <v>916</v>
      </c>
      <c r="B917" s="2">
        <v>534181859</v>
      </c>
      <c r="C917" s="2" t="s">
        <v>4765</v>
      </c>
      <c r="D917" s="2" t="s">
        <v>4766</v>
      </c>
      <c r="E917" s="2" t="s">
        <v>4981</v>
      </c>
      <c r="F917" s="2">
        <v>2</v>
      </c>
      <c r="G917" s="2" t="s">
        <v>8540</v>
      </c>
      <c r="H917" s="2" t="s">
        <v>8560</v>
      </c>
      <c r="I917" s="2" t="s">
        <v>4904</v>
      </c>
      <c r="J917" s="2" t="s">
        <v>4905</v>
      </c>
      <c r="K917" s="2" t="s">
        <v>8669</v>
      </c>
      <c r="L917" s="2" t="s">
        <v>787</v>
      </c>
      <c r="M917" s="2" t="s">
        <v>4906</v>
      </c>
      <c r="N917" s="2" t="s">
        <v>32</v>
      </c>
      <c r="O917" s="2" t="s">
        <v>18</v>
      </c>
      <c r="P917" s="2">
        <v>669799</v>
      </c>
      <c r="Q917" s="2">
        <v>6572248</v>
      </c>
      <c r="R917" s="2" t="s">
        <v>4907</v>
      </c>
    </row>
    <row r="918" spans="1:18" x14ac:dyDescent="0.25">
      <c r="A918" s="2">
        <v>917</v>
      </c>
      <c r="B918" s="2">
        <v>535410602</v>
      </c>
      <c r="C918" s="2" t="s">
        <v>1661</v>
      </c>
      <c r="D918" s="2" t="s">
        <v>1215</v>
      </c>
      <c r="E918" s="2" t="s">
        <v>2032</v>
      </c>
      <c r="F918" s="2">
        <v>9</v>
      </c>
      <c r="G918" s="2" t="s">
        <v>8540</v>
      </c>
      <c r="H918" s="2" t="s">
        <v>8557</v>
      </c>
      <c r="I918" s="2" t="s">
        <v>1987</v>
      </c>
      <c r="J918" s="2" t="s">
        <v>1988</v>
      </c>
      <c r="K918" s="2" t="s">
        <v>8584</v>
      </c>
      <c r="L918" s="2" t="s">
        <v>1666</v>
      </c>
      <c r="M918" s="2" t="s">
        <v>1981</v>
      </c>
      <c r="N918" s="2" t="s">
        <v>32</v>
      </c>
      <c r="O918" s="2" t="s">
        <v>64</v>
      </c>
      <c r="P918" s="2">
        <v>552415.9</v>
      </c>
      <c r="Q918" s="2">
        <v>6471050.9000000004</v>
      </c>
      <c r="R918" s="2" t="s">
        <v>1980</v>
      </c>
    </row>
    <row r="919" spans="1:18" x14ac:dyDescent="0.25">
      <c r="A919" s="2">
        <v>918</v>
      </c>
      <c r="B919" s="2">
        <v>535478327</v>
      </c>
      <c r="C919" s="2" t="s">
        <v>5639</v>
      </c>
      <c r="D919" s="2" t="s">
        <v>5724</v>
      </c>
      <c r="E919" s="2" t="s">
        <v>5767</v>
      </c>
      <c r="F919" s="2">
        <v>9</v>
      </c>
      <c r="G919" s="2" t="s">
        <v>8540</v>
      </c>
      <c r="H919" s="2" t="s">
        <v>6419</v>
      </c>
      <c r="I919" s="2" t="s">
        <v>5768</v>
      </c>
      <c r="J919" s="2" t="s">
        <v>5769</v>
      </c>
      <c r="K919" s="2" t="s">
        <v>9036</v>
      </c>
      <c r="L919" s="2" t="s">
        <v>5644</v>
      </c>
      <c r="M919" s="2" t="s">
        <v>5770</v>
      </c>
      <c r="N919" s="2" t="s">
        <v>133</v>
      </c>
      <c r="O919" s="2" t="s">
        <v>18</v>
      </c>
      <c r="P919" s="2">
        <v>663649.69999999995</v>
      </c>
      <c r="Q919" s="2">
        <v>6399224.9000000004</v>
      </c>
      <c r="R919" s="2" t="s">
        <v>5771</v>
      </c>
    </row>
    <row r="920" spans="1:18" x14ac:dyDescent="0.25">
      <c r="A920" s="2">
        <v>919</v>
      </c>
      <c r="B920" s="2">
        <v>535478327</v>
      </c>
      <c r="C920" s="2" t="s">
        <v>5639</v>
      </c>
      <c r="D920" s="2" t="s">
        <v>5724</v>
      </c>
      <c r="E920" s="2" t="s">
        <v>5767</v>
      </c>
      <c r="F920" s="2">
        <v>9</v>
      </c>
      <c r="G920" s="2" t="s">
        <v>8540</v>
      </c>
      <c r="H920" s="2" t="s">
        <v>6419</v>
      </c>
      <c r="I920" s="2" t="s">
        <v>5768</v>
      </c>
      <c r="J920" s="2" t="s">
        <v>5769</v>
      </c>
      <c r="K920" s="2" t="s">
        <v>9036</v>
      </c>
      <c r="L920" s="2" t="s">
        <v>5644</v>
      </c>
      <c r="M920" s="2" t="s">
        <v>5770</v>
      </c>
      <c r="N920" s="2" t="s">
        <v>133</v>
      </c>
      <c r="O920" s="2" t="s">
        <v>26</v>
      </c>
      <c r="P920" s="2">
        <v>663649.69999999995</v>
      </c>
      <c r="Q920" s="2">
        <v>6399224.9000000004</v>
      </c>
      <c r="R920" s="2" t="s">
        <v>5771</v>
      </c>
    </row>
    <row r="921" spans="1:18" x14ac:dyDescent="0.25">
      <c r="A921" s="2">
        <v>920</v>
      </c>
      <c r="B921" s="2">
        <v>536854649</v>
      </c>
      <c r="C921" s="2" t="s">
        <v>591</v>
      </c>
      <c r="D921" s="2" t="s">
        <v>608</v>
      </c>
      <c r="E921" s="2" t="s">
        <v>649</v>
      </c>
      <c r="F921" s="2">
        <v>27</v>
      </c>
      <c r="G921" s="2" t="s">
        <v>8540</v>
      </c>
      <c r="H921" s="2" t="s">
        <v>8548</v>
      </c>
      <c r="I921" s="2" t="s">
        <v>623</v>
      </c>
      <c r="J921" s="2" t="s">
        <v>624</v>
      </c>
      <c r="K921" s="2" t="s">
        <v>8651</v>
      </c>
      <c r="L921" s="2" t="s">
        <v>596</v>
      </c>
      <c r="M921" s="2" t="s">
        <v>625</v>
      </c>
      <c r="N921" s="2" t="s">
        <v>8652</v>
      </c>
      <c r="O921" s="2" t="s">
        <v>18</v>
      </c>
      <c r="P921" s="2">
        <v>697136.6</v>
      </c>
      <c r="Q921" s="2">
        <v>6552275.7999999998</v>
      </c>
      <c r="R921" s="2" t="s">
        <v>606</v>
      </c>
    </row>
    <row r="922" spans="1:18" x14ac:dyDescent="0.25">
      <c r="A922" s="2">
        <v>921</v>
      </c>
      <c r="B922" s="2">
        <v>536980565</v>
      </c>
      <c r="C922" s="2" t="s">
        <v>463</v>
      </c>
      <c r="D922" s="2" t="s">
        <v>464</v>
      </c>
      <c r="E922" s="2" t="s">
        <v>473</v>
      </c>
      <c r="F922" s="2">
        <v>4</v>
      </c>
      <c r="G922" s="2" t="s">
        <v>8988</v>
      </c>
      <c r="I922" s="2" t="s">
        <v>474</v>
      </c>
      <c r="J922" s="2" t="s">
        <v>475</v>
      </c>
      <c r="K922" s="2" t="s">
        <v>8795</v>
      </c>
      <c r="L922" s="2" t="s">
        <v>468</v>
      </c>
      <c r="M922" s="2" t="s">
        <v>477</v>
      </c>
      <c r="N922" s="2" t="s">
        <v>8754</v>
      </c>
      <c r="O922" s="2" t="s">
        <v>18</v>
      </c>
      <c r="P922" s="2">
        <v>415500.1</v>
      </c>
      <c r="Q922" s="2">
        <v>6524166.5999999996</v>
      </c>
      <c r="R922" s="2" t="s">
        <v>539</v>
      </c>
    </row>
    <row r="923" spans="1:18" x14ac:dyDescent="0.25">
      <c r="A923" s="2">
        <v>922</v>
      </c>
      <c r="B923" s="2">
        <v>536980565</v>
      </c>
      <c r="C923" s="2" t="s">
        <v>463</v>
      </c>
      <c r="D923" s="2" t="s">
        <v>464</v>
      </c>
      <c r="E923" s="2" t="s">
        <v>473</v>
      </c>
      <c r="F923" s="2">
        <v>4</v>
      </c>
      <c r="G923" s="2" t="s">
        <v>8988</v>
      </c>
      <c r="I923" s="2" t="s">
        <v>474</v>
      </c>
      <c r="J923" s="2" t="s">
        <v>475</v>
      </c>
      <c r="K923" s="2" t="s">
        <v>8795</v>
      </c>
      <c r="L923" s="2" t="s">
        <v>468</v>
      </c>
      <c r="M923" s="2" t="s">
        <v>477</v>
      </c>
      <c r="N923" s="2" t="s">
        <v>8754</v>
      </c>
      <c r="O923" s="2" t="s">
        <v>18</v>
      </c>
      <c r="P923" s="2">
        <v>415495</v>
      </c>
      <c r="Q923" s="2">
        <v>6524047</v>
      </c>
      <c r="R923" s="2" t="s">
        <v>478</v>
      </c>
    </row>
    <row r="924" spans="1:18" x14ac:dyDescent="0.25">
      <c r="A924" s="2">
        <v>923</v>
      </c>
      <c r="B924" s="2">
        <v>536980565</v>
      </c>
      <c r="C924" s="2" t="s">
        <v>463</v>
      </c>
      <c r="D924" s="2" t="s">
        <v>464</v>
      </c>
      <c r="E924" s="2" t="s">
        <v>473</v>
      </c>
      <c r="F924" s="2">
        <v>4</v>
      </c>
      <c r="G924" s="2" t="s">
        <v>8988</v>
      </c>
      <c r="I924" s="2" t="s">
        <v>474</v>
      </c>
      <c r="J924" s="2" t="s">
        <v>475</v>
      </c>
      <c r="K924" s="2" t="s">
        <v>8795</v>
      </c>
      <c r="L924" s="2" t="s">
        <v>468</v>
      </c>
      <c r="M924" s="2" t="s">
        <v>477</v>
      </c>
      <c r="N924" s="2" t="s">
        <v>8754</v>
      </c>
      <c r="O924" s="2" t="s">
        <v>26</v>
      </c>
      <c r="P924" s="2">
        <v>415470.77</v>
      </c>
      <c r="Q924" s="2">
        <v>6524103.5700000003</v>
      </c>
      <c r="R924" s="2" t="s">
        <v>478</v>
      </c>
    </row>
    <row r="925" spans="1:18" x14ac:dyDescent="0.25">
      <c r="A925" s="2">
        <v>924</v>
      </c>
      <c r="B925" s="2">
        <v>537159457</v>
      </c>
      <c r="C925" s="2" t="s">
        <v>3724</v>
      </c>
      <c r="D925" s="2" t="s">
        <v>3840</v>
      </c>
      <c r="E925" s="2" t="s">
        <v>3880</v>
      </c>
      <c r="F925" s="2">
        <v>152</v>
      </c>
      <c r="G925" s="2" t="s">
        <v>8564</v>
      </c>
      <c r="I925" s="2" t="s">
        <v>3881</v>
      </c>
      <c r="J925" s="2" t="s">
        <v>3882</v>
      </c>
      <c r="K925" s="2" t="s">
        <v>8727</v>
      </c>
      <c r="L925" s="2" t="s">
        <v>3792</v>
      </c>
      <c r="M925" s="2" t="s">
        <v>3878</v>
      </c>
      <c r="N925" s="2" t="s">
        <v>664</v>
      </c>
      <c r="O925" s="2" t="s">
        <v>26</v>
      </c>
      <c r="P925" s="2">
        <v>490403.57</v>
      </c>
      <c r="Q925" s="2">
        <v>6545797.3899999997</v>
      </c>
      <c r="R925" s="2" t="s">
        <v>3879</v>
      </c>
    </row>
    <row r="926" spans="1:18" x14ac:dyDescent="0.25">
      <c r="A926" s="2">
        <v>925</v>
      </c>
      <c r="B926" s="2">
        <v>537159457</v>
      </c>
      <c r="C926" s="2" t="s">
        <v>3724</v>
      </c>
      <c r="D926" s="2" t="s">
        <v>3840</v>
      </c>
      <c r="E926" s="2" t="s">
        <v>3880</v>
      </c>
      <c r="F926" s="2">
        <v>152</v>
      </c>
      <c r="G926" s="2" t="s">
        <v>8564</v>
      </c>
      <c r="I926" s="2" t="s">
        <v>3881</v>
      </c>
      <c r="J926" s="2" t="s">
        <v>3882</v>
      </c>
      <c r="K926" s="2" t="s">
        <v>8727</v>
      </c>
      <c r="L926" s="2" t="s">
        <v>3792</v>
      </c>
      <c r="M926" s="2" t="s">
        <v>3878</v>
      </c>
      <c r="N926" s="2" t="s">
        <v>664</v>
      </c>
      <c r="O926" s="2" t="s">
        <v>18</v>
      </c>
      <c r="P926" s="2">
        <v>490530.45</v>
      </c>
      <c r="Q926" s="2">
        <v>6545815.1799999997</v>
      </c>
      <c r="R926" s="2" t="s">
        <v>9037</v>
      </c>
    </row>
    <row r="927" spans="1:18" x14ac:dyDescent="0.25">
      <c r="A927" s="2">
        <v>926</v>
      </c>
      <c r="B927" s="2">
        <v>537785673</v>
      </c>
      <c r="C927" s="2" t="s">
        <v>15</v>
      </c>
      <c r="D927" s="2" t="s">
        <v>16</v>
      </c>
      <c r="E927" s="2" t="s">
        <v>9038</v>
      </c>
      <c r="F927" s="2">
        <v>40</v>
      </c>
      <c r="G927" s="2" t="s">
        <v>8540</v>
      </c>
      <c r="H927" s="2" t="s">
        <v>8555</v>
      </c>
      <c r="I927" s="2" t="s">
        <v>9039</v>
      </c>
      <c r="J927" s="2" t="s">
        <v>9040</v>
      </c>
      <c r="K927" s="2" t="s">
        <v>9031</v>
      </c>
      <c r="L927" s="2" t="s">
        <v>17</v>
      </c>
      <c r="M927" s="2" t="s">
        <v>9041</v>
      </c>
      <c r="N927" s="2" t="s">
        <v>32</v>
      </c>
      <c r="O927" s="2" t="s">
        <v>18</v>
      </c>
      <c r="P927" s="2">
        <v>601055</v>
      </c>
      <c r="Q927" s="2">
        <v>6592599.7000000002</v>
      </c>
      <c r="R927" s="2" t="s">
        <v>589</v>
      </c>
    </row>
    <row r="928" spans="1:18" x14ac:dyDescent="0.25">
      <c r="A928" s="2">
        <v>927</v>
      </c>
      <c r="B928" s="2">
        <v>539109205</v>
      </c>
      <c r="C928" s="2" t="s">
        <v>5639</v>
      </c>
      <c r="D928" s="2" t="s">
        <v>5640</v>
      </c>
      <c r="E928" s="2" t="s">
        <v>5669</v>
      </c>
      <c r="F928" s="2">
        <v>15</v>
      </c>
      <c r="G928" s="2" t="s">
        <v>8540</v>
      </c>
      <c r="H928" s="2" t="s">
        <v>8548</v>
      </c>
      <c r="I928" s="2" t="s">
        <v>5666</v>
      </c>
      <c r="J928" s="2" t="s">
        <v>5667</v>
      </c>
      <c r="K928" s="2" t="s">
        <v>8946</v>
      </c>
      <c r="L928" s="2" t="s">
        <v>5644</v>
      </c>
      <c r="M928" s="2" t="s">
        <v>5645</v>
      </c>
      <c r="N928" s="2" t="s">
        <v>133</v>
      </c>
      <c r="O928" s="2" t="s">
        <v>18</v>
      </c>
      <c r="P928" s="2">
        <v>651506</v>
      </c>
      <c r="Q928" s="2">
        <v>6394393</v>
      </c>
      <c r="R928" s="2" t="s">
        <v>5670</v>
      </c>
    </row>
    <row r="929" spans="1:18" x14ac:dyDescent="0.25">
      <c r="A929" s="2">
        <v>928</v>
      </c>
      <c r="B929" s="2">
        <v>540646258</v>
      </c>
      <c r="C929" s="2" t="s">
        <v>591</v>
      </c>
      <c r="D929" s="2" t="s">
        <v>592</v>
      </c>
      <c r="E929" s="2" t="s">
        <v>688</v>
      </c>
      <c r="F929" s="2">
        <v>18</v>
      </c>
      <c r="G929" s="2" t="s">
        <v>8540</v>
      </c>
      <c r="H929" s="2" t="s">
        <v>6419</v>
      </c>
      <c r="I929" s="2" t="s">
        <v>689</v>
      </c>
      <c r="J929" s="2" t="s">
        <v>690</v>
      </c>
      <c r="K929" s="2" t="s">
        <v>8645</v>
      </c>
      <c r="L929" s="2" t="s">
        <v>596</v>
      </c>
      <c r="M929" s="2" t="s">
        <v>691</v>
      </c>
      <c r="N929" s="2" t="s">
        <v>9035</v>
      </c>
      <c r="O929" s="2" t="s">
        <v>26</v>
      </c>
      <c r="P929" s="2">
        <v>705877</v>
      </c>
      <c r="Q929" s="2">
        <v>6562689</v>
      </c>
      <c r="R929" s="2" t="s">
        <v>675</v>
      </c>
    </row>
    <row r="930" spans="1:18" x14ac:dyDescent="0.25">
      <c r="A930" s="2">
        <v>929</v>
      </c>
      <c r="B930" s="2">
        <v>542852603</v>
      </c>
      <c r="C930" s="2" t="s">
        <v>4765</v>
      </c>
      <c r="D930" s="2" t="s">
        <v>4766</v>
      </c>
      <c r="E930" s="2" t="s">
        <v>4903</v>
      </c>
      <c r="F930" s="2">
        <v>11</v>
      </c>
      <c r="G930" s="2" t="s">
        <v>8540</v>
      </c>
      <c r="H930" s="2" t="s">
        <v>8560</v>
      </c>
      <c r="I930" s="2" t="s">
        <v>4904</v>
      </c>
      <c r="J930" s="2" t="s">
        <v>4905</v>
      </c>
      <c r="K930" s="2" t="s">
        <v>8669</v>
      </c>
      <c r="L930" s="2" t="s">
        <v>787</v>
      </c>
      <c r="M930" s="2" t="s">
        <v>4906</v>
      </c>
      <c r="N930" s="2" t="s">
        <v>32</v>
      </c>
      <c r="O930" s="2" t="s">
        <v>64</v>
      </c>
      <c r="P930" s="2">
        <v>669865</v>
      </c>
      <c r="Q930" s="2">
        <v>6572268</v>
      </c>
      <c r="R930" s="2" t="s">
        <v>4907</v>
      </c>
    </row>
    <row r="931" spans="1:18" x14ac:dyDescent="0.25">
      <c r="A931" s="2">
        <v>930</v>
      </c>
      <c r="B931" s="2">
        <v>543567554</v>
      </c>
      <c r="C931" s="2" t="s">
        <v>3724</v>
      </c>
      <c r="D931" s="2" t="s">
        <v>3840</v>
      </c>
      <c r="E931" s="2" t="s">
        <v>3971</v>
      </c>
      <c r="F931" s="2">
        <v>1</v>
      </c>
      <c r="G931" s="2" t="s">
        <v>8540</v>
      </c>
      <c r="H931" s="2" t="s">
        <v>8541</v>
      </c>
      <c r="I931" s="2" t="s">
        <v>3972</v>
      </c>
      <c r="J931" s="2" t="s">
        <v>3973</v>
      </c>
      <c r="K931" s="2" t="s">
        <v>9042</v>
      </c>
      <c r="L931" s="2" t="s">
        <v>3792</v>
      </c>
      <c r="M931" s="2" t="s">
        <v>3974</v>
      </c>
      <c r="N931" s="2" t="s">
        <v>9043</v>
      </c>
      <c r="O931" s="2" t="s">
        <v>18</v>
      </c>
      <c r="P931" s="2">
        <v>483390.8</v>
      </c>
      <c r="Q931" s="2">
        <v>6536058.2999999998</v>
      </c>
      <c r="R931" s="2" t="s">
        <v>3975</v>
      </c>
    </row>
    <row r="932" spans="1:18" x14ac:dyDescent="0.25">
      <c r="A932" s="2">
        <v>931</v>
      </c>
      <c r="B932" s="2">
        <v>543799140</v>
      </c>
      <c r="C932" s="2" t="s">
        <v>3724</v>
      </c>
      <c r="D932" s="2" t="s">
        <v>1737</v>
      </c>
      <c r="E932" s="2" t="s">
        <v>3958</v>
      </c>
      <c r="F932" s="2">
        <v>2</v>
      </c>
      <c r="G932" s="2" t="s">
        <v>8564</v>
      </c>
      <c r="I932" s="2" t="s">
        <v>3959</v>
      </c>
      <c r="J932" s="2" t="s">
        <v>3960</v>
      </c>
      <c r="K932" s="2" t="s">
        <v>8710</v>
      </c>
      <c r="L932" s="2" t="s">
        <v>3792</v>
      </c>
      <c r="M932" s="2" t="s">
        <v>3961</v>
      </c>
      <c r="N932" s="2" t="s">
        <v>406</v>
      </c>
      <c r="O932" s="2" t="s">
        <v>18</v>
      </c>
      <c r="P932" s="2">
        <v>487826.91</v>
      </c>
      <c r="Q932" s="2">
        <v>6530294.3399999999</v>
      </c>
      <c r="R932" s="2" t="s">
        <v>9044</v>
      </c>
    </row>
    <row r="933" spans="1:18" x14ac:dyDescent="0.25">
      <c r="A933" s="2">
        <v>932</v>
      </c>
      <c r="B933" s="2">
        <v>543799140</v>
      </c>
      <c r="C933" s="2" t="s">
        <v>3724</v>
      </c>
      <c r="D933" s="2" t="s">
        <v>1737</v>
      </c>
      <c r="E933" s="2" t="s">
        <v>3958</v>
      </c>
      <c r="F933" s="2">
        <v>2</v>
      </c>
      <c r="G933" s="2" t="s">
        <v>8564</v>
      </c>
      <c r="I933" s="2" t="s">
        <v>3959</v>
      </c>
      <c r="J933" s="2" t="s">
        <v>3960</v>
      </c>
      <c r="K933" s="2" t="s">
        <v>8710</v>
      </c>
      <c r="L933" s="2" t="s">
        <v>3792</v>
      </c>
      <c r="M933" s="2" t="s">
        <v>3961</v>
      </c>
      <c r="N933" s="2" t="s">
        <v>406</v>
      </c>
      <c r="O933" s="2" t="s">
        <v>64</v>
      </c>
      <c r="P933" s="2">
        <v>487827.3</v>
      </c>
      <c r="Q933" s="2">
        <v>6530298.0999999996</v>
      </c>
      <c r="R933" s="2" t="s">
        <v>3893</v>
      </c>
    </row>
    <row r="934" spans="1:18" x14ac:dyDescent="0.25">
      <c r="A934" s="2">
        <v>933</v>
      </c>
      <c r="B934" s="2">
        <v>545118758</v>
      </c>
      <c r="C934" s="2" t="s">
        <v>7550</v>
      </c>
      <c r="D934" s="2" t="s">
        <v>4774</v>
      </c>
      <c r="E934" s="2" t="s">
        <v>8346</v>
      </c>
      <c r="F934" s="2">
        <v>51</v>
      </c>
      <c r="G934" s="2" t="s">
        <v>8540</v>
      </c>
      <c r="H934" s="2" t="s">
        <v>8555</v>
      </c>
      <c r="I934" s="2" t="s">
        <v>8347</v>
      </c>
      <c r="J934" s="2" t="s">
        <v>8348</v>
      </c>
      <c r="K934" s="2" t="s">
        <v>8685</v>
      </c>
      <c r="L934" s="2" t="s">
        <v>4775</v>
      </c>
      <c r="M934" s="2" t="s">
        <v>8349</v>
      </c>
      <c r="N934" s="2" t="s">
        <v>6184</v>
      </c>
      <c r="O934" s="2" t="s">
        <v>64</v>
      </c>
      <c r="P934" s="2">
        <v>650466.25</v>
      </c>
      <c r="Q934" s="2">
        <v>6596314.0499999998</v>
      </c>
      <c r="R934" s="2" t="s">
        <v>8287</v>
      </c>
    </row>
    <row r="935" spans="1:18" x14ac:dyDescent="0.25">
      <c r="A935" s="2">
        <v>934</v>
      </c>
      <c r="B935" s="2">
        <v>545255797</v>
      </c>
      <c r="C935" s="2" t="s">
        <v>463</v>
      </c>
      <c r="D935" s="2" t="s">
        <v>490</v>
      </c>
      <c r="E935" s="2" t="s">
        <v>9045</v>
      </c>
      <c r="F935" s="2">
        <v>14</v>
      </c>
      <c r="G935" s="2" t="s">
        <v>8540</v>
      </c>
      <c r="H935" s="2" t="s">
        <v>8560</v>
      </c>
      <c r="I935" s="2" t="s">
        <v>9046</v>
      </c>
      <c r="J935" s="2" t="s">
        <v>9047</v>
      </c>
      <c r="K935" s="2" t="s">
        <v>8756</v>
      </c>
      <c r="L935" s="2" t="s">
        <v>468</v>
      </c>
      <c r="M935" s="2" t="s">
        <v>564</v>
      </c>
      <c r="N935" s="2" t="s">
        <v>9048</v>
      </c>
      <c r="O935" s="2" t="s">
        <v>18</v>
      </c>
      <c r="P935" s="2">
        <v>425876.73</v>
      </c>
      <c r="Q935" s="2">
        <v>6538711.9100000001</v>
      </c>
      <c r="R935" s="2" t="s">
        <v>589</v>
      </c>
    </row>
    <row r="936" spans="1:18" x14ac:dyDescent="0.25">
      <c r="A936" s="2">
        <v>935</v>
      </c>
      <c r="B936" s="2">
        <v>545285776</v>
      </c>
      <c r="C936" s="2" t="s">
        <v>591</v>
      </c>
      <c r="D936" s="2" t="s">
        <v>592</v>
      </c>
      <c r="E936" s="2" t="s">
        <v>598</v>
      </c>
      <c r="F936" s="2">
        <v>4</v>
      </c>
      <c r="G936" s="2" t="s">
        <v>8540</v>
      </c>
      <c r="H936" s="2" t="s">
        <v>8543</v>
      </c>
      <c r="I936" s="2" t="s">
        <v>599</v>
      </c>
      <c r="J936" s="2" t="s">
        <v>600</v>
      </c>
      <c r="K936" s="2" t="s">
        <v>8650</v>
      </c>
      <c r="L936" s="2" t="s">
        <v>596</v>
      </c>
      <c r="M936" s="2" t="s">
        <v>597</v>
      </c>
      <c r="N936" s="2" t="s">
        <v>617</v>
      </c>
      <c r="O936" s="2" t="s">
        <v>26</v>
      </c>
      <c r="P936" s="2">
        <v>714973</v>
      </c>
      <c r="Q936" s="2">
        <v>6562682</v>
      </c>
      <c r="R936" s="2" t="s">
        <v>592</v>
      </c>
    </row>
    <row r="937" spans="1:18" x14ac:dyDescent="0.25">
      <c r="A937" s="2">
        <v>936</v>
      </c>
      <c r="B937" s="2">
        <v>545285776</v>
      </c>
      <c r="C937" s="2" t="s">
        <v>591</v>
      </c>
      <c r="D937" s="2" t="s">
        <v>592</v>
      </c>
      <c r="E937" s="2" t="s">
        <v>598</v>
      </c>
      <c r="F937" s="2">
        <v>4</v>
      </c>
      <c r="G937" s="2" t="s">
        <v>8540</v>
      </c>
      <c r="H937" s="2" t="s">
        <v>8543</v>
      </c>
      <c r="I937" s="2" t="s">
        <v>599</v>
      </c>
      <c r="J937" s="2" t="s">
        <v>600</v>
      </c>
      <c r="K937" s="2" t="s">
        <v>8650</v>
      </c>
      <c r="L937" s="2" t="s">
        <v>596</v>
      </c>
      <c r="M937" s="2" t="s">
        <v>597</v>
      </c>
      <c r="N937" s="2" t="s">
        <v>617</v>
      </c>
      <c r="O937" s="2" t="s">
        <v>18</v>
      </c>
      <c r="P937" s="2">
        <v>714983.1</v>
      </c>
      <c r="Q937" s="2">
        <v>6562697.9000000004</v>
      </c>
      <c r="R937" s="2" t="s">
        <v>592</v>
      </c>
    </row>
    <row r="938" spans="1:18" x14ac:dyDescent="0.25">
      <c r="A938" s="2">
        <v>937</v>
      </c>
      <c r="B938" s="2">
        <v>545285776</v>
      </c>
      <c r="C938" s="2" t="s">
        <v>591</v>
      </c>
      <c r="D938" s="2" t="s">
        <v>592</v>
      </c>
      <c r="E938" s="2" t="s">
        <v>598</v>
      </c>
      <c r="F938" s="2">
        <v>4</v>
      </c>
      <c r="G938" s="2" t="s">
        <v>8540</v>
      </c>
      <c r="H938" s="2" t="s">
        <v>8543</v>
      </c>
      <c r="I938" s="2" t="s">
        <v>599</v>
      </c>
      <c r="J938" s="2" t="s">
        <v>600</v>
      </c>
      <c r="K938" s="2" t="s">
        <v>8650</v>
      </c>
      <c r="L938" s="2" t="s">
        <v>596</v>
      </c>
      <c r="M938" s="2" t="s">
        <v>597</v>
      </c>
      <c r="N938" s="2" t="s">
        <v>617</v>
      </c>
      <c r="O938" s="2" t="s">
        <v>64</v>
      </c>
      <c r="P938" s="2">
        <v>714974.5</v>
      </c>
      <c r="Q938" s="2">
        <v>6562701.7999999998</v>
      </c>
      <c r="R938" s="2" t="s">
        <v>592</v>
      </c>
    </row>
    <row r="939" spans="1:18" x14ac:dyDescent="0.25">
      <c r="A939" s="2">
        <v>938</v>
      </c>
      <c r="B939" s="2">
        <v>545470204</v>
      </c>
      <c r="C939" s="2" t="s">
        <v>591</v>
      </c>
      <c r="D939" s="2" t="s">
        <v>652</v>
      </c>
      <c r="E939" s="2" t="s">
        <v>894</v>
      </c>
      <c r="F939" s="2">
        <v>11</v>
      </c>
      <c r="G939" s="2" t="s">
        <v>8540</v>
      </c>
      <c r="H939" s="2" t="s">
        <v>8548</v>
      </c>
      <c r="I939" s="2" t="s">
        <v>895</v>
      </c>
      <c r="J939" s="2" t="s">
        <v>896</v>
      </c>
      <c r="K939" s="2" t="s">
        <v>8666</v>
      </c>
      <c r="L939" s="2" t="s">
        <v>596</v>
      </c>
      <c r="M939" s="2" t="s">
        <v>864</v>
      </c>
      <c r="N939" s="2" t="s">
        <v>9049</v>
      </c>
      <c r="O939" s="2" t="s">
        <v>18</v>
      </c>
      <c r="P939" s="2">
        <v>685890.9</v>
      </c>
      <c r="Q939" s="2">
        <v>6562454</v>
      </c>
      <c r="R939" s="2" t="s">
        <v>870</v>
      </c>
    </row>
    <row r="940" spans="1:18" x14ac:dyDescent="0.25">
      <c r="A940" s="2">
        <v>939</v>
      </c>
      <c r="B940" s="2">
        <v>545728412</v>
      </c>
      <c r="C940" s="2" t="s">
        <v>4765</v>
      </c>
      <c r="D940" s="2" t="s">
        <v>4798</v>
      </c>
      <c r="E940" s="2" t="s">
        <v>4829</v>
      </c>
      <c r="F940" s="2">
        <v>8</v>
      </c>
      <c r="G940" s="2" t="s">
        <v>8540</v>
      </c>
      <c r="H940" s="2" t="s">
        <v>8560</v>
      </c>
      <c r="I940" s="2" t="s">
        <v>4830</v>
      </c>
      <c r="J940" s="2" t="s">
        <v>4831</v>
      </c>
      <c r="K940" s="2" t="s">
        <v>9050</v>
      </c>
      <c r="L940" s="2" t="s">
        <v>4799</v>
      </c>
      <c r="M940" s="2" t="s">
        <v>4832</v>
      </c>
      <c r="N940" s="2" t="s">
        <v>9051</v>
      </c>
      <c r="O940" s="2" t="s">
        <v>64</v>
      </c>
      <c r="P940" s="2">
        <v>695262.9</v>
      </c>
      <c r="Q940" s="2">
        <v>6591013</v>
      </c>
      <c r="R940" s="2" t="s">
        <v>4898</v>
      </c>
    </row>
    <row r="941" spans="1:18" x14ac:dyDescent="0.25">
      <c r="A941" s="2">
        <v>940</v>
      </c>
      <c r="B941" s="2">
        <v>546139442</v>
      </c>
      <c r="C941" s="2" t="s">
        <v>3724</v>
      </c>
      <c r="D941" s="2" t="s">
        <v>3840</v>
      </c>
      <c r="E941" s="2" t="s">
        <v>9052</v>
      </c>
      <c r="F941" s="2">
        <v>9</v>
      </c>
      <c r="G941" s="2" t="s">
        <v>8540</v>
      </c>
      <c r="H941" s="2" t="s">
        <v>8560</v>
      </c>
      <c r="I941" s="2" t="s">
        <v>9053</v>
      </c>
      <c r="J941" s="2" t="s">
        <v>9054</v>
      </c>
      <c r="K941" s="2" t="s">
        <v>8772</v>
      </c>
      <c r="L941" s="2" t="s">
        <v>8773</v>
      </c>
      <c r="M941" s="2" t="s">
        <v>9055</v>
      </c>
      <c r="N941" s="2" t="s">
        <v>9056</v>
      </c>
      <c r="O941" s="2" t="s">
        <v>26</v>
      </c>
      <c r="P941" s="2">
        <v>452667</v>
      </c>
      <c r="Q941" s="2">
        <v>6543857</v>
      </c>
      <c r="R941" s="2" t="s">
        <v>8775</v>
      </c>
    </row>
    <row r="942" spans="1:18" x14ac:dyDescent="0.25">
      <c r="A942" s="2">
        <v>941</v>
      </c>
      <c r="B942" s="2">
        <v>546139442</v>
      </c>
      <c r="C942" s="2" t="s">
        <v>3724</v>
      </c>
      <c r="D942" s="2" t="s">
        <v>3840</v>
      </c>
      <c r="E942" s="2" t="s">
        <v>9052</v>
      </c>
      <c r="F942" s="2">
        <v>9</v>
      </c>
      <c r="G942" s="2" t="s">
        <v>8540</v>
      </c>
      <c r="H942" s="2" t="s">
        <v>8560</v>
      </c>
      <c r="I942" s="2" t="s">
        <v>9053</v>
      </c>
      <c r="J942" s="2" t="s">
        <v>9054</v>
      </c>
      <c r="K942" s="2" t="s">
        <v>8772</v>
      </c>
      <c r="L942" s="2" t="s">
        <v>8773</v>
      </c>
      <c r="M942" s="2" t="s">
        <v>9055</v>
      </c>
      <c r="N942" s="2" t="s">
        <v>9056</v>
      </c>
      <c r="O942" s="2" t="s">
        <v>26</v>
      </c>
      <c r="P942" s="2">
        <v>452752</v>
      </c>
      <c r="Q942" s="2">
        <v>6543920</v>
      </c>
      <c r="R942" s="2" t="s">
        <v>8775</v>
      </c>
    </row>
    <row r="943" spans="1:18" x14ac:dyDescent="0.25">
      <c r="A943" s="2">
        <v>942</v>
      </c>
      <c r="B943" s="2">
        <v>546139451</v>
      </c>
      <c r="C943" s="2" t="s">
        <v>3724</v>
      </c>
      <c r="D943" s="2" t="s">
        <v>3840</v>
      </c>
      <c r="E943" s="2" t="s">
        <v>9052</v>
      </c>
      <c r="F943" s="2">
        <v>7</v>
      </c>
      <c r="G943" s="2" t="s">
        <v>8540</v>
      </c>
      <c r="H943" s="2" t="s">
        <v>8560</v>
      </c>
      <c r="I943" s="2" t="s">
        <v>9053</v>
      </c>
      <c r="J943" s="2" t="s">
        <v>9054</v>
      </c>
      <c r="K943" s="2" t="s">
        <v>8772</v>
      </c>
      <c r="L943" s="2" t="s">
        <v>8773</v>
      </c>
      <c r="M943" s="2" t="s">
        <v>9055</v>
      </c>
      <c r="N943" s="2" t="s">
        <v>9057</v>
      </c>
      <c r="O943" s="2" t="s">
        <v>26</v>
      </c>
      <c r="P943" s="2">
        <v>453095</v>
      </c>
      <c r="Q943" s="2">
        <v>6544180</v>
      </c>
      <c r="R943" s="2" t="s">
        <v>8775</v>
      </c>
    </row>
    <row r="944" spans="1:18" x14ac:dyDescent="0.25">
      <c r="A944" s="2">
        <v>943</v>
      </c>
      <c r="B944" s="2">
        <v>546139451</v>
      </c>
      <c r="C944" s="2" t="s">
        <v>3724</v>
      </c>
      <c r="D944" s="2" t="s">
        <v>3840</v>
      </c>
      <c r="E944" s="2" t="s">
        <v>9052</v>
      </c>
      <c r="F944" s="2">
        <v>7</v>
      </c>
      <c r="G944" s="2" t="s">
        <v>8540</v>
      </c>
      <c r="H944" s="2" t="s">
        <v>8560</v>
      </c>
      <c r="I944" s="2" t="s">
        <v>9053</v>
      </c>
      <c r="J944" s="2" t="s">
        <v>9054</v>
      </c>
      <c r="K944" s="2" t="s">
        <v>8772</v>
      </c>
      <c r="L944" s="2" t="s">
        <v>8773</v>
      </c>
      <c r="M944" s="2" t="s">
        <v>9055</v>
      </c>
      <c r="N944" s="2" t="s">
        <v>9057</v>
      </c>
      <c r="O944" s="2" t="s">
        <v>26</v>
      </c>
      <c r="P944" s="2">
        <v>453025</v>
      </c>
      <c r="Q944" s="2">
        <v>6544128</v>
      </c>
      <c r="R944" s="2" t="s">
        <v>8775</v>
      </c>
    </row>
    <row r="945" spans="1:18" x14ac:dyDescent="0.25">
      <c r="A945" s="2">
        <v>944</v>
      </c>
      <c r="B945" s="2">
        <v>546139451</v>
      </c>
      <c r="C945" s="2" t="s">
        <v>3724</v>
      </c>
      <c r="D945" s="2" t="s">
        <v>3840</v>
      </c>
      <c r="E945" s="2" t="s">
        <v>9052</v>
      </c>
      <c r="F945" s="2">
        <v>7</v>
      </c>
      <c r="G945" s="2" t="s">
        <v>8540</v>
      </c>
      <c r="H945" s="2" t="s">
        <v>8560</v>
      </c>
      <c r="I945" s="2" t="s">
        <v>9053</v>
      </c>
      <c r="J945" s="2" t="s">
        <v>9054</v>
      </c>
      <c r="K945" s="2" t="s">
        <v>8772</v>
      </c>
      <c r="L945" s="2" t="s">
        <v>8773</v>
      </c>
      <c r="M945" s="2" t="s">
        <v>9055</v>
      </c>
      <c r="N945" s="2" t="s">
        <v>9057</v>
      </c>
      <c r="O945" s="2" t="s">
        <v>64</v>
      </c>
      <c r="P945" s="2">
        <v>453223</v>
      </c>
      <c r="Q945" s="2">
        <v>6544402</v>
      </c>
      <c r="R945" s="2" t="s">
        <v>8775</v>
      </c>
    </row>
    <row r="946" spans="1:18" x14ac:dyDescent="0.25">
      <c r="A946" s="2">
        <v>945</v>
      </c>
      <c r="B946" s="2">
        <v>546139454</v>
      </c>
      <c r="C946" s="2" t="s">
        <v>3724</v>
      </c>
      <c r="D946" s="2" t="s">
        <v>3840</v>
      </c>
      <c r="E946" s="2" t="s">
        <v>9052</v>
      </c>
      <c r="F946" s="2">
        <v>10</v>
      </c>
      <c r="G946" s="2" t="s">
        <v>8841</v>
      </c>
      <c r="I946" s="2" t="s">
        <v>9053</v>
      </c>
      <c r="J946" s="2" t="s">
        <v>9054</v>
      </c>
      <c r="K946" s="2" t="s">
        <v>8772</v>
      </c>
      <c r="L946" s="2" t="s">
        <v>8773</v>
      </c>
      <c r="M946" s="2" t="s">
        <v>9055</v>
      </c>
      <c r="N946" s="2" t="s">
        <v>9056</v>
      </c>
      <c r="O946" s="2" t="s">
        <v>26</v>
      </c>
      <c r="P946" s="2">
        <v>453249</v>
      </c>
      <c r="Q946" s="2">
        <v>6544295</v>
      </c>
      <c r="R946" s="2" t="s">
        <v>8775</v>
      </c>
    </row>
    <row r="947" spans="1:18" x14ac:dyDescent="0.25">
      <c r="A947" s="2">
        <v>946</v>
      </c>
      <c r="B947" s="2">
        <v>546139454</v>
      </c>
      <c r="C947" s="2" t="s">
        <v>3724</v>
      </c>
      <c r="D947" s="2" t="s">
        <v>3840</v>
      </c>
      <c r="E947" s="2" t="s">
        <v>9052</v>
      </c>
      <c r="F947" s="2">
        <v>10</v>
      </c>
      <c r="G947" s="2" t="s">
        <v>8841</v>
      </c>
      <c r="I947" s="2" t="s">
        <v>9053</v>
      </c>
      <c r="J947" s="2" t="s">
        <v>9054</v>
      </c>
      <c r="K947" s="2" t="s">
        <v>8772</v>
      </c>
      <c r="L947" s="2" t="s">
        <v>8773</v>
      </c>
      <c r="M947" s="2" t="s">
        <v>9055</v>
      </c>
      <c r="N947" s="2" t="s">
        <v>9056</v>
      </c>
      <c r="O947" s="2" t="s">
        <v>26</v>
      </c>
      <c r="P947" s="2">
        <v>453171</v>
      </c>
      <c r="Q947" s="2">
        <v>6544239</v>
      </c>
      <c r="R947" s="2" t="s">
        <v>8775</v>
      </c>
    </row>
    <row r="948" spans="1:18" x14ac:dyDescent="0.25">
      <c r="A948" s="2">
        <v>947</v>
      </c>
      <c r="B948" s="2">
        <v>546139463</v>
      </c>
      <c r="C948" s="2" t="s">
        <v>3724</v>
      </c>
      <c r="D948" s="2" t="s">
        <v>3840</v>
      </c>
      <c r="E948" s="2" t="s">
        <v>9052</v>
      </c>
      <c r="F948" s="2">
        <v>8</v>
      </c>
      <c r="G948" s="2" t="s">
        <v>8841</v>
      </c>
      <c r="I948" s="2" t="s">
        <v>9053</v>
      </c>
      <c r="J948" s="2" t="s">
        <v>9054</v>
      </c>
      <c r="K948" s="2" t="s">
        <v>8772</v>
      </c>
      <c r="L948" s="2" t="s">
        <v>8773</v>
      </c>
      <c r="M948" s="2" t="s">
        <v>9055</v>
      </c>
      <c r="N948" s="2" t="s">
        <v>9056</v>
      </c>
      <c r="O948" s="2" t="s">
        <v>26</v>
      </c>
      <c r="P948" s="2">
        <v>452952</v>
      </c>
      <c r="Q948" s="2">
        <v>6544074</v>
      </c>
      <c r="R948" s="2" t="s">
        <v>8775</v>
      </c>
    </row>
    <row r="949" spans="1:18" x14ac:dyDescent="0.25">
      <c r="A949" s="2">
        <v>948</v>
      </c>
      <c r="B949" s="2">
        <v>546473628</v>
      </c>
      <c r="C949" s="2" t="s">
        <v>906</v>
      </c>
      <c r="D949" s="2" t="s">
        <v>907</v>
      </c>
      <c r="E949" s="2" t="s">
        <v>8350</v>
      </c>
      <c r="F949" s="2">
        <v>5</v>
      </c>
      <c r="G949" s="2" t="s">
        <v>8540</v>
      </c>
      <c r="H949" s="2" t="s">
        <v>8548</v>
      </c>
      <c r="I949" s="2" t="s">
        <v>8351</v>
      </c>
      <c r="J949" s="2" t="s">
        <v>8352</v>
      </c>
      <c r="K949" s="2" t="s">
        <v>8781</v>
      </c>
      <c r="L949" s="2" t="s">
        <v>912</v>
      </c>
      <c r="M949" s="2" t="s">
        <v>929</v>
      </c>
      <c r="N949" s="2" t="s">
        <v>9058</v>
      </c>
      <c r="O949" s="2" t="s">
        <v>8289</v>
      </c>
      <c r="P949" s="2">
        <v>392307.29</v>
      </c>
      <c r="Q949" s="2">
        <v>6454637.6799999997</v>
      </c>
      <c r="R949" s="2" t="s">
        <v>8353</v>
      </c>
    </row>
    <row r="950" spans="1:18" x14ac:dyDescent="0.25">
      <c r="A950" s="2">
        <v>949</v>
      </c>
      <c r="B950" s="2">
        <v>546700280</v>
      </c>
      <c r="C950" s="2" t="s">
        <v>15</v>
      </c>
      <c r="D950" s="2" t="s">
        <v>41</v>
      </c>
      <c r="E950" s="2" t="s">
        <v>197</v>
      </c>
      <c r="F950" s="2">
        <v>34</v>
      </c>
      <c r="G950" s="2" t="s">
        <v>8540</v>
      </c>
      <c r="H950" s="2" t="s">
        <v>8555</v>
      </c>
      <c r="I950" s="2" t="s">
        <v>193</v>
      </c>
      <c r="J950" s="2" t="s">
        <v>194</v>
      </c>
      <c r="K950" s="2" t="s">
        <v>8697</v>
      </c>
      <c r="L950" s="2" t="s">
        <v>24</v>
      </c>
      <c r="M950" s="2" t="s">
        <v>195</v>
      </c>
      <c r="N950" s="2" t="s">
        <v>8263</v>
      </c>
      <c r="O950" s="2" t="s">
        <v>26</v>
      </c>
      <c r="P950" s="2">
        <v>577086.19999999995</v>
      </c>
      <c r="Q950" s="2">
        <v>6547553.1600000001</v>
      </c>
      <c r="R950" s="2" t="s">
        <v>200</v>
      </c>
    </row>
    <row r="951" spans="1:18" x14ac:dyDescent="0.25">
      <c r="A951" s="2">
        <v>950</v>
      </c>
      <c r="B951" s="2">
        <v>548405734</v>
      </c>
      <c r="C951" s="2" t="s">
        <v>1145</v>
      </c>
      <c r="D951" s="2" t="s">
        <v>1431</v>
      </c>
      <c r="E951" s="2" t="s">
        <v>1467</v>
      </c>
      <c r="F951" s="2">
        <v>20</v>
      </c>
      <c r="G951" s="2" t="s">
        <v>8540</v>
      </c>
      <c r="H951" s="2" t="s">
        <v>8543</v>
      </c>
      <c r="I951" s="2" t="s">
        <v>9059</v>
      </c>
      <c r="J951" s="2" t="s">
        <v>9060</v>
      </c>
      <c r="K951" s="2" t="s">
        <v>8561</v>
      </c>
      <c r="L951" s="2" t="s">
        <v>1220</v>
      </c>
      <c r="M951" s="2" t="s">
        <v>1468</v>
      </c>
      <c r="N951" s="2" t="s">
        <v>869</v>
      </c>
      <c r="O951" s="2" t="s">
        <v>64</v>
      </c>
      <c r="P951" s="2">
        <v>548359.1</v>
      </c>
      <c r="Q951" s="2">
        <v>6450821.4000000004</v>
      </c>
      <c r="R951" s="2" t="s">
        <v>8354</v>
      </c>
    </row>
    <row r="952" spans="1:18" x14ac:dyDescent="0.25">
      <c r="A952" s="2">
        <v>951</v>
      </c>
      <c r="B952" s="2">
        <v>548405734</v>
      </c>
      <c r="C952" s="2" t="s">
        <v>1145</v>
      </c>
      <c r="D952" s="2" t="s">
        <v>1431</v>
      </c>
      <c r="E952" s="2" t="s">
        <v>1467</v>
      </c>
      <c r="F952" s="2">
        <v>20</v>
      </c>
      <c r="G952" s="2" t="s">
        <v>8540</v>
      </c>
      <c r="H952" s="2" t="s">
        <v>8543</v>
      </c>
      <c r="I952" s="2" t="s">
        <v>9059</v>
      </c>
      <c r="J952" s="2" t="s">
        <v>9060</v>
      </c>
      <c r="K952" s="2" t="s">
        <v>8561</v>
      </c>
      <c r="L952" s="2" t="s">
        <v>1220</v>
      </c>
      <c r="M952" s="2" t="s">
        <v>1468</v>
      </c>
      <c r="N952" s="2" t="s">
        <v>869</v>
      </c>
      <c r="O952" s="2" t="s">
        <v>18</v>
      </c>
      <c r="P952" s="2">
        <v>548394.69999999995</v>
      </c>
      <c r="Q952" s="2">
        <v>6450761.7999999998</v>
      </c>
      <c r="R952" s="2" t="s">
        <v>1384</v>
      </c>
    </row>
    <row r="953" spans="1:18" x14ac:dyDescent="0.25">
      <c r="A953" s="2">
        <v>952</v>
      </c>
      <c r="B953" s="2">
        <v>549129760</v>
      </c>
      <c r="C953" s="2" t="s">
        <v>1661</v>
      </c>
      <c r="D953" s="2" t="s">
        <v>1661</v>
      </c>
      <c r="E953" s="2" t="s">
        <v>2145</v>
      </c>
      <c r="F953" s="2">
        <v>17</v>
      </c>
      <c r="G953" s="2" t="s">
        <v>8540</v>
      </c>
      <c r="H953" s="2" t="s">
        <v>8541</v>
      </c>
      <c r="I953" s="2" t="s">
        <v>2106</v>
      </c>
      <c r="J953" s="2" t="s">
        <v>2107</v>
      </c>
      <c r="K953" s="2" t="s">
        <v>8594</v>
      </c>
      <c r="L953" s="2" t="s">
        <v>1840</v>
      </c>
      <c r="M953" s="2" t="s">
        <v>2080</v>
      </c>
      <c r="N953" s="2" t="s">
        <v>8593</v>
      </c>
      <c r="O953" s="2" t="s">
        <v>64</v>
      </c>
      <c r="P953" s="2">
        <v>548049.9</v>
      </c>
      <c r="Q953" s="2">
        <v>6492586</v>
      </c>
      <c r="R953" s="2" t="s">
        <v>51</v>
      </c>
    </row>
    <row r="954" spans="1:18" x14ac:dyDescent="0.25">
      <c r="A954" s="2">
        <v>953</v>
      </c>
      <c r="B954" s="2">
        <v>549148356</v>
      </c>
      <c r="C954" s="2" t="s">
        <v>463</v>
      </c>
      <c r="D954" s="2" t="s">
        <v>464</v>
      </c>
      <c r="E954" s="2" t="s">
        <v>479</v>
      </c>
      <c r="F954" s="2">
        <v>17</v>
      </c>
      <c r="G954" s="2" t="s">
        <v>8540</v>
      </c>
      <c r="H954" s="2" t="s">
        <v>8543</v>
      </c>
      <c r="I954" s="2" t="s">
        <v>480</v>
      </c>
      <c r="J954" s="2" t="s">
        <v>481</v>
      </c>
      <c r="K954" s="2" t="s">
        <v>8795</v>
      </c>
      <c r="L954" s="2" t="s">
        <v>468</v>
      </c>
      <c r="M954" s="2" t="s">
        <v>477</v>
      </c>
      <c r="N954" s="2" t="s">
        <v>8754</v>
      </c>
      <c r="O954" s="2" t="s">
        <v>18</v>
      </c>
      <c r="P954" s="2">
        <v>414582.2</v>
      </c>
      <c r="Q954" s="2">
        <v>6522087.5999999996</v>
      </c>
      <c r="R954" s="2" t="s">
        <v>476</v>
      </c>
    </row>
    <row r="955" spans="1:18" x14ac:dyDescent="0.25">
      <c r="A955" s="2">
        <v>954</v>
      </c>
      <c r="B955" s="2">
        <v>549148356</v>
      </c>
      <c r="C955" s="2" t="s">
        <v>463</v>
      </c>
      <c r="D955" s="2" t="s">
        <v>464</v>
      </c>
      <c r="E955" s="2" t="s">
        <v>479</v>
      </c>
      <c r="F955" s="2">
        <v>17</v>
      </c>
      <c r="G955" s="2" t="s">
        <v>8540</v>
      </c>
      <c r="H955" s="2" t="s">
        <v>8543</v>
      </c>
      <c r="I955" s="2" t="s">
        <v>480</v>
      </c>
      <c r="J955" s="2" t="s">
        <v>481</v>
      </c>
      <c r="K955" s="2" t="s">
        <v>8795</v>
      </c>
      <c r="L955" s="2" t="s">
        <v>468</v>
      </c>
      <c r="M955" s="2" t="s">
        <v>477</v>
      </c>
      <c r="N955" s="2" t="s">
        <v>8754</v>
      </c>
      <c r="O955" s="2" t="s">
        <v>18</v>
      </c>
      <c r="P955" s="2">
        <v>414615.8</v>
      </c>
      <c r="Q955" s="2">
        <v>6522012.5999999996</v>
      </c>
      <c r="R955" s="2" t="s">
        <v>476</v>
      </c>
    </row>
    <row r="956" spans="1:18" x14ac:dyDescent="0.25">
      <c r="A956" s="2">
        <v>955</v>
      </c>
      <c r="B956" s="2">
        <v>549148356</v>
      </c>
      <c r="C956" s="2" t="s">
        <v>463</v>
      </c>
      <c r="D956" s="2" t="s">
        <v>464</v>
      </c>
      <c r="E956" s="2" t="s">
        <v>479</v>
      </c>
      <c r="F956" s="2">
        <v>17</v>
      </c>
      <c r="G956" s="2" t="s">
        <v>8540</v>
      </c>
      <c r="H956" s="2" t="s">
        <v>8543</v>
      </c>
      <c r="I956" s="2" t="s">
        <v>480</v>
      </c>
      <c r="J956" s="2" t="s">
        <v>481</v>
      </c>
      <c r="K956" s="2" t="s">
        <v>8795</v>
      </c>
      <c r="L956" s="2" t="s">
        <v>468</v>
      </c>
      <c r="M956" s="2" t="s">
        <v>477</v>
      </c>
      <c r="N956" s="2" t="s">
        <v>8754</v>
      </c>
      <c r="O956" s="2" t="s">
        <v>26</v>
      </c>
      <c r="P956" s="2">
        <v>414632.44</v>
      </c>
      <c r="Q956" s="2">
        <v>6522015.6100000003</v>
      </c>
      <c r="R956" s="2" t="s">
        <v>476</v>
      </c>
    </row>
    <row r="957" spans="1:18" x14ac:dyDescent="0.25">
      <c r="A957" s="2">
        <v>956</v>
      </c>
      <c r="B957" s="2">
        <v>549490892</v>
      </c>
      <c r="C957" s="2" t="s">
        <v>7550</v>
      </c>
      <c r="D957" s="2" t="s">
        <v>7664</v>
      </c>
      <c r="E957" s="2" t="s">
        <v>7695</v>
      </c>
      <c r="F957" s="2">
        <v>35</v>
      </c>
      <c r="G957" s="2" t="s">
        <v>8564</v>
      </c>
      <c r="I957" s="2" t="s">
        <v>7696</v>
      </c>
      <c r="J957" s="2" t="s">
        <v>7697</v>
      </c>
      <c r="K957" s="2" t="s">
        <v>8670</v>
      </c>
      <c r="L957" s="2" t="s">
        <v>7668</v>
      </c>
      <c r="M957" s="2" t="s">
        <v>7678</v>
      </c>
      <c r="N957" s="2" t="s">
        <v>8625</v>
      </c>
      <c r="O957" s="2" t="s">
        <v>64</v>
      </c>
      <c r="P957" s="2">
        <v>649162</v>
      </c>
      <c r="Q957" s="2">
        <v>6540312</v>
      </c>
      <c r="R957" s="2" t="s">
        <v>191</v>
      </c>
    </row>
    <row r="958" spans="1:18" x14ac:dyDescent="0.25">
      <c r="A958" s="2">
        <v>957</v>
      </c>
      <c r="B958" s="2">
        <v>549490892</v>
      </c>
      <c r="C958" s="2" t="s">
        <v>7550</v>
      </c>
      <c r="D958" s="2" t="s">
        <v>7664</v>
      </c>
      <c r="E958" s="2" t="s">
        <v>7695</v>
      </c>
      <c r="F958" s="2">
        <v>35</v>
      </c>
      <c r="G958" s="2" t="s">
        <v>8564</v>
      </c>
      <c r="I958" s="2" t="s">
        <v>7696</v>
      </c>
      <c r="J958" s="2" t="s">
        <v>7697</v>
      </c>
      <c r="K958" s="2" t="s">
        <v>8670</v>
      </c>
      <c r="L958" s="2" t="s">
        <v>7668</v>
      </c>
      <c r="M958" s="2" t="s">
        <v>7678</v>
      </c>
      <c r="N958" s="2" t="s">
        <v>8625</v>
      </c>
      <c r="O958" s="2" t="s">
        <v>18</v>
      </c>
      <c r="P958" s="2">
        <v>649114</v>
      </c>
      <c r="Q958" s="2">
        <v>6540326.0999999996</v>
      </c>
      <c r="R958" s="2" t="s">
        <v>1825</v>
      </c>
    </row>
    <row r="959" spans="1:18" x14ac:dyDescent="0.25">
      <c r="A959" s="2">
        <v>958</v>
      </c>
      <c r="B959" s="2">
        <v>549586055</v>
      </c>
      <c r="C959" s="2" t="s">
        <v>15</v>
      </c>
      <c r="D959" s="2" t="s">
        <v>41</v>
      </c>
      <c r="E959" s="2" t="s">
        <v>107</v>
      </c>
      <c r="F959" s="2">
        <v>15</v>
      </c>
      <c r="G959" s="2" t="s">
        <v>8540</v>
      </c>
      <c r="H959" s="2" t="s">
        <v>8541</v>
      </c>
      <c r="I959" s="2" t="s">
        <v>104</v>
      </c>
      <c r="J959" s="2" t="s">
        <v>105</v>
      </c>
      <c r="K959" s="2" t="s">
        <v>8697</v>
      </c>
      <c r="L959" s="2" t="s">
        <v>24</v>
      </c>
      <c r="M959" s="2" t="s">
        <v>79</v>
      </c>
      <c r="N959" s="2" t="s">
        <v>108</v>
      </c>
      <c r="O959" s="2" t="s">
        <v>26</v>
      </c>
      <c r="P959" s="2">
        <v>579507.52</v>
      </c>
      <c r="Q959" s="2">
        <v>6559730.0800000001</v>
      </c>
      <c r="R959" s="2" t="s">
        <v>109</v>
      </c>
    </row>
    <row r="960" spans="1:18" x14ac:dyDescent="0.25">
      <c r="A960" s="2">
        <v>959</v>
      </c>
      <c r="B960" s="2">
        <v>550268218</v>
      </c>
      <c r="C960" s="2" t="s">
        <v>3724</v>
      </c>
      <c r="D960" s="2" t="s">
        <v>3840</v>
      </c>
      <c r="E960" s="2" t="s">
        <v>9061</v>
      </c>
      <c r="F960" s="2">
        <v>149</v>
      </c>
      <c r="G960" s="2" t="s">
        <v>8564</v>
      </c>
      <c r="I960" s="2" t="s">
        <v>3911</v>
      </c>
      <c r="J960" s="2" t="s">
        <v>3912</v>
      </c>
      <c r="K960" s="2" t="s">
        <v>8727</v>
      </c>
      <c r="L960" s="2" t="s">
        <v>3792</v>
      </c>
      <c r="M960" s="2" t="s">
        <v>3906</v>
      </c>
      <c r="N960" s="2" t="s">
        <v>9062</v>
      </c>
      <c r="O960" s="2" t="s">
        <v>18</v>
      </c>
      <c r="P960" s="2">
        <v>483077.97</v>
      </c>
      <c r="Q960" s="2">
        <v>6550330.0499999998</v>
      </c>
      <c r="R960" s="2" t="s">
        <v>9063</v>
      </c>
    </row>
    <row r="961" spans="1:18" x14ac:dyDescent="0.25">
      <c r="A961" s="2">
        <v>960</v>
      </c>
      <c r="B961" s="2">
        <v>554250387</v>
      </c>
      <c r="C961" s="2" t="s">
        <v>591</v>
      </c>
      <c r="D961" s="2" t="s">
        <v>608</v>
      </c>
      <c r="E961" s="2" t="s">
        <v>630</v>
      </c>
      <c r="F961" s="2">
        <v>2</v>
      </c>
      <c r="G961" s="2" t="s">
        <v>8665</v>
      </c>
      <c r="I961" s="2" t="s">
        <v>631</v>
      </c>
      <c r="J961" s="2" t="s">
        <v>632</v>
      </c>
      <c r="K961" s="2" t="s">
        <v>8663</v>
      </c>
      <c r="L961" s="2" t="s">
        <v>596</v>
      </c>
      <c r="M961" s="2" t="s">
        <v>633</v>
      </c>
      <c r="N961" s="2" t="s">
        <v>601</v>
      </c>
      <c r="O961" s="2" t="s">
        <v>18</v>
      </c>
      <c r="P961" s="2">
        <v>684429</v>
      </c>
      <c r="Q961" s="2">
        <v>6547338</v>
      </c>
      <c r="R961" s="2" t="s">
        <v>589</v>
      </c>
    </row>
    <row r="962" spans="1:18" x14ac:dyDescent="0.25">
      <c r="A962" s="2">
        <v>961</v>
      </c>
      <c r="B962" s="2">
        <v>554250387</v>
      </c>
      <c r="C962" s="2" t="s">
        <v>591</v>
      </c>
      <c r="D962" s="2" t="s">
        <v>608</v>
      </c>
      <c r="E962" s="2" t="s">
        <v>630</v>
      </c>
      <c r="F962" s="2">
        <v>2</v>
      </c>
      <c r="G962" s="2" t="s">
        <v>8665</v>
      </c>
      <c r="I962" s="2" t="s">
        <v>631</v>
      </c>
      <c r="J962" s="2" t="s">
        <v>632</v>
      </c>
      <c r="K962" s="2" t="s">
        <v>8663</v>
      </c>
      <c r="L962" s="2" t="s">
        <v>596</v>
      </c>
      <c r="M962" s="2" t="s">
        <v>633</v>
      </c>
      <c r="N962" s="2" t="s">
        <v>601</v>
      </c>
      <c r="O962" s="2" t="s">
        <v>26</v>
      </c>
      <c r="P962" s="2">
        <v>684462</v>
      </c>
      <c r="Q962" s="2">
        <v>6547341</v>
      </c>
      <c r="R962" s="2" t="s">
        <v>589</v>
      </c>
    </row>
    <row r="963" spans="1:18" x14ac:dyDescent="0.25">
      <c r="A963" s="2">
        <v>962</v>
      </c>
      <c r="B963" s="2">
        <v>554250408</v>
      </c>
      <c r="C963" s="2" t="s">
        <v>591</v>
      </c>
      <c r="D963" s="2" t="s">
        <v>608</v>
      </c>
      <c r="E963" s="2" t="s">
        <v>630</v>
      </c>
      <c r="F963" s="2">
        <v>33</v>
      </c>
      <c r="G963" s="2" t="s">
        <v>8540</v>
      </c>
      <c r="H963" s="2" t="s">
        <v>8557</v>
      </c>
      <c r="I963" s="2" t="s">
        <v>631</v>
      </c>
      <c r="J963" s="2" t="s">
        <v>632</v>
      </c>
      <c r="K963" s="2" t="s">
        <v>8663</v>
      </c>
      <c r="L963" s="2" t="s">
        <v>596</v>
      </c>
      <c r="M963" s="2" t="s">
        <v>633</v>
      </c>
      <c r="N963" s="2" t="s">
        <v>601</v>
      </c>
      <c r="O963" s="2" t="s">
        <v>64</v>
      </c>
      <c r="P963" s="2">
        <v>684429</v>
      </c>
      <c r="Q963" s="2">
        <v>6547292</v>
      </c>
      <c r="R963" s="2" t="s">
        <v>589</v>
      </c>
    </row>
    <row r="964" spans="1:18" x14ac:dyDescent="0.25">
      <c r="A964" s="2">
        <v>963</v>
      </c>
      <c r="B964" s="2">
        <v>555223845</v>
      </c>
      <c r="C964" s="2" t="s">
        <v>7550</v>
      </c>
      <c r="D964" s="2" t="s">
        <v>4774</v>
      </c>
      <c r="E964" s="2" t="s">
        <v>7650</v>
      </c>
      <c r="F964" s="2">
        <v>1</v>
      </c>
      <c r="G964" s="2" t="s">
        <v>8540</v>
      </c>
      <c r="H964" s="2" t="s">
        <v>8560</v>
      </c>
      <c r="I964" s="2" t="s">
        <v>7651</v>
      </c>
      <c r="J964" s="2" t="s">
        <v>7652</v>
      </c>
      <c r="K964" s="2" t="s">
        <v>8863</v>
      </c>
      <c r="L964" s="2" t="s">
        <v>4775</v>
      </c>
      <c r="M964" s="2" t="s">
        <v>7653</v>
      </c>
      <c r="N964" s="2" t="s">
        <v>9064</v>
      </c>
      <c r="O964" s="2" t="s">
        <v>18</v>
      </c>
      <c r="P964" s="2">
        <v>647171</v>
      </c>
      <c r="Q964" s="2">
        <v>6600949.0999999996</v>
      </c>
      <c r="R964" s="2" t="s">
        <v>1091</v>
      </c>
    </row>
    <row r="965" spans="1:18" x14ac:dyDescent="0.25">
      <c r="A965" s="2">
        <v>964</v>
      </c>
      <c r="B965" s="2">
        <v>557840165</v>
      </c>
      <c r="C965" s="2" t="s">
        <v>6177</v>
      </c>
      <c r="D965" s="2" t="s">
        <v>6178</v>
      </c>
      <c r="E965" s="2" t="s">
        <v>8355</v>
      </c>
      <c r="F965" s="2">
        <v>32</v>
      </c>
      <c r="G965" s="2" t="s">
        <v>8564</v>
      </c>
      <c r="I965" s="2" t="s">
        <v>8356</v>
      </c>
      <c r="J965" s="2" t="s">
        <v>8357</v>
      </c>
      <c r="K965" s="2" t="s">
        <v>8722</v>
      </c>
      <c r="L965" s="2" t="s">
        <v>6182</v>
      </c>
      <c r="M965" s="2" t="s">
        <v>6564</v>
      </c>
      <c r="N965" s="2" t="s">
        <v>6184</v>
      </c>
      <c r="O965" s="2" t="s">
        <v>64</v>
      </c>
      <c r="P965" s="2">
        <v>518949.9</v>
      </c>
      <c r="Q965" s="2">
        <v>6528479.7599999998</v>
      </c>
      <c r="R965" s="2" t="s">
        <v>589</v>
      </c>
    </row>
    <row r="966" spans="1:18" x14ac:dyDescent="0.25">
      <c r="A966" s="2">
        <v>965</v>
      </c>
      <c r="B966" s="2">
        <v>557840165</v>
      </c>
      <c r="C966" s="2" t="s">
        <v>6177</v>
      </c>
      <c r="D966" s="2" t="s">
        <v>6178</v>
      </c>
      <c r="E966" s="2" t="s">
        <v>8355</v>
      </c>
      <c r="F966" s="2">
        <v>32</v>
      </c>
      <c r="G966" s="2" t="s">
        <v>8564</v>
      </c>
      <c r="I966" s="2" t="s">
        <v>8356</v>
      </c>
      <c r="J966" s="2" t="s">
        <v>8357</v>
      </c>
      <c r="K966" s="2" t="s">
        <v>8722</v>
      </c>
      <c r="L966" s="2" t="s">
        <v>6182</v>
      </c>
      <c r="M966" s="2" t="s">
        <v>6564</v>
      </c>
      <c r="N966" s="2" t="s">
        <v>6184</v>
      </c>
      <c r="O966" s="2" t="s">
        <v>26</v>
      </c>
      <c r="P966" s="2">
        <v>518960.68</v>
      </c>
      <c r="Q966" s="2">
        <v>6528480.75</v>
      </c>
      <c r="R966" s="2" t="s">
        <v>589</v>
      </c>
    </row>
    <row r="967" spans="1:18" x14ac:dyDescent="0.25">
      <c r="A967" s="2">
        <v>966</v>
      </c>
      <c r="B967" s="2">
        <v>559004585</v>
      </c>
      <c r="C967" s="2" t="s">
        <v>7550</v>
      </c>
      <c r="D967" s="2" t="s">
        <v>7747</v>
      </c>
      <c r="E967" s="2" t="s">
        <v>7820</v>
      </c>
      <c r="F967" s="2">
        <v>2</v>
      </c>
      <c r="G967" s="2" t="s">
        <v>8564</v>
      </c>
      <c r="I967" s="2" t="s">
        <v>7821</v>
      </c>
      <c r="J967" s="2" t="s">
        <v>7822</v>
      </c>
      <c r="K967" s="2" t="s">
        <v>8690</v>
      </c>
      <c r="L967" s="2" t="s">
        <v>7668</v>
      </c>
      <c r="M967" s="2" t="s">
        <v>7823</v>
      </c>
      <c r="N967" s="2" t="s">
        <v>9065</v>
      </c>
      <c r="O967" s="2" t="s">
        <v>64</v>
      </c>
      <c r="P967" s="2">
        <v>652925</v>
      </c>
      <c r="Q967" s="2">
        <v>6571249</v>
      </c>
      <c r="R967" s="2" t="s">
        <v>191</v>
      </c>
    </row>
    <row r="968" spans="1:18" x14ac:dyDescent="0.25">
      <c r="A968" s="2">
        <v>967</v>
      </c>
      <c r="B968" s="2">
        <v>561593257</v>
      </c>
      <c r="C968" s="2" t="s">
        <v>2750</v>
      </c>
      <c r="D968" s="2" t="s">
        <v>2854</v>
      </c>
      <c r="E968" s="2" t="s">
        <v>3043</v>
      </c>
      <c r="F968" s="2">
        <v>15</v>
      </c>
      <c r="G968" s="2" t="s">
        <v>9066</v>
      </c>
      <c r="I968" s="2" t="s">
        <v>3044</v>
      </c>
      <c r="J968" s="2" t="s">
        <v>3045</v>
      </c>
      <c r="K968" s="2" t="s">
        <v>8800</v>
      </c>
      <c r="L968" s="2" t="s">
        <v>2755</v>
      </c>
      <c r="M968" s="2" t="s">
        <v>2863</v>
      </c>
      <c r="N968" s="2" t="s">
        <v>8799</v>
      </c>
      <c r="O968" s="2" t="s">
        <v>18</v>
      </c>
      <c r="P968" s="2">
        <v>582249</v>
      </c>
      <c r="Q968" s="2">
        <v>6462104</v>
      </c>
      <c r="R968" s="2" t="s">
        <v>180</v>
      </c>
    </row>
    <row r="969" spans="1:18" x14ac:dyDescent="0.25">
      <c r="A969" s="2">
        <v>968</v>
      </c>
      <c r="B969" s="2">
        <v>562366554</v>
      </c>
      <c r="C969" s="2" t="s">
        <v>7014</v>
      </c>
      <c r="D969" s="2" t="s">
        <v>228</v>
      </c>
      <c r="E969" s="2" t="s">
        <v>7165</v>
      </c>
      <c r="F969" s="2">
        <v>23</v>
      </c>
      <c r="G969" s="2" t="s">
        <v>8540</v>
      </c>
      <c r="H969" s="2" t="s">
        <v>6419</v>
      </c>
      <c r="I969" s="2" t="s">
        <v>7151</v>
      </c>
      <c r="J969" s="2" t="s">
        <v>7152</v>
      </c>
      <c r="K969" s="2" t="s">
        <v>8676</v>
      </c>
      <c r="L969" s="2" t="s">
        <v>7020</v>
      </c>
      <c r="M969" s="2" t="s">
        <v>7136</v>
      </c>
      <c r="N969" s="2" t="s">
        <v>9067</v>
      </c>
      <c r="O969" s="2" t="s">
        <v>18</v>
      </c>
      <c r="P969" s="2">
        <v>586189</v>
      </c>
      <c r="Q969" s="2">
        <v>6568946.5</v>
      </c>
      <c r="R969" s="2" t="s">
        <v>7135</v>
      </c>
    </row>
    <row r="970" spans="1:18" x14ac:dyDescent="0.25">
      <c r="A970" s="2">
        <v>969</v>
      </c>
      <c r="B970" s="2">
        <v>562366554</v>
      </c>
      <c r="C970" s="2" t="s">
        <v>7014</v>
      </c>
      <c r="D970" s="2" t="s">
        <v>228</v>
      </c>
      <c r="E970" s="2" t="s">
        <v>7165</v>
      </c>
      <c r="F970" s="2">
        <v>23</v>
      </c>
      <c r="G970" s="2" t="s">
        <v>8540</v>
      </c>
      <c r="H970" s="2" t="s">
        <v>6419</v>
      </c>
      <c r="I970" s="2" t="s">
        <v>7151</v>
      </c>
      <c r="J970" s="2" t="s">
        <v>7152</v>
      </c>
      <c r="K970" s="2" t="s">
        <v>8676</v>
      </c>
      <c r="L970" s="2" t="s">
        <v>7020</v>
      </c>
      <c r="M970" s="2" t="s">
        <v>7136</v>
      </c>
      <c r="N970" s="2" t="s">
        <v>9067</v>
      </c>
      <c r="O970" s="2" t="s">
        <v>64</v>
      </c>
      <c r="P970" s="2">
        <v>586214.69999999995</v>
      </c>
      <c r="Q970" s="2">
        <v>6568898.5999999996</v>
      </c>
      <c r="R970" s="2" t="s">
        <v>7135</v>
      </c>
    </row>
    <row r="971" spans="1:18" x14ac:dyDescent="0.25">
      <c r="A971" s="2">
        <v>970</v>
      </c>
      <c r="B971" s="2">
        <v>562366554</v>
      </c>
      <c r="C971" s="2" t="s">
        <v>7014</v>
      </c>
      <c r="D971" s="2" t="s">
        <v>228</v>
      </c>
      <c r="E971" s="2" t="s">
        <v>7165</v>
      </c>
      <c r="F971" s="2">
        <v>23</v>
      </c>
      <c r="G971" s="2" t="s">
        <v>8540</v>
      </c>
      <c r="H971" s="2" t="s">
        <v>6419</v>
      </c>
      <c r="I971" s="2" t="s">
        <v>7151</v>
      </c>
      <c r="J971" s="2" t="s">
        <v>7152</v>
      </c>
      <c r="K971" s="2" t="s">
        <v>8676</v>
      </c>
      <c r="L971" s="2" t="s">
        <v>7020</v>
      </c>
      <c r="M971" s="2" t="s">
        <v>7136</v>
      </c>
      <c r="N971" s="2" t="s">
        <v>9067</v>
      </c>
      <c r="O971" s="2" t="s">
        <v>64</v>
      </c>
      <c r="P971" s="2">
        <v>586210</v>
      </c>
      <c r="Q971" s="2">
        <v>6568934.5</v>
      </c>
      <c r="R971" s="2" t="s">
        <v>7135</v>
      </c>
    </row>
    <row r="972" spans="1:18" x14ac:dyDescent="0.25">
      <c r="A972" s="2">
        <v>971</v>
      </c>
      <c r="B972" s="2">
        <v>563219084</v>
      </c>
      <c r="C972" s="2" t="s">
        <v>3724</v>
      </c>
      <c r="D972" s="2" t="s">
        <v>3840</v>
      </c>
      <c r="E972" s="2" t="s">
        <v>9068</v>
      </c>
      <c r="F972" s="2">
        <v>1</v>
      </c>
      <c r="G972" s="2" t="s">
        <v>8564</v>
      </c>
      <c r="I972" s="2" t="s">
        <v>9069</v>
      </c>
      <c r="J972" s="2" t="s">
        <v>9070</v>
      </c>
      <c r="K972" s="2" t="s">
        <v>8772</v>
      </c>
      <c r="L972" s="2" t="s">
        <v>8773</v>
      </c>
      <c r="M972" s="2" t="s">
        <v>9071</v>
      </c>
      <c r="N972" s="2" t="s">
        <v>9072</v>
      </c>
      <c r="O972" s="2" t="s">
        <v>26</v>
      </c>
      <c r="P972" s="2">
        <v>456656</v>
      </c>
      <c r="Q972" s="2">
        <v>6543690</v>
      </c>
      <c r="R972" s="2" t="s">
        <v>8775</v>
      </c>
    </row>
    <row r="973" spans="1:18" x14ac:dyDescent="0.25">
      <c r="A973" s="2">
        <v>972</v>
      </c>
      <c r="B973" s="2">
        <v>563219084</v>
      </c>
      <c r="C973" s="2" t="s">
        <v>3724</v>
      </c>
      <c r="D973" s="2" t="s">
        <v>3840</v>
      </c>
      <c r="E973" s="2" t="s">
        <v>9068</v>
      </c>
      <c r="F973" s="2">
        <v>1</v>
      </c>
      <c r="G973" s="2" t="s">
        <v>8564</v>
      </c>
      <c r="I973" s="2" t="s">
        <v>9069</v>
      </c>
      <c r="J973" s="2" t="s">
        <v>9070</v>
      </c>
      <c r="K973" s="2" t="s">
        <v>8772</v>
      </c>
      <c r="L973" s="2" t="s">
        <v>8773</v>
      </c>
      <c r="M973" s="2" t="s">
        <v>9071</v>
      </c>
      <c r="N973" s="2" t="s">
        <v>9072</v>
      </c>
      <c r="O973" s="2" t="s">
        <v>26</v>
      </c>
      <c r="P973" s="2">
        <v>456414</v>
      </c>
      <c r="Q973" s="2">
        <v>6543862</v>
      </c>
      <c r="R973" s="2" t="s">
        <v>8775</v>
      </c>
    </row>
    <row r="974" spans="1:18" x14ac:dyDescent="0.25">
      <c r="A974" s="2">
        <v>973</v>
      </c>
      <c r="B974" s="2">
        <v>563219519</v>
      </c>
      <c r="C974" s="2" t="s">
        <v>3724</v>
      </c>
      <c r="D974" s="2" t="s">
        <v>3840</v>
      </c>
      <c r="E974" s="2" t="s">
        <v>9073</v>
      </c>
      <c r="F974" s="2">
        <v>37</v>
      </c>
      <c r="G974" s="2" t="s">
        <v>9074</v>
      </c>
      <c r="I974" s="2" t="s">
        <v>9075</v>
      </c>
      <c r="J974" s="2" t="s">
        <v>9076</v>
      </c>
      <c r="K974" s="2" t="s">
        <v>8772</v>
      </c>
      <c r="L974" s="2" t="s">
        <v>8773</v>
      </c>
      <c r="M974" s="2" t="s">
        <v>9077</v>
      </c>
      <c r="N974" s="2" t="s">
        <v>9078</v>
      </c>
      <c r="O974" s="2" t="s">
        <v>26</v>
      </c>
      <c r="P974" s="2">
        <v>461388</v>
      </c>
      <c r="Q974" s="2">
        <v>6539153</v>
      </c>
      <c r="R974" s="2" t="s">
        <v>8775</v>
      </c>
    </row>
    <row r="975" spans="1:18" x14ac:dyDescent="0.25">
      <c r="A975" s="2">
        <v>974</v>
      </c>
      <c r="B975" s="2">
        <v>563874519</v>
      </c>
      <c r="C975" s="2" t="s">
        <v>3724</v>
      </c>
      <c r="D975" s="2" t="s">
        <v>1737</v>
      </c>
      <c r="E975" s="2" t="s">
        <v>9079</v>
      </c>
      <c r="F975" s="2">
        <v>10</v>
      </c>
      <c r="G975" s="2" t="s">
        <v>8564</v>
      </c>
      <c r="I975" s="2" t="s">
        <v>9080</v>
      </c>
      <c r="J975" s="2" t="s">
        <v>9081</v>
      </c>
      <c r="K975" s="2" t="s">
        <v>8712</v>
      </c>
      <c r="L975" s="2" t="s">
        <v>3824</v>
      </c>
      <c r="M975" s="2" t="s">
        <v>9082</v>
      </c>
      <c r="N975" s="2" t="s">
        <v>9083</v>
      </c>
      <c r="O975" s="2" t="s">
        <v>18</v>
      </c>
      <c r="P975" s="2">
        <v>482061.62</v>
      </c>
      <c r="Q975" s="2">
        <v>6534063.9900000002</v>
      </c>
      <c r="R975" s="2" t="s">
        <v>3816</v>
      </c>
    </row>
    <row r="976" spans="1:18" x14ac:dyDescent="0.25">
      <c r="A976" s="2">
        <v>975</v>
      </c>
      <c r="B976" s="2">
        <v>577532052</v>
      </c>
      <c r="C976" s="2" t="s">
        <v>3724</v>
      </c>
      <c r="D976" s="2" t="s">
        <v>3840</v>
      </c>
      <c r="E976" s="2" t="s">
        <v>3983</v>
      </c>
      <c r="F976" s="2">
        <v>35</v>
      </c>
      <c r="G976" s="2" t="s">
        <v>8564</v>
      </c>
      <c r="I976" s="2" t="s">
        <v>3984</v>
      </c>
      <c r="J976" s="2" t="s">
        <v>3985</v>
      </c>
      <c r="K976" s="2" t="s">
        <v>8730</v>
      </c>
      <c r="L976" s="2" t="s">
        <v>3792</v>
      </c>
      <c r="M976" s="2" t="s">
        <v>3980</v>
      </c>
      <c r="N976" s="2" t="s">
        <v>9062</v>
      </c>
      <c r="O976" s="2" t="s">
        <v>18</v>
      </c>
      <c r="P976" s="2">
        <v>497008.15</v>
      </c>
      <c r="Q976" s="2">
        <v>6539809.6500000004</v>
      </c>
      <c r="R976" s="2" t="s">
        <v>9084</v>
      </c>
    </row>
    <row r="977" spans="1:18" x14ac:dyDescent="0.25">
      <c r="A977" s="2">
        <v>976</v>
      </c>
      <c r="B977" s="2">
        <v>577532052</v>
      </c>
      <c r="C977" s="2" t="s">
        <v>3724</v>
      </c>
      <c r="D977" s="2" t="s">
        <v>3840</v>
      </c>
      <c r="E977" s="2" t="s">
        <v>3983</v>
      </c>
      <c r="F977" s="2">
        <v>35</v>
      </c>
      <c r="G977" s="2" t="s">
        <v>8564</v>
      </c>
      <c r="I977" s="2" t="s">
        <v>3984</v>
      </c>
      <c r="J977" s="2" t="s">
        <v>3985</v>
      </c>
      <c r="K977" s="2" t="s">
        <v>8730</v>
      </c>
      <c r="L977" s="2" t="s">
        <v>3792</v>
      </c>
      <c r="M977" s="2" t="s">
        <v>3980</v>
      </c>
      <c r="N977" s="2" t="s">
        <v>9062</v>
      </c>
      <c r="O977" s="2" t="s">
        <v>26</v>
      </c>
      <c r="P977" s="2">
        <v>497052.87</v>
      </c>
      <c r="Q977" s="2">
        <v>6539821.9299999997</v>
      </c>
      <c r="R977" s="2" t="s">
        <v>3981</v>
      </c>
    </row>
    <row r="978" spans="1:18" x14ac:dyDescent="0.25">
      <c r="A978" s="2">
        <v>977</v>
      </c>
      <c r="B978" s="2">
        <v>578494538</v>
      </c>
      <c r="C978" s="2" t="s">
        <v>15</v>
      </c>
      <c r="D978" s="2" t="s">
        <v>19</v>
      </c>
      <c r="E978" s="2" t="s">
        <v>142</v>
      </c>
      <c r="F978" s="2">
        <v>45</v>
      </c>
      <c r="G978" s="2" t="s">
        <v>8540</v>
      </c>
      <c r="H978" s="2" t="s">
        <v>8541</v>
      </c>
      <c r="I978" s="2" t="s">
        <v>143</v>
      </c>
      <c r="J978" s="2" t="s">
        <v>144</v>
      </c>
      <c r="K978" s="2" t="s">
        <v>8747</v>
      </c>
      <c r="L978" s="2" t="s">
        <v>24</v>
      </c>
      <c r="M978" s="2" t="s">
        <v>145</v>
      </c>
      <c r="N978" s="2" t="s">
        <v>9033</v>
      </c>
      <c r="O978" s="2" t="s">
        <v>26</v>
      </c>
      <c r="P978" s="2">
        <v>552488</v>
      </c>
      <c r="Q978" s="2">
        <v>6564862</v>
      </c>
      <c r="R978" s="2" t="s">
        <v>146</v>
      </c>
    </row>
    <row r="979" spans="1:18" x14ac:dyDescent="0.25">
      <c r="A979" s="2">
        <v>978</v>
      </c>
      <c r="B979" s="2">
        <v>578494795</v>
      </c>
      <c r="C979" s="2" t="s">
        <v>15</v>
      </c>
      <c r="D979" s="2" t="s">
        <v>19</v>
      </c>
      <c r="E979" s="2" t="s">
        <v>142</v>
      </c>
      <c r="F979" s="2">
        <v>53</v>
      </c>
      <c r="G979" s="2" t="s">
        <v>8540</v>
      </c>
      <c r="H979" s="2" t="s">
        <v>8541</v>
      </c>
      <c r="I979" s="2" t="s">
        <v>162</v>
      </c>
      <c r="J979" s="2" t="s">
        <v>163</v>
      </c>
      <c r="K979" s="2" t="s">
        <v>8747</v>
      </c>
      <c r="L979" s="2" t="s">
        <v>24</v>
      </c>
      <c r="M979" s="2" t="s">
        <v>145</v>
      </c>
      <c r="N979" s="2" t="s">
        <v>8749</v>
      </c>
      <c r="O979" s="2" t="s">
        <v>64</v>
      </c>
      <c r="P979" s="2">
        <v>552020.1</v>
      </c>
      <c r="Q979" s="2">
        <v>6565453.9000000004</v>
      </c>
      <c r="R979" s="2" t="s">
        <v>146</v>
      </c>
    </row>
    <row r="980" spans="1:18" x14ac:dyDescent="0.25">
      <c r="A980" s="2">
        <v>979</v>
      </c>
      <c r="B980" s="2">
        <v>579203233</v>
      </c>
      <c r="C980" s="2" t="s">
        <v>6177</v>
      </c>
      <c r="D980" s="2" t="s">
        <v>6178</v>
      </c>
      <c r="E980" s="2" t="s">
        <v>6533</v>
      </c>
      <c r="F980" s="2">
        <v>3</v>
      </c>
      <c r="G980" s="2" t="s">
        <v>8540</v>
      </c>
      <c r="H980" s="2" t="s">
        <v>8560</v>
      </c>
      <c r="I980" s="2" t="s">
        <v>6534</v>
      </c>
      <c r="J980" s="2" t="s">
        <v>6535</v>
      </c>
      <c r="K980" s="2" t="s">
        <v>9085</v>
      </c>
      <c r="L980" s="2" t="s">
        <v>6182</v>
      </c>
      <c r="M980" s="2" t="s">
        <v>6536</v>
      </c>
      <c r="N980" s="2" t="s">
        <v>9086</v>
      </c>
      <c r="O980" s="2" t="s">
        <v>18</v>
      </c>
      <c r="P980" s="2">
        <v>529821.68999999994</v>
      </c>
      <c r="Q980" s="2">
        <v>6532499.1399999997</v>
      </c>
      <c r="R980" s="2" t="s">
        <v>6537</v>
      </c>
    </row>
    <row r="981" spans="1:18" x14ac:dyDescent="0.25">
      <c r="A981" s="2">
        <v>980</v>
      </c>
      <c r="B981" s="2">
        <v>579203233</v>
      </c>
      <c r="C981" s="2" t="s">
        <v>6177</v>
      </c>
      <c r="D981" s="2" t="s">
        <v>6178</v>
      </c>
      <c r="E981" s="2" t="s">
        <v>6533</v>
      </c>
      <c r="F981" s="2">
        <v>3</v>
      </c>
      <c r="G981" s="2" t="s">
        <v>8540</v>
      </c>
      <c r="H981" s="2" t="s">
        <v>8560</v>
      </c>
      <c r="I981" s="2" t="s">
        <v>6534</v>
      </c>
      <c r="J981" s="2" t="s">
        <v>6535</v>
      </c>
      <c r="K981" s="2" t="s">
        <v>9085</v>
      </c>
      <c r="L981" s="2" t="s">
        <v>6182</v>
      </c>
      <c r="M981" s="2" t="s">
        <v>6536</v>
      </c>
      <c r="N981" s="2" t="s">
        <v>9086</v>
      </c>
      <c r="O981" s="2" t="s">
        <v>64</v>
      </c>
      <c r="P981" s="2">
        <v>529816</v>
      </c>
      <c r="Q981" s="2">
        <v>6532490</v>
      </c>
      <c r="R981" s="2" t="s">
        <v>6537</v>
      </c>
    </row>
    <row r="982" spans="1:18" x14ac:dyDescent="0.25">
      <c r="A982" s="2">
        <v>981</v>
      </c>
      <c r="B982" s="2">
        <v>579615835</v>
      </c>
      <c r="C982" s="2" t="s">
        <v>5639</v>
      </c>
      <c r="D982" s="2" t="s">
        <v>5640</v>
      </c>
      <c r="E982" s="2" t="s">
        <v>5710</v>
      </c>
      <c r="F982" s="2">
        <v>18</v>
      </c>
      <c r="G982" s="2" t="s">
        <v>8540</v>
      </c>
      <c r="H982" s="2" t="s">
        <v>8543</v>
      </c>
      <c r="I982" s="2" t="s">
        <v>5711</v>
      </c>
      <c r="J982" s="2" t="s">
        <v>5712</v>
      </c>
      <c r="K982" s="2" t="s">
        <v>8946</v>
      </c>
      <c r="L982" s="2" t="s">
        <v>5644</v>
      </c>
      <c r="M982" s="2" t="s">
        <v>5645</v>
      </c>
      <c r="N982" s="2" t="s">
        <v>32</v>
      </c>
      <c r="O982" s="2" t="s">
        <v>64</v>
      </c>
      <c r="P982" s="2">
        <v>647382</v>
      </c>
      <c r="Q982" s="2">
        <v>6391701</v>
      </c>
      <c r="R982" s="2" t="s">
        <v>9087</v>
      </c>
    </row>
    <row r="983" spans="1:18" x14ac:dyDescent="0.25">
      <c r="A983" s="2">
        <v>982</v>
      </c>
      <c r="B983" s="2">
        <v>579625766</v>
      </c>
      <c r="C983" s="2" t="s">
        <v>3724</v>
      </c>
      <c r="D983" s="2" t="s">
        <v>1737</v>
      </c>
      <c r="E983" s="2" t="s">
        <v>3835</v>
      </c>
      <c r="F983" s="2">
        <v>26</v>
      </c>
      <c r="G983" s="2" t="s">
        <v>8665</v>
      </c>
      <c r="I983" s="2" t="s">
        <v>3836</v>
      </c>
      <c r="J983" s="2" t="s">
        <v>3837</v>
      </c>
      <c r="K983" s="2" t="s">
        <v>8721</v>
      </c>
      <c r="L983" s="2" t="s">
        <v>3792</v>
      </c>
      <c r="M983" s="2" t="s">
        <v>3838</v>
      </c>
      <c r="N983" s="2" t="s">
        <v>3839</v>
      </c>
      <c r="O983" s="2" t="s">
        <v>18</v>
      </c>
      <c r="P983" s="2">
        <v>505337</v>
      </c>
      <c r="Q983" s="2">
        <v>6517661</v>
      </c>
      <c r="R983" s="2" t="s">
        <v>3810</v>
      </c>
    </row>
    <row r="984" spans="1:18" x14ac:dyDescent="0.25">
      <c r="A984" s="2">
        <v>983</v>
      </c>
      <c r="B984" s="2">
        <v>579993143</v>
      </c>
      <c r="C984" s="2" t="s">
        <v>3724</v>
      </c>
      <c r="D984" s="2" t="s">
        <v>1737</v>
      </c>
      <c r="E984" s="2" t="s">
        <v>3763</v>
      </c>
      <c r="F984" s="2">
        <v>15</v>
      </c>
      <c r="G984" s="2" t="s">
        <v>8540</v>
      </c>
      <c r="H984" s="2" t="s">
        <v>8555</v>
      </c>
      <c r="I984" s="2" t="s">
        <v>3764</v>
      </c>
      <c r="J984" s="2" t="s">
        <v>3765</v>
      </c>
      <c r="K984" s="2" t="s">
        <v>8717</v>
      </c>
      <c r="L984" s="2" t="s">
        <v>1672</v>
      </c>
      <c r="M984" s="2" t="s">
        <v>3766</v>
      </c>
      <c r="N984" s="2" t="s">
        <v>9088</v>
      </c>
      <c r="O984" s="2" t="s">
        <v>18</v>
      </c>
      <c r="P984" s="2">
        <v>491646.23</v>
      </c>
      <c r="Q984" s="2">
        <v>6501797.6799999997</v>
      </c>
      <c r="R984" s="2" t="s">
        <v>9089</v>
      </c>
    </row>
    <row r="985" spans="1:18" x14ac:dyDescent="0.25">
      <c r="A985" s="2">
        <v>984</v>
      </c>
      <c r="B985" s="2">
        <v>579993143</v>
      </c>
      <c r="C985" s="2" t="s">
        <v>3724</v>
      </c>
      <c r="D985" s="2" t="s">
        <v>1737</v>
      </c>
      <c r="E985" s="2" t="s">
        <v>3763</v>
      </c>
      <c r="F985" s="2">
        <v>15</v>
      </c>
      <c r="G985" s="2" t="s">
        <v>8540</v>
      </c>
      <c r="H985" s="2" t="s">
        <v>8555</v>
      </c>
      <c r="I985" s="2" t="s">
        <v>3764</v>
      </c>
      <c r="J985" s="2" t="s">
        <v>3765</v>
      </c>
      <c r="K985" s="2" t="s">
        <v>8717</v>
      </c>
      <c r="L985" s="2" t="s">
        <v>1672</v>
      </c>
      <c r="M985" s="2" t="s">
        <v>3766</v>
      </c>
      <c r="N985" s="2" t="s">
        <v>9088</v>
      </c>
      <c r="O985" s="2" t="s">
        <v>64</v>
      </c>
      <c r="P985" s="2">
        <v>491596.5</v>
      </c>
      <c r="Q985" s="2">
        <v>6501827.9000000004</v>
      </c>
      <c r="R985" s="2" t="s">
        <v>3767</v>
      </c>
    </row>
    <row r="986" spans="1:18" x14ac:dyDescent="0.25">
      <c r="A986" s="2">
        <v>985</v>
      </c>
      <c r="B986" s="2">
        <v>579993143</v>
      </c>
      <c r="C986" s="2" t="s">
        <v>3724</v>
      </c>
      <c r="D986" s="2" t="s">
        <v>1737</v>
      </c>
      <c r="E986" s="2" t="s">
        <v>3763</v>
      </c>
      <c r="F986" s="2">
        <v>15</v>
      </c>
      <c r="G986" s="2" t="s">
        <v>8540</v>
      </c>
      <c r="H986" s="2" t="s">
        <v>8555</v>
      </c>
      <c r="I986" s="2" t="s">
        <v>3764</v>
      </c>
      <c r="J986" s="2" t="s">
        <v>3765</v>
      </c>
      <c r="K986" s="2" t="s">
        <v>8717</v>
      </c>
      <c r="L986" s="2" t="s">
        <v>1672</v>
      </c>
      <c r="M986" s="2" t="s">
        <v>3766</v>
      </c>
      <c r="N986" s="2" t="s">
        <v>9088</v>
      </c>
      <c r="O986" s="2" t="s">
        <v>26</v>
      </c>
      <c r="P986" s="2">
        <v>491583.01</v>
      </c>
      <c r="Q986" s="2">
        <v>6501838.0300000003</v>
      </c>
      <c r="R986" s="2" t="s">
        <v>3767</v>
      </c>
    </row>
    <row r="987" spans="1:18" x14ac:dyDescent="0.25">
      <c r="A987" s="2">
        <v>986</v>
      </c>
      <c r="B987" s="2">
        <v>580106085</v>
      </c>
      <c r="C987" s="2" t="s">
        <v>906</v>
      </c>
      <c r="D987" s="2" t="s">
        <v>911</v>
      </c>
      <c r="E987" s="2" t="s">
        <v>8159</v>
      </c>
      <c r="F987" s="2">
        <v>3</v>
      </c>
      <c r="I987" s="2" t="s">
        <v>8160</v>
      </c>
      <c r="J987" s="2" t="s">
        <v>8161</v>
      </c>
      <c r="K987" s="2" t="s">
        <v>9090</v>
      </c>
      <c r="L987" s="2" t="s">
        <v>912</v>
      </c>
      <c r="M987" s="2" t="s">
        <v>981</v>
      </c>
      <c r="N987" s="2" t="s">
        <v>869</v>
      </c>
      <c r="O987" s="2" t="s">
        <v>64</v>
      </c>
      <c r="P987" s="2">
        <v>401730</v>
      </c>
      <c r="Q987" s="2">
        <v>6480342</v>
      </c>
      <c r="R987" s="2" t="s">
        <v>1034</v>
      </c>
    </row>
    <row r="988" spans="1:18" x14ac:dyDescent="0.25">
      <c r="A988" s="2">
        <v>987</v>
      </c>
      <c r="B988" s="2">
        <v>580169997</v>
      </c>
      <c r="C988" s="2" t="s">
        <v>463</v>
      </c>
      <c r="D988" s="2" t="s">
        <v>464</v>
      </c>
      <c r="E988" s="2" t="s">
        <v>560</v>
      </c>
      <c r="F988" s="2">
        <v>22</v>
      </c>
      <c r="G988" s="2" t="s">
        <v>8540</v>
      </c>
      <c r="H988" s="2" t="s">
        <v>6419</v>
      </c>
      <c r="I988" s="2" t="s">
        <v>556</v>
      </c>
      <c r="J988" s="2" t="s">
        <v>557</v>
      </c>
      <c r="K988" s="2" t="s">
        <v>8795</v>
      </c>
      <c r="L988" s="2" t="s">
        <v>468</v>
      </c>
      <c r="M988" s="2" t="s">
        <v>477</v>
      </c>
      <c r="N988" s="2" t="s">
        <v>8754</v>
      </c>
      <c r="O988" s="2" t="s">
        <v>64</v>
      </c>
      <c r="P988" s="2">
        <v>414355.7</v>
      </c>
      <c r="Q988" s="2">
        <v>6523662.2999999998</v>
      </c>
      <c r="R988" s="2" t="s">
        <v>476</v>
      </c>
    </row>
    <row r="989" spans="1:18" x14ac:dyDescent="0.25">
      <c r="A989" s="2">
        <v>988</v>
      </c>
      <c r="B989" s="2">
        <v>580182269</v>
      </c>
      <c r="C989" s="2" t="s">
        <v>3724</v>
      </c>
      <c r="D989" s="2" t="s">
        <v>1737</v>
      </c>
      <c r="E989" s="2" t="s">
        <v>3776</v>
      </c>
      <c r="F989" s="2">
        <v>7</v>
      </c>
      <c r="G989" s="2" t="s">
        <v>8564</v>
      </c>
      <c r="I989" s="2" t="s">
        <v>3777</v>
      </c>
      <c r="J989" s="2" t="s">
        <v>3778</v>
      </c>
      <c r="K989" s="2" t="s">
        <v>8717</v>
      </c>
      <c r="L989" s="2" t="s">
        <v>1672</v>
      </c>
      <c r="M989" s="2" t="s">
        <v>3766</v>
      </c>
      <c r="N989" s="2" t="s">
        <v>9091</v>
      </c>
      <c r="O989" s="2" t="s">
        <v>64</v>
      </c>
      <c r="P989" s="2">
        <v>493696.9</v>
      </c>
      <c r="Q989" s="2">
        <v>6498601.5999999996</v>
      </c>
      <c r="R989" s="2" t="s">
        <v>3775</v>
      </c>
    </row>
    <row r="990" spans="1:18" x14ac:dyDescent="0.25">
      <c r="A990" s="2">
        <v>989</v>
      </c>
      <c r="B990" s="2">
        <v>580553685</v>
      </c>
      <c r="C990" s="2" t="s">
        <v>3205</v>
      </c>
      <c r="D990" s="2" t="s">
        <v>3369</v>
      </c>
      <c r="E990" s="2" t="s">
        <v>3381</v>
      </c>
      <c r="F990" s="2">
        <v>13</v>
      </c>
      <c r="G990" s="2" t="s">
        <v>8540</v>
      </c>
      <c r="H990" s="2" t="s">
        <v>8541</v>
      </c>
      <c r="I990" s="2" t="s">
        <v>3377</v>
      </c>
      <c r="J990" s="2" t="s">
        <v>3378</v>
      </c>
      <c r="K990" s="2" t="s">
        <v>8855</v>
      </c>
      <c r="L990" s="2" t="s">
        <v>3379</v>
      </c>
      <c r="M990" s="2" t="s">
        <v>3380</v>
      </c>
      <c r="N990" s="2" t="s">
        <v>9092</v>
      </c>
      <c r="O990" s="2" t="s">
        <v>26</v>
      </c>
      <c r="P990" s="2">
        <v>648244</v>
      </c>
      <c r="Q990" s="2">
        <v>6479354</v>
      </c>
      <c r="R990" s="2" t="s">
        <v>3236</v>
      </c>
    </row>
    <row r="991" spans="1:18" x14ac:dyDescent="0.25">
      <c r="A991" s="2">
        <v>990</v>
      </c>
      <c r="B991" s="2">
        <v>580606310</v>
      </c>
      <c r="C991" s="2" t="s">
        <v>3724</v>
      </c>
      <c r="D991" s="2" t="s">
        <v>3840</v>
      </c>
      <c r="E991" s="2" t="s">
        <v>9093</v>
      </c>
      <c r="F991" s="2">
        <v>6</v>
      </c>
      <c r="G991" s="2" t="s">
        <v>8540</v>
      </c>
      <c r="H991" s="2" t="s">
        <v>8548</v>
      </c>
      <c r="I991" s="2" t="s">
        <v>9094</v>
      </c>
      <c r="J991" s="2" t="s">
        <v>9095</v>
      </c>
      <c r="K991" s="2" t="s">
        <v>8772</v>
      </c>
      <c r="L991" s="2" t="s">
        <v>8773</v>
      </c>
      <c r="M991" s="2" t="s">
        <v>532</v>
      </c>
      <c r="N991" s="2" t="s">
        <v>9096</v>
      </c>
      <c r="O991" s="2" t="s">
        <v>26</v>
      </c>
      <c r="P991" s="2">
        <v>453125</v>
      </c>
      <c r="Q991" s="2">
        <v>6537675</v>
      </c>
      <c r="R991" s="2" t="s">
        <v>8775</v>
      </c>
    </row>
    <row r="992" spans="1:18" x14ac:dyDescent="0.25">
      <c r="A992" s="2">
        <v>991</v>
      </c>
      <c r="B992" s="2">
        <v>580606310</v>
      </c>
      <c r="C992" s="2" t="s">
        <v>3724</v>
      </c>
      <c r="D992" s="2" t="s">
        <v>3840</v>
      </c>
      <c r="E992" s="2" t="s">
        <v>9093</v>
      </c>
      <c r="F992" s="2">
        <v>6</v>
      </c>
      <c r="G992" s="2" t="s">
        <v>8540</v>
      </c>
      <c r="H992" s="2" t="s">
        <v>8548</v>
      </c>
      <c r="I992" s="2" t="s">
        <v>9094</v>
      </c>
      <c r="J992" s="2" t="s">
        <v>9095</v>
      </c>
      <c r="K992" s="2" t="s">
        <v>8772</v>
      </c>
      <c r="L992" s="2" t="s">
        <v>8773</v>
      </c>
      <c r="M992" s="2" t="s">
        <v>532</v>
      </c>
      <c r="N992" s="2" t="s">
        <v>9096</v>
      </c>
      <c r="O992" s="2" t="s">
        <v>26</v>
      </c>
      <c r="P992" s="2">
        <v>453017</v>
      </c>
      <c r="Q992" s="2">
        <v>6537711</v>
      </c>
      <c r="R992" s="2" t="s">
        <v>8775</v>
      </c>
    </row>
    <row r="993" spans="1:18" x14ac:dyDescent="0.25">
      <c r="A993" s="2">
        <v>992</v>
      </c>
      <c r="B993" s="2">
        <v>580727361</v>
      </c>
      <c r="C993" s="2" t="s">
        <v>906</v>
      </c>
      <c r="D993" s="2" t="s">
        <v>911</v>
      </c>
      <c r="E993" s="2" t="s">
        <v>978</v>
      </c>
      <c r="F993" s="2">
        <v>10</v>
      </c>
      <c r="G993" s="2" t="s">
        <v>9097</v>
      </c>
      <c r="I993" s="2" t="s">
        <v>979</v>
      </c>
      <c r="J993" s="2" t="s">
        <v>980</v>
      </c>
      <c r="K993" s="2" t="s">
        <v>9090</v>
      </c>
      <c r="L993" s="2" t="s">
        <v>912</v>
      </c>
      <c r="M993" s="2" t="s">
        <v>981</v>
      </c>
      <c r="N993" s="2" t="s">
        <v>1021</v>
      </c>
      <c r="O993" s="2" t="s">
        <v>64</v>
      </c>
      <c r="P993" s="2">
        <v>403781.9</v>
      </c>
      <c r="Q993" s="2">
        <v>6480995.0999999996</v>
      </c>
      <c r="R993" s="2" t="s">
        <v>1034</v>
      </c>
    </row>
    <row r="994" spans="1:18" x14ac:dyDescent="0.25">
      <c r="A994" s="2">
        <v>993</v>
      </c>
      <c r="B994" s="2">
        <v>580727457</v>
      </c>
      <c r="C994" s="2" t="s">
        <v>906</v>
      </c>
      <c r="D994" s="2" t="s">
        <v>911</v>
      </c>
      <c r="E994" s="2" t="s">
        <v>978</v>
      </c>
      <c r="F994" s="2">
        <v>26</v>
      </c>
      <c r="G994" s="2" t="s">
        <v>9097</v>
      </c>
      <c r="I994" s="2" t="s">
        <v>979</v>
      </c>
      <c r="J994" s="2" t="s">
        <v>980</v>
      </c>
      <c r="K994" s="2" t="s">
        <v>9090</v>
      </c>
      <c r="L994" s="2" t="s">
        <v>912</v>
      </c>
      <c r="M994" s="2" t="s">
        <v>981</v>
      </c>
      <c r="N994" s="2" t="s">
        <v>869</v>
      </c>
      <c r="O994" s="2" t="s">
        <v>26</v>
      </c>
      <c r="P994" s="2">
        <v>403682</v>
      </c>
      <c r="Q994" s="2">
        <v>6480955</v>
      </c>
      <c r="R994" s="2" t="s">
        <v>982</v>
      </c>
    </row>
    <row r="995" spans="1:18" x14ac:dyDescent="0.25">
      <c r="A995" s="2">
        <v>994</v>
      </c>
      <c r="B995" s="2">
        <v>580850774</v>
      </c>
      <c r="C995" s="2" t="s">
        <v>6177</v>
      </c>
      <c r="D995" s="2" t="s">
        <v>6178</v>
      </c>
      <c r="E995" s="2" t="s">
        <v>6770</v>
      </c>
      <c r="F995" s="2">
        <v>1</v>
      </c>
      <c r="G995" s="2" t="s">
        <v>8540</v>
      </c>
      <c r="H995" s="2" t="s">
        <v>8560</v>
      </c>
      <c r="I995" s="2" t="s">
        <v>6771</v>
      </c>
      <c r="J995" s="2" t="s">
        <v>6772</v>
      </c>
      <c r="K995" s="2" t="s">
        <v>8726</v>
      </c>
      <c r="L995" s="2" t="s">
        <v>6182</v>
      </c>
      <c r="M995" s="2" t="s">
        <v>6773</v>
      </c>
      <c r="N995" s="2" t="s">
        <v>32</v>
      </c>
      <c r="O995" s="2" t="s">
        <v>26</v>
      </c>
      <c r="P995" s="2">
        <v>526987</v>
      </c>
      <c r="Q995" s="2">
        <v>6508039</v>
      </c>
      <c r="R995" s="2" t="s">
        <v>6774</v>
      </c>
    </row>
    <row r="996" spans="1:18" x14ac:dyDescent="0.25">
      <c r="A996" s="2">
        <v>995</v>
      </c>
      <c r="B996" s="2">
        <v>580850774</v>
      </c>
      <c r="C996" s="2" t="s">
        <v>6177</v>
      </c>
      <c r="D996" s="2" t="s">
        <v>6178</v>
      </c>
      <c r="E996" s="2" t="s">
        <v>6770</v>
      </c>
      <c r="F996" s="2">
        <v>1</v>
      </c>
      <c r="G996" s="2" t="s">
        <v>8540</v>
      </c>
      <c r="H996" s="2" t="s">
        <v>8560</v>
      </c>
      <c r="I996" s="2" t="s">
        <v>6771</v>
      </c>
      <c r="J996" s="2" t="s">
        <v>6772</v>
      </c>
      <c r="K996" s="2" t="s">
        <v>8726</v>
      </c>
      <c r="L996" s="2" t="s">
        <v>6182</v>
      </c>
      <c r="M996" s="2" t="s">
        <v>6773</v>
      </c>
      <c r="N996" s="2" t="s">
        <v>32</v>
      </c>
      <c r="O996" s="2" t="s">
        <v>64</v>
      </c>
      <c r="P996" s="2">
        <v>526994.5</v>
      </c>
      <c r="Q996" s="2">
        <v>6508080.0999999996</v>
      </c>
      <c r="R996" s="2" t="s">
        <v>6783</v>
      </c>
    </row>
    <row r="997" spans="1:18" x14ac:dyDescent="0.25">
      <c r="A997" s="2">
        <v>996</v>
      </c>
      <c r="B997" s="2">
        <v>581086616</v>
      </c>
      <c r="C997" s="2" t="s">
        <v>906</v>
      </c>
      <c r="D997" s="2" t="s">
        <v>911</v>
      </c>
      <c r="E997" s="2" t="s">
        <v>1031</v>
      </c>
      <c r="F997" s="2">
        <v>27</v>
      </c>
      <c r="G997" s="2" t="s">
        <v>8540</v>
      </c>
      <c r="H997" s="2" t="s">
        <v>8555</v>
      </c>
      <c r="I997" s="2" t="s">
        <v>1032</v>
      </c>
      <c r="J997" s="2" t="s">
        <v>1033</v>
      </c>
      <c r="K997" s="2" t="s">
        <v>9090</v>
      </c>
      <c r="L997" s="2" t="s">
        <v>912</v>
      </c>
      <c r="M997" s="2" t="s">
        <v>981</v>
      </c>
      <c r="N997" s="2" t="s">
        <v>869</v>
      </c>
      <c r="O997" s="2" t="s">
        <v>64</v>
      </c>
      <c r="P997" s="2">
        <v>405420.9</v>
      </c>
      <c r="Q997" s="2">
        <v>6480348</v>
      </c>
      <c r="R997" s="2" t="s">
        <v>1034</v>
      </c>
    </row>
    <row r="998" spans="1:18" x14ac:dyDescent="0.25">
      <c r="A998" s="2">
        <v>997</v>
      </c>
      <c r="B998" s="2">
        <v>581216779</v>
      </c>
      <c r="C998" s="2" t="s">
        <v>906</v>
      </c>
      <c r="D998" s="2" t="s">
        <v>907</v>
      </c>
      <c r="E998" s="2" t="s">
        <v>1004</v>
      </c>
      <c r="F998" s="2">
        <v>32</v>
      </c>
      <c r="G998" s="2" t="s">
        <v>8540</v>
      </c>
      <c r="H998" s="2" t="s">
        <v>8541</v>
      </c>
      <c r="I998" s="2" t="s">
        <v>1005</v>
      </c>
      <c r="J998" s="2" t="s">
        <v>1006</v>
      </c>
      <c r="K998" s="2" t="s">
        <v>8779</v>
      </c>
      <c r="L998" s="2" t="s">
        <v>912</v>
      </c>
      <c r="M998" s="2" t="s">
        <v>1007</v>
      </c>
      <c r="N998" s="2" t="s">
        <v>133</v>
      </c>
      <c r="O998" s="2" t="s">
        <v>26</v>
      </c>
      <c r="P998" s="2">
        <v>391414</v>
      </c>
      <c r="Q998" s="2">
        <v>6482747</v>
      </c>
      <c r="R998" s="2" t="s">
        <v>1003</v>
      </c>
    </row>
    <row r="999" spans="1:18" x14ac:dyDescent="0.25">
      <c r="A999" s="2">
        <v>998</v>
      </c>
      <c r="B999" s="2">
        <v>581366907</v>
      </c>
      <c r="C999" s="2" t="s">
        <v>3724</v>
      </c>
      <c r="D999" s="2" t="s">
        <v>1737</v>
      </c>
      <c r="E999" s="2" t="s">
        <v>9098</v>
      </c>
      <c r="F999" s="2">
        <v>5</v>
      </c>
      <c r="G999" s="2" t="s">
        <v>8564</v>
      </c>
      <c r="I999" s="2" t="s">
        <v>9099</v>
      </c>
      <c r="J999" s="2" t="s">
        <v>9100</v>
      </c>
      <c r="K999" s="2" t="s">
        <v>8710</v>
      </c>
      <c r="L999" s="2" t="s">
        <v>3792</v>
      </c>
      <c r="M999" s="2" t="s">
        <v>3897</v>
      </c>
      <c r="N999" s="2" t="s">
        <v>9101</v>
      </c>
      <c r="O999" s="2" t="s">
        <v>18</v>
      </c>
      <c r="P999" s="2">
        <v>486918.40000000002</v>
      </c>
      <c r="Q999" s="2">
        <v>6528294.6600000001</v>
      </c>
      <c r="R999" s="2" t="s">
        <v>9044</v>
      </c>
    </row>
    <row r="1000" spans="1:18" x14ac:dyDescent="0.25">
      <c r="A1000" s="2">
        <v>999</v>
      </c>
      <c r="B1000" s="2">
        <v>581684177</v>
      </c>
      <c r="C1000" s="2" t="s">
        <v>3724</v>
      </c>
      <c r="D1000" s="2" t="s">
        <v>1737</v>
      </c>
      <c r="E1000" s="2" t="s">
        <v>3804</v>
      </c>
      <c r="F1000" s="2">
        <v>10</v>
      </c>
      <c r="G1000" s="2" t="s">
        <v>8564</v>
      </c>
      <c r="I1000" s="2" t="s">
        <v>3805</v>
      </c>
      <c r="J1000" s="2" t="s">
        <v>3806</v>
      </c>
      <c r="K1000" s="2" t="s">
        <v>8716</v>
      </c>
      <c r="L1000" s="2" t="s">
        <v>3792</v>
      </c>
      <c r="M1000" s="2" t="s">
        <v>3807</v>
      </c>
      <c r="N1000" s="2" t="s">
        <v>3808</v>
      </c>
      <c r="O1000" s="2" t="s">
        <v>26</v>
      </c>
      <c r="P1000" s="2">
        <v>498358.24</v>
      </c>
      <c r="Q1000" s="2">
        <v>6514992.6200000001</v>
      </c>
      <c r="R1000" s="2" t="s">
        <v>3799</v>
      </c>
    </row>
    <row r="1001" spans="1:18" x14ac:dyDescent="0.25">
      <c r="A1001" s="2">
        <v>1000</v>
      </c>
      <c r="B1001" s="2">
        <v>585601564</v>
      </c>
      <c r="C1001" s="2" t="s">
        <v>1661</v>
      </c>
      <c r="D1001" s="2" t="s">
        <v>1737</v>
      </c>
      <c r="E1001" s="2" t="s">
        <v>1738</v>
      </c>
      <c r="F1001" s="2">
        <v>6</v>
      </c>
      <c r="G1001" s="2" t="s">
        <v>8540</v>
      </c>
      <c r="H1001" s="2" t="s">
        <v>8557</v>
      </c>
      <c r="I1001" s="2" t="s">
        <v>1739</v>
      </c>
      <c r="J1001" s="2" t="s">
        <v>1740</v>
      </c>
      <c r="K1001" s="2" t="s">
        <v>9027</v>
      </c>
      <c r="L1001" s="2" t="s">
        <v>1672</v>
      </c>
      <c r="M1001" s="2" t="s">
        <v>1741</v>
      </c>
      <c r="N1001" s="2" t="s">
        <v>1742</v>
      </c>
      <c r="O1001" s="2" t="s">
        <v>26</v>
      </c>
      <c r="P1001" s="2">
        <v>487625.29</v>
      </c>
      <c r="Q1001" s="2">
        <v>6489973.3399999999</v>
      </c>
      <c r="R1001" s="2" t="s">
        <v>1743</v>
      </c>
    </row>
    <row r="1002" spans="1:18" x14ac:dyDescent="0.25">
      <c r="A1002" s="2">
        <v>1001</v>
      </c>
      <c r="B1002" s="2">
        <v>585601564</v>
      </c>
      <c r="C1002" s="2" t="s">
        <v>1661</v>
      </c>
      <c r="D1002" s="2" t="s">
        <v>1737</v>
      </c>
      <c r="E1002" s="2" t="s">
        <v>1738</v>
      </c>
      <c r="F1002" s="2">
        <v>6</v>
      </c>
      <c r="G1002" s="2" t="s">
        <v>8540</v>
      </c>
      <c r="H1002" s="2" t="s">
        <v>8557</v>
      </c>
      <c r="I1002" s="2" t="s">
        <v>1739</v>
      </c>
      <c r="J1002" s="2" t="s">
        <v>1740</v>
      </c>
      <c r="K1002" s="2" t="s">
        <v>9027</v>
      </c>
      <c r="L1002" s="2" t="s">
        <v>1672</v>
      </c>
      <c r="M1002" s="2" t="s">
        <v>1741</v>
      </c>
      <c r="N1002" s="2" t="s">
        <v>1742</v>
      </c>
      <c r="O1002" s="2" t="s">
        <v>64</v>
      </c>
      <c r="P1002" s="2">
        <v>487614</v>
      </c>
      <c r="Q1002" s="2">
        <v>6489982</v>
      </c>
      <c r="R1002" s="2" t="s">
        <v>1743</v>
      </c>
    </row>
    <row r="1003" spans="1:18" x14ac:dyDescent="0.25">
      <c r="A1003" s="2">
        <v>1002</v>
      </c>
      <c r="B1003" s="2">
        <v>586458985</v>
      </c>
      <c r="C1003" s="2" t="s">
        <v>5179</v>
      </c>
      <c r="D1003" s="2" t="s">
        <v>5180</v>
      </c>
      <c r="E1003" s="2" t="s">
        <v>5376</v>
      </c>
      <c r="F1003" s="2">
        <v>28</v>
      </c>
      <c r="G1003" s="2" t="s">
        <v>8540</v>
      </c>
      <c r="H1003" s="2" t="s">
        <v>8548</v>
      </c>
      <c r="I1003" s="2" t="s">
        <v>5365</v>
      </c>
      <c r="J1003" s="2" t="s">
        <v>5366</v>
      </c>
      <c r="K1003" s="2" t="s">
        <v>8642</v>
      </c>
      <c r="L1003" s="2" t="s">
        <v>5184</v>
      </c>
      <c r="M1003" s="2" t="s">
        <v>5360</v>
      </c>
      <c r="N1003" s="2" t="s">
        <v>181</v>
      </c>
      <c r="O1003" s="2" t="s">
        <v>18</v>
      </c>
      <c r="P1003" s="2">
        <v>643750</v>
      </c>
      <c r="Q1003" s="2">
        <v>6411131</v>
      </c>
      <c r="R1003" s="2" t="s">
        <v>4505</v>
      </c>
    </row>
    <row r="1004" spans="1:18" x14ac:dyDescent="0.25">
      <c r="A1004" s="2">
        <v>1003</v>
      </c>
      <c r="B1004" s="2">
        <v>586663740</v>
      </c>
      <c r="C1004" s="2" t="s">
        <v>6177</v>
      </c>
      <c r="D1004" s="2" t="s">
        <v>6228</v>
      </c>
      <c r="E1004" s="2" t="s">
        <v>6254</v>
      </c>
      <c r="F1004" s="2">
        <v>9</v>
      </c>
      <c r="G1004" s="2" t="s">
        <v>8540</v>
      </c>
      <c r="H1004" s="2" t="s">
        <v>8543</v>
      </c>
      <c r="I1004" s="2" t="s">
        <v>6247</v>
      </c>
      <c r="J1004" s="2" t="s">
        <v>6248</v>
      </c>
      <c r="K1004" s="2" t="s">
        <v>8705</v>
      </c>
      <c r="L1004" s="2" t="s">
        <v>6232</v>
      </c>
      <c r="M1004" s="2" t="s">
        <v>6249</v>
      </c>
      <c r="N1004" s="2" t="s">
        <v>32</v>
      </c>
      <c r="O1004" s="2" t="s">
        <v>18</v>
      </c>
      <c r="P1004" s="2">
        <v>564839.19999999995</v>
      </c>
      <c r="Q1004" s="2">
        <v>6511030.9000000004</v>
      </c>
      <c r="R1004" s="2" t="s">
        <v>6254</v>
      </c>
    </row>
    <row r="1005" spans="1:18" x14ac:dyDescent="0.25">
      <c r="A1005" s="2">
        <v>1004</v>
      </c>
      <c r="B1005" s="2">
        <v>586740980</v>
      </c>
      <c r="C1005" s="2" t="s">
        <v>3724</v>
      </c>
      <c r="D1005" s="2" t="s">
        <v>3840</v>
      </c>
      <c r="E1005" s="2" t="s">
        <v>9093</v>
      </c>
      <c r="F1005" s="2">
        <v>9</v>
      </c>
      <c r="G1005" s="2" t="s">
        <v>8540</v>
      </c>
      <c r="H1005" s="2" t="s">
        <v>8541</v>
      </c>
      <c r="I1005" s="2" t="s">
        <v>9094</v>
      </c>
      <c r="J1005" s="2" t="s">
        <v>9095</v>
      </c>
      <c r="K1005" s="2" t="s">
        <v>8772</v>
      </c>
      <c r="L1005" s="2" t="s">
        <v>8773</v>
      </c>
      <c r="M1005" s="2" t="s">
        <v>532</v>
      </c>
      <c r="N1005" s="2" t="s">
        <v>9102</v>
      </c>
      <c r="O1005" s="2" t="s">
        <v>26</v>
      </c>
      <c r="P1005" s="2">
        <v>453205</v>
      </c>
      <c r="Q1005" s="2">
        <v>6537612</v>
      </c>
      <c r="R1005" s="2" t="s">
        <v>8775</v>
      </c>
    </row>
    <row r="1006" spans="1:18" x14ac:dyDescent="0.25">
      <c r="A1006" s="2">
        <v>1005</v>
      </c>
      <c r="B1006" s="2">
        <v>587031312</v>
      </c>
      <c r="C1006" s="2" t="s">
        <v>6177</v>
      </c>
      <c r="D1006" s="2" t="s">
        <v>6393</v>
      </c>
      <c r="E1006" s="2" t="s">
        <v>6497</v>
      </c>
      <c r="F1006" s="2">
        <v>49</v>
      </c>
      <c r="G1006" s="2" t="s">
        <v>8540</v>
      </c>
      <c r="H1006" s="2" t="s">
        <v>8548</v>
      </c>
      <c r="I1006" s="2" t="s">
        <v>6498</v>
      </c>
      <c r="J1006" s="2" t="s">
        <v>6499</v>
      </c>
      <c r="K1006" s="2" t="s">
        <v>9103</v>
      </c>
      <c r="L1006" s="2" t="s">
        <v>6182</v>
      </c>
      <c r="M1006" s="2" t="s">
        <v>6500</v>
      </c>
      <c r="N1006" s="2" t="s">
        <v>3743</v>
      </c>
      <c r="O1006" s="2" t="s">
        <v>26</v>
      </c>
      <c r="P1006" s="2">
        <v>531988.47</v>
      </c>
      <c r="Q1006" s="2">
        <v>6544704.29</v>
      </c>
      <c r="R1006" s="2" t="s">
        <v>8224</v>
      </c>
    </row>
    <row r="1007" spans="1:18" x14ac:dyDescent="0.25">
      <c r="A1007" s="2">
        <v>1006</v>
      </c>
      <c r="B1007" s="2">
        <v>587031328</v>
      </c>
      <c r="C1007" s="2" t="s">
        <v>6177</v>
      </c>
      <c r="D1007" s="2" t="s">
        <v>6393</v>
      </c>
      <c r="E1007" s="2" t="s">
        <v>6497</v>
      </c>
      <c r="F1007" s="2">
        <v>53</v>
      </c>
      <c r="G1007" s="2" t="s">
        <v>8841</v>
      </c>
      <c r="I1007" s="2" t="s">
        <v>6498</v>
      </c>
      <c r="J1007" s="2" t="s">
        <v>6499</v>
      </c>
      <c r="K1007" s="2" t="s">
        <v>9103</v>
      </c>
      <c r="L1007" s="2" t="s">
        <v>6182</v>
      </c>
      <c r="M1007" s="2" t="s">
        <v>6500</v>
      </c>
      <c r="N1007" s="2" t="s">
        <v>5731</v>
      </c>
      <c r="O1007" s="2" t="s">
        <v>64</v>
      </c>
      <c r="P1007" s="2">
        <v>532001.9</v>
      </c>
      <c r="Q1007" s="2">
        <v>6544718.4000000004</v>
      </c>
      <c r="R1007" s="2" t="s">
        <v>6497</v>
      </c>
    </row>
    <row r="1008" spans="1:18" x14ac:dyDescent="0.25">
      <c r="A1008" s="2">
        <v>1007</v>
      </c>
      <c r="B1008" s="2">
        <v>587031328</v>
      </c>
      <c r="C1008" s="2" t="s">
        <v>6177</v>
      </c>
      <c r="D1008" s="2" t="s">
        <v>6393</v>
      </c>
      <c r="E1008" s="2" t="s">
        <v>6497</v>
      </c>
      <c r="F1008" s="2">
        <v>53</v>
      </c>
      <c r="G1008" s="2" t="s">
        <v>8841</v>
      </c>
      <c r="I1008" s="2" t="s">
        <v>6498</v>
      </c>
      <c r="J1008" s="2" t="s">
        <v>6499</v>
      </c>
      <c r="K1008" s="2" t="s">
        <v>9103</v>
      </c>
      <c r="L1008" s="2" t="s">
        <v>6182</v>
      </c>
      <c r="M1008" s="2" t="s">
        <v>6500</v>
      </c>
      <c r="N1008" s="2" t="s">
        <v>5731</v>
      </c>
      <c r="O1008" s="2" t="s">
        <v>18</v>
      </c>
      <c r="P1008" s="2">
        <v>532027.30000000005</v>
      </c>
      <c r="Q1008" s="2">
        <v>6544733.5</v>
      </c>
      <c r="R1008" s="2" t="s">
        <v>6497</v>
      </c>
    </row>
    <row r="1009" spans="1:18" x14ac:dyDescent="0.25">
      <c r="A1009" s="2">
        <v>1008</v>
      </c>
      <c r="B1009" s="2">
        <v>588005444</v>
      </c>
      <c r="C1009" s="2" t="s">
        <v>3724</v>
      </c>
      <c r="D1009" s="2" t="s">
        <v>1737</v>
      </c>
      <c r="E1009" s="2" t="s">
        <v>3772</v>
      </c>
      <c r="F1009" s="2">
        <v>30</v>
      </c>
      <c r="G1009" s="2" t="s">
        <v>8540</v>
      </c>
      <c r="H1009" s="2" t="s">
        <v>8541</v>
      </c>
      <c r="I1009" s="2" t="s">
        <v>3773</v>
      </c>
      <c r="J1009" s="2" t="s">
        <v>3774</v>
      </c>
      <c r="K1009" s="2" t="s">
        <v>8717</v>
      </c>
      <c r="L1009" s="2" t="s">
        <v>1672</v>
      </c>
      <c r="M1009" s="2" t="s">
        <v>3766</v>
      </c>
      <c r="N1009" s="2" t="s">
        <v>9104</v>
      </c>
      <c r="O1009" s="2" t="s">
        <v>18</v>
      </c>
      <c r="P1009" s="2">
        <v>492078.5</v>
      </c>
      <c r="Q1009" s="2">
        <v>6500463</v>
      </c>
      <c r="R1009" s="2" t="s">
        <v>9105</v>
      </c>
    </row>
    <row r="1010" spans="1:18" x14ac:dyDescent="0.25">
      <c r="A1010" s="2">
        <v>1009</v>
      </c>
      <c r="B1010" s="2">
        <v>588005444</v>
      </c>
      <c r="C1010" s="2" t="s">
        <v>3724</v>
      </c>
      <c r="D1010" s="2" t="s">
        <v>1737</v>
      </c>
      <c r="E1010" s="2" t="s">
        <v>3772</v>
      </c>
      <c r="F1010" s="2">
        <v>30</v>
      </c>
      <c r="G1010" s="2" t="s">
        <v>8540</v>
      </c>
      <c r="H1010" s="2" t="s">
        <v>8541</v>
      </c>
      <c r="I1010" s="2" t="s">
        <v>3773</v>
      </c>
      <c r="J1010" s="2" t="s">
        <v>3774</v>
      </c>
      <c r="K1010" s="2" t="s">
        <v>8717</v>
      </c>
      <c r="L1010" s="2" t="s">
        <v>1672</v>
      </c>
      <c r="M1010" s="2" t="s">
        <v>3766</v>
      </c>
      <c r="N1010" s="2" t="s">
        <v>9104</v>
      </c>
      <c r="O1010" s="2" t="s">
        <v>64</v>
      </c>
      <c r="P1010" s="2">
        <v>492068.1</v>
      </c>
      <c r="Q1010" s="2">
        <v>6500464.5</v>
      </c>
      <c r="R1010" s="2" t="s">
        <v>3775</v>
      </c>
    </row>
    <row r="1011" spans="1:18" x14ac:dyDescent="0.25">
      <c r="A1011" s="2">
        <v>1010</v>
      </c>
      <c r="B1011" s="2">
        <v>588323543</v>
      </c>
      <c r="C1011" s="2" t="s">
        <v>6177</v>
      </c>
      <c r="D1011" s="2" t="s">
        <v>6393</v>
      </c>
      <c r="E1011" s="2" t="s">
        <v>6409</v>
      </c>
      <c r="F1011" s="2">
        <v>10</v>
      </c>
      <c r="G1011" s="2" t="s">
        <v>8764</v>
      </c>
      <c r="I1011" s="2" t="s">
        <v>6410</v>
      </c>
      <c r="J1011" s="2" t="s">
        <v>6411</v>
      </c>
      <c r="K1011" s="2" t="s">
        <v>8739</v>
      </c>
      <c r="L1011" s="2" t="s">
        <v>6261</v>
      </c>
      <c r="M1011" s="2" t="s">
        <v>6412</v>
      </c>
      <c r="N1011" s="2" t="s">
        <v>6413</v>
      </c>
      <c r="O1011" s="2" t="s">
        <v>64</v>
      </c>
      <c r="P1011" s="2">
        <v>558331.4</v>
      </c>
      <c r="Q1011" s="2">
        <v>6546989.0999999996</v>
      </c>
      <c r="R1011" s="2" t="s">
        <v>6409</v>
      </c>
    </row>
    <row r="1012" spans="1:18" x14ac:dyDescent="0.25">
      <c r="A1012" s="2">
        <v>1011</v>
      </c>
      <c r="B1012" s="2">
        <v>588323543</v>
      </c>
      <c r="C1012" s="2" t="s">
        <v>6177</v>
      </c>
      <c r="D1012" s="2" t="s">
        <v>6393</v>
      </c>
      <c r="E1012" s="2" t="s">
        <v>6409</v>
      </c>
      <c r="F1012" s="2">
        <v>10</v>
      </c>
      <c r="G1012" s="2" t="s">
        <v>8764</v>
      </c>
      <c r="I1012" s="2" t="s">
        <v>6410</v>
      </c>
      <c r="J1012" s="2" t="s">
        <v>6411</v>
      </c>
      <c r="K1012" s="2" t="s">
        <v>8739</v>
      </c>
      <c r="L1012" s="2" t="s">
        <v>6261</v>
      </c>
      <c r="M1012" s="2" t="s">
        <v>6412</v>
      </c>
      <c r="N1012" s="2" t="s">
        <v>6413</v>
      </c>
      <c r="O1012" s="2" t="s">
        <v>18</v>
      </c>
      <c r="P1012" s="2">
        <v>558371.6</v>
      </c>
      <c r="Q1012" s="2">
        <v>6546966.5</v>
      </c>
      <c r="R1012" s="2" t="s">
        <v>6409</v>
      </c>
    </row>
    <row r="1013" spans="1:18" x14ac:dyDescent="0.25">
      <c r="A1013" s="2">
        <v>1012</v>
      </c>
      <c r="B1013" s="2">
        <v>589566167</v>
      </c>
      <c r="C1013" s="2" t="s">
        <v>7014</v>
      </c>
      <c r="D1013" s="2" t="s">
        <v>228</v>
      </c>
      <c r="E1013" s="2" t="s">
        <v>7132</v>
      </c>
      <c r="F1013" s="2">
        <v>9</v>
      </c>
      <c r="G1013" s="2" t="s">
        <v>8564</v>
      </c>
      <c r="I1013" s="2" t="s">
        <v>7133</v>
      </c>
      <c r="J1013" s="2" t="s">
        <v>7134</v>
      </c>
      <c r="K1013" s="2" t="s">
        <v>8676</v>
      </c>
      <c r="L1013" s="2" t="s">
        <v>7020</v>
      </c>
      <c r="M1013" s="2" t="s">
        <v>7136</v>
      </c>
      <c r="N1013" s="2" t="s">
        <v>8680</v>
      </c>
      <c r="O1013" s="2" t="s">
        <v>18</v>
      </c>
      <c r="P1013" s="2">
        <v>587817.19999999995</v>
      </c>
      <c r="Q1013" s="2">
        <v>6569228.7000000002</v>
      </c>
      <c r="R1013" s="2" t="s">
        <v>7135</v>
      </c>
    </row>
    <row r="1014" spans="1:18" x14ac:dyDescent="0.25">
      <c r="A1014" s="2">
        <v>1013</v>
      </c>
      <c r="B1014" s="2">
        <v>589566167</v>
      </c>
      <c r="C1014" s="2" t="s">
        <v>7014</v>
      </c>
      <c r="D1014" s="2" t="s">
        <v>228</v>
      </c>
      <c r="E1014" s="2" t="s">
        <v>7132</v>
      </c>
      <c r="F1014" s="2">
        <v>9</v>
      </c>
      <c r="G1014" s="2" t="s">
        <v>8564</v>
      </c>
      <c r="I1014" s="2" t="s">
        <v>7133</v>
      </c>
      <c r="J1014" s="2" t="s">
        <v>7134</v>
      </c>
      <c r="K1014" s="2" t="s">
        <v>8676</v>
      </c>
      <c r="L1014" s="2" t="s">
        <v>7020</v>
      </c>
      <c r="M1014" s="2" t="s">
        <v>7136</v>
      </c>
      <c r="N1014" s="2" t="s">
        <v>8680</v>
      </c>
      <c r="O1014" s="2" t="s">
        <v>64</v>
      </c>
      <c r="P1014" s="2">
        <v>587830</v>
      </c>
      <c r="Q1014" s="2">
        <v>6569231.9000000004</v>
      </c>
      <c r="R1014" s="2" t="s">
        <v>7135</v>
      </c>
    </row>
    <row r="1015" spans="1:18" x14ac:dyDescent="0.25">
      <c r="A1015" s="2">
        <v>1014</v>
      </c>
      <c r="B1015" s="2">
        <v>589566167</v>
      </c>
      <c r="C1015" s="2" t="s">
        <v>7014</v>
      </c>
      <c r="D1015" s="2" t="s">
        <v>228</v>
      </c>
      <c r="E1015" s="2" t="s">
        <v>7132</v>
      </c>
      <c r="F1015" s="2">
        <v>9</v>
      </c>
      <c r="G1015" s="2" t="s">
        <v>8564</v>
      </c>
      <c r="I1015" s="2" t="s">
        <v>7133</v>
      </c>
      <c r="J1015" s="2" t="s">
        <v>7134</v>
      </c>
      <c r="K1015" s="2" t="s">
        <v>8676</v>
      </c>
      <c r="L1015" s="2" t="s">
        <v>7020</v>
      </c>
      <c r="M1015" s="2" t="s">
        <v>7136</v>
      </c>
      <c r="N1015" s="2" t="s">
        <v>8680</v>
      </c>
      <c r="O1015" s="2" t="s">
        <v>26</v>
      </c>
      <c r="P1015" s="2">
        <v>587807.34</v>
      </c>
      <c r="Q1015" s="2">
        <v>6569239.4000000004</v>
      </c>
      <c r="R1015" s="2" t="s">
        <v>7135</v>
      </c>
    </row>
    <row r="1016" spans="1:18" x14ac:dyDescent="0.25">
      <c r="A1016" s="2">
        <v>1015</v>
      </c>
      <c r="B1016" s="2">
        <v>589604870</v>
      </c>
      <c r="C1016" s="2" t="s">
        <v>7014</v>
      </c>
      <c r="D1016" s="2" t="s">
        <v>228</v>
      </c>
      <c r="E1016" s="2" t="s">
        <v>7132</v>
      </c>
      <c r="F1016" s="2">
        <v>4</v>
      </c>
      <c r="G1016" s="2" t="s">
        <v>8540</v>
      </c>
      <c r="H1016" s="2" t="s">
        <v>8548</v>
      </c>
      <c r="I1016" s="2" t="s">
        <v>7133</v>
      </c>
      <c r="J1016" s="2" t="s">
        <v>7134</v>
      </c>
      <c r="K1016" s="2" t="s">
        <v>8676</v>
      </c>
      <c r="L1016" s="2" t="s">
        <v>7020</v>
      </c>
      <c r="M1016" s="2" t="s">
        <v>7136</v>
      </c>
      <c r="N1016" s="2" t="s">
        <v>8677</v>
      </c>
      <c r="O1016" s="2" t="s">
        <v>26</v>
      </c>
      <c r="P1016" s="2">
        <v>587958.18000000005</v>
      </c>
      <c r="Q1016" s="2">
        <v>6569374.2199999997</v>
      </c>
      <c r="R1016" s="2" t="s">
        <v>7135</v>
      </c>
    </row>
    <row r="1017" spans="1:18" x14ac:dyDescent="0.25">
      <c r="A1017" s="2">
        <v>1016</v>
      </c>
      <c r="B1017" s="2">
        <v>589961769</v>
      </c>
      <c r="C1017" s="2" t="s">
        <v>3205</v>
      </c>
      <c r="D1017" s="2" t="s">
        <v>3369</v>
      </c>
      <c r="E1017" s="2" t="s">
        <v>3465</v>
      </c>
      <c r="F1017" s="2">
        <v>15</v>
      </c>
      <c r="G1017" s="2" t="s">
        <v>8540</v>
      </c>
      <c r="H1017" s="2" t="s">
        <v>8560</v>
      </c>
      <c r="I1017" s="2" t="s">
        <v>8910</v>
      </c>
      <c r="J1017" s="2" t="s">
        <v>8911</v>
      </c>
      <c r="K1017" s="2" t="s">
        <v>8855</v>
      </c>
      <c r="L1017" s="2" t="s">
        <v>3379</v>
      </c>
      <c r="M1017" s="2" t="s">
        <v>3384</v>
      </c>
      <c r="N1017" s="2" t="s">
        <v>9106</v>
      </c>
      <c r="O1017" s="2" t="s">
        <v>26</v>
      </c>
      <c r="P1017" s="2">
        <v>647824</v>
      </c>
      <c r="Q1017" s="2">
        <v>6477976</v>
      </c>
      <c r="R1017" s="2" t="s">
        <v>3236</v>
      </c>
    </row>
    <row r="1018" spans="1:18" x14ac:dyDescent="0.25">
      <c r="A1018" s="2">
        <v>1017</v>
      </c>
      <c r="B1018" s="2">
        <v>591883897</v>
      </c>
      <c r="C1018" s="2" t="s">
        <v>3724</v>
      </c>
      <c r="D1018" s="2" t="s">
        <v>3840</v>
      </c>
      <c r="E1018" s="2" t="s">
        <v>9107</v>
      </c>
      <c r="F1018" s="2">
        <v>30</v>
      </c>
      <c r="G1018" s="2" t="s">
        <v>8540</v>
      </c>
      <c r="H1018" s="2" t="s">
        <v>8548</v>
      </c>
      <c r="I1018" s="2" t="s">
        <v>9108</v>
      </c>
      <c r="J1018" s="2" t="s">
        <v>9109</v>
      </c>
      <c r="K1018" s="2" t="s">
        <v>8731</v>
      </c>
      <c r="L1018" s="2" t="s">
        <v>3792</v>
      </c>
      <c r="M1018" s="2" t="s">
        <v>3955</v>
      </c>
      <c r="N1018" s="2" t="s">
        <v>133</v>
      </c>
      <c r="O1018" s="2" t="s">
        <v>18</v>
      </c>
      <c r="P1018" s="2">
        <v>476219</v>
      </c>
      <c r="Q1018" s="2">
        <v>6561923.2999999998</v>
      </c>
      <c r="R1018" s="2" t="s">
        <v>9110</v>
      </c>
    </row>
    <row r="1019" spans="1:18" x14ac:dyDescent="0.25">
      <c r="A1019" s="2">
        <v>1018</v>
      </c>
      <c r="B1019" s="2">
        <v>592301023</v>
      </c>
      <c r="C1019" s="2" t="s">
        <v>3724</v>
      </c>
      <c r="D1019" s="2" t="s">
        <v>3840</v>
      </c>
      <c r="E1019" s="2" t="s">
        <v>9111</v>
      </c>
      <c r="F1019" s="2">
        <v>26</v>
      </c>
      <c r="G1019" s="2" t="s">
        <v>8564</v>
      </c>
      <c r="I1019" s="2" t="s">
        <v>9112</v>
      </c>
      <c r="J1019" s="2" t="s">
        <v>9113</v>
      </c>
      <c r="K1019" s="2" t="s">
        <v>8730</v>
      </c>
      <c r="L1019" s="2" t="s">
        <v>3792</v>
      </c>
      <c r="M1019" s="2" t="s">
        <v>3844</v>
      </c>
      <c r="N1019" s="2" t="s">
        <v>406</v>
      </c>
      <c r="O1019" s="2" t="s">
        <v>18</v>
      </c>
      <c r="P1019" s="2">
        <v>498053.8</v>
      </c>
      <c r="Q1019" s="2">
        <v>6542426.1500000004</v>
      </c>
      <c r="R1019" s="2" t="s">
        <v>9114</v>
      </c>
    </row>
    <row r="1020" spans="1:18" x14ac:dyDescent="0.25">
      <c r="A1020" s="2">
        <v>1019</v>
      </c>
      <c r="B1020" s="2">
        <v>592301023</v>
      </c>
      <c r="C1020" s="2" t="s">
        <v>3724</v>
      </c>
      <c r="D1020" s="2" t="s">
        <v>3840</v>
      </c>
      <c r="E1020" s="2" t="s">
        <v>9111</v>
      </c>
      <c r="F1020" s="2">
        <v>26</v>
      </c>
      <c r="G1020" s="2" t="s">
        <v>8564</v>
      </c>
      <c r="I1020" s="2" t="s">
        <v>9112</v>
      </c>
      <c r="J1020" s="2" t="s">
        <v>9113</v>
      </c>
      <c r="K1020" s="2" t="s">
        <v>8730</v>
      </c>
      <c r="L1020" s="2" t="s">
        <v>3792</v>
      </c>
      <c r="M1020" s="2" t="s">
        <v>3844</v>
      </c>
      <c r="N1020" s="2" t="s">
        <v>406</v>
      </c>
      <c r="O1020" s="2" t="s">
        <v>26</v>
      </c>
      <c r="P1020" s="2">
        <v>498111.68</v>
      </c>
      <c r="Q1020" s="2">
        <v>6542459.2699999996</v>
      </c>
      <c r="R1020" s="2" t="s">
        <v>589</v>
      </c>
    </row>
    <row r="1021" spans="1:18" x14ac:dyDescent="0.25">
      <c r="A1021" s="2">
        <v>1020</v>
      </c>
      <c r="B1021" s="2">
        <v>592868675</v>
      </c>
      <c r="C1021" s="2" t="s">
        <v>5639</v>
      </c>
      <c r="D1021" s="2" t="s">
        <v>5640</v>
      </c>
      <c r="E1021" s="2" t="s">
        <v>5697</v>
      </c>
      <c r="F1021" s="2">
        <v>11</v>
      </c>
      <c r="G1021" s="2" t="s">
        <v>8805</v>
      </c>
      <c r="I1021" s="2" t="s">
        <v>5694</v>
      </c>
      <c r="J1021" s="2" t="s">
        <v>5695</v>
      </c>
      <c r="K1021" s="2" t="s">
        <v>8978</v>
      </c>
      <c r="L1021" s="2" t="s">
        <v>5644</v>
      </c>
      <c r="M1021" s="2" t="s">
        <v>5687</v>
      </c>
      <c r="N1021" s="2" t="s">
        <v>8979</v>
      </c>
      <c r="O1021" s="2" t="s">
        <v>64</v>
      </c>
      <c r="P1021" s="2">
        <v>650542.80000000005</v>
      </c>
      <c r="Q1021" s="2">
        <v>6380215.5999999996</v>
      </c>
      <c r="R1021" s="2" t="s">
        <v>5698</v>
      </c>
    </row>
    <row r="1022" spans="1:18" x14ac:dyDescent="0.25">
      <c r="A1022" s="2">
        <v>1021</v>
      </c>
      <c r="B1022" s="2">
        <v>592906324</v>
      </c>
      <c r="C1022" s="2" t="s">
        <v>5639</v>
      </c>
      <c r="D1022" s="2" t="s">
        <v>5960</v>
      </c>
      <c r="E1022" s="2" t="s">
        <v>9115</v>
      </c>
      <c r="F1022" s="2">
        <v>4</v>
      </c>
      <c r="G1022" s="2" t="s">
        <v>8564</v>
      </c>
      <c r="I1022" s="2" t="s">
        <v>9116</v>
      </c>
      <c r="J1022" s="2" t="s">
        <v>9117</v>
      </c>
      <c r="K1022" s="2" t="s">
        <v>9118</v>
      </c>
      <c r="L1022" s="2" t="s">
        <v>3997</v>
      </c>
      <c r="M1022" s="2" t="s">
        <v>9119</v>
      </c>
      <c r="N1022" s="2" t="s">
        <v>9010</v>
      </c>
      <c r="O1022" s="2" t="s">
        <v>64</v>
      </c>
      <c r="P1022" s="2">
        <v>685925.28</v>
      </c>
      <c r="Q1022" s="2">
        <v>6407797.0300000003</v>
      </c>
      <c r="R1022" s="2" t="s">
        <v>51</v>
      </c>
    </row>
    <row r="1023" spans="1:18" x14ac:dyDescent="0.25">
      <c r="A1023" s="2">
        <v>1022</v>
      </c>
      <c r="B1023" s="2">
        <v>592906324</v>
      </c>
      <c r="C1023" s="2" t="s">
        <v>5639</v>
      </c>
      <c r="D1023" s="2" t="s">
        <v>5960</v>
      </c>
      <c r="E1023" s="2" t="s">
        <v>9115</v>
      </c>
      <c r="F1023" s="2">
        <v>4</v>
      </c>
      <c r="G1023" s="2" t="s">
        <v>8564</v>
      </c>
      <c r="I1023" s="2" t="s">
        <v>9116</v>
      </c>
      <c r="J1023" s="2" t="s">
        <v>9117</v>
      </c>
      <c r="K1023" s="2" t="s">
        <v>9118</v>
      </c>
      <c r="L1023" s="2" t="s">
        <v>3997</v>
      </c>
      <c r="M1023" s="2" t="s">
        <v>9119</v>
      </c>
      <c r="N1023" s="2" t="s">
        <v>9010</v>
      </c>
      <c r="O1023" s="2" t="s">
        <v>18</v>
      </c>
      <c r="P1023" s="2">
        <v>685942.47</v>
      </c>
      <c r="Q1023" s="2">
        <v>6407822.1100000003</v>
      </c>
      <c r="R1023" s="2" t="s">
        <v>589</v>
      </c>
    </row>
    <row r="1024" spans="1:18" x14ac:dyDescent="0.25">
      <c r="A1024" s="2">
        <v>1023</v>
      </c>
      <c r="B1024" s="2">
        <v>596780339</v>
      </c>
      <c r="C1024" s="2" t="s">
        <v>3205</v>
      </c>
      <c r="D1024" s="2" t="s">
        <v>2409</v>
      </c>
      <c r="E1024" s="2" t="s">
        <v>3444</v>
      </c>
      <c r="F1024" s="2">
        <v>11</v>
      </c>
      <c r="G1024" s="2" t="s">
        <v>8540</v>
      </c>
      <c r="H1024" s="2" t="s">
        <v>8560</v>
      </c>
      <c r="I1024" s="2" t="s">
        <v>3445</v>
      </c>
      <c r="J1024" s="2" t="s">
        <v>3446</v>
      </c>
      <c r="K1024" s="2" t="s">
        <v>8903</v>
      </c>
      <c r="L1024" s="2" t="s">
        <v>2379</v>
      </c>
      <c r="M1024" s="2" t="s">
        <v>3447</v>
      </c>
      <c r="N1024" s="2" t="s">
        <v>2011</v>
      </c>
      <c r="O1024" s="2" t="s">
        <v>18</v>
      </c>
      <c r="P1024" s="2">
        <v>637668</v>
      </c>
      <c r="Q1024" s="2">
        <v>6480911</v>
      </c>
      <c r="R1024" s="2" t="s">
        <v>2409</v>
      </c>
    </row>
    <row r="1025" spans="1:18" x14ac:dyDescent="0.25">
      <c r="A1025" s="2">
        <v>1024</v>
      </c>
      <c r="B1025" s="2">
        <v>602567399</v>
      </c>
      <c r="C1025" s="2" t="s">
        <v>1661</v>
      </c>
      <c r="D1025" s="2" t="s">
        <v>1215</v>
      </c>
      <c r="E1025" s="2" t="s">
        <v>1990</v>
      </c>
      <c r="F1025" s="2">
        <v>16</v>
      </c>
      <c r="G1025" s="2" t="s">
        <v>9066</v>
      </c>
      <c r="I1025" s="2" t="s">
        <v>1987</v>
      </c>
      <c r="J1025" s="2" t="s">
        <v>1988</v>
      </c>
      <c r="K1025" s="2" t="s">
        <v>8584</v>
      </c>
      <c r="L1025" s="2" t="s">
        <v>1666</v>
      </c>
      <c r="M1025" s="2" t="s">
        <v>1981</v>
      </c>
      <c r="N1025" s="2" t="s">
        <v>32</v>
      </c>
      <c r="O1025" s="2" t="s">
        <v>26</v>
      </c>
      <c r="P1025" s="2">
        <v>551297</v>
      </c>
      <c r="Q1025" s="2">
        <v>6472820</v>
      </c>
      <c r="R1025" s="2" t="s">
        <v>1980</v>
      </c>
    </row>
    <row r="1026" spans="1:18" x14ac:dyDescent="0.25">
      <c r="A1026" s="2">
        <v>1025</v>
      </c>
      <c r="B1026" s="2">
        <v>604951018</v>
      </c>
      <c r="C1026" s="2" t="s">
        <v>6177</v>
      </c>
      <c r="D1026" s="2" t="s">
        <v>6228</v>
      </c>
      <c r="E1026" s="2" t="s">
        <v>8366</v>
      </c>
      <c r="F1026" s="2">
        <v>22</v>
      </c>
      <c r="G1026" s="2" t="s">
        <v>8665</v>
      </c>
      <c r="I1026" s="2" t="s">
        <v>8367</v>
      </c>
      <c r="J1026" s="2" t="s">
        <v>8368</v>
      </c>
      <c r="K1026" s="2" t="s">
        <v>9120</v>
      </c>
      <c r="L1026" s="2" t="s">
        <v>6261</v>
      </c>
      <c r="M1026" s="2" t="s">
        <v>6267</v>
      </c>
      <c r="N1026" s="2" t="s">
        <v>9121</v>
      </c>
      <c r="O1026" s="2" t="s">
        <v>8289</v>
      </c>
      <c r="P1026" s="2">
        <v>567794.1</v>
      </c>
      <c r="Q1026" s="2">
        <v>6545621.0999999996</v>
      </c>
      <c r="R1026" s="2" t="s">
        <v>8216</v>
      </c>
    </row>
    <row r="1027" spans="1:18" x14ac:dyDescent="0.25">
      <c r="A1027" s="2">
        <v>1026</v>
      </c>
      <c r="B1027" s="2">
        <v>604951018</v>
      </c>
      <c r="C1027" s="2" t="s">
        <v>6177</v>
      </c>
      <c r="D1027" s="2" t="s">
        <v>6228</v>
      </c>
      <c r="E1027" s="2" t="s">
        <v>8366</v>
      </c>
      <c r="F1027" s="2">
        <v>22</v>
      </c>
      <c r="G1027" s="2" t="s">
        <v>8665</v>
      </c>
      <c r="I1027" s="2" t="s">
        <v>8367</v>
      </c>
      <c r="J1027" s="2" t="s">
        <v>8368</v>
      </c>
      <c r="K1027" s="2" t="s">
        <v>9120</v>
      </c>
      <c r="L1027" s="2" t="s">
        <v>6261</v>
      </c>
      <c r="M1027" s="2" t="s">
        <v>6267</v>
      </c>
      <c r="N1027" s="2" t="s">
        <v>9121</v>
      </c>
      <c r="O1027" s="2" t="s">
        <v>8289</v>
      </c>
      <c r="P1027" s="2">
        <v>567891.1</v>
      </c>
      <c r="Q1027" s="2">
        <v>6545736.9000000004</v>
      </c>
      <c r="R1027" s="2" t="s">
        <v>8216</v>
      </c>
    </row>
    <row r="1028" spans="1:18" x14ac:dyDescent="0.25">
      <c r="A1028" s="2">
        <v>1027</v>
      </c>
      <c r="B1028" s="2">
        <v>604951018</v>
      </c>
      <c r="C1028" s="2" t="s">
        <v>6177</v>
      </c>
      <c r="D1028" s="2" t="s">
        <v>6228</v>
      </c>
      <c r="E1028" s="2" t="s">
        <v>8366</v>
      </c>
      <c r="F1028" s="2">
        <v>22</v>
      </c>
      <c r="G1028" s="2" t="s">
        <v>8665</v>
      </c>
      <c r="I1028" s="2" t="s">
        <v>8367</v>
      </c>
      <c r="J1028" s="2" t="s">
        <v>8368</v>
      </c>
      <c r="K1028" s="2" t="s">
        <v>9120</v>
      </c>
      <c r="L1028" s="2" t="s">
        <v>6261</v>
      </c>
      <c r="M1028" s="2" t="s">
        <v>6267</v>
      </c>
      <c r="N1028" s="2" t="s">
        <v>9121</v>
      </c>
      <c r="O1028" s="2" t="s">
        <v>8289</v>
      </c>
      <c r="P1028" s="2">
        <v>567992</v>
      </c>
      <c r="Q1028" s="2">
        <v>6545845</v>
      </c>
      <c r="R1028" s="2" t="s">
        <v>8216</v>
      </c>
    </row>
    <row r="1029" spans="1:18" x14ac:dyDescent="0.25">
      <c r="A1029" s="2">
        <v>1028</v>
      </c>
      <c r="B1029" s="2">
        <v>604951018</v>
      </c>
      <c r="C1029" s="2" t="s">
        <v>6177</v>
      </c>
      <c r="D1029" s="2" t="s">
        <v>6228</v>
      </c>
      <c r="E1029" s="2" t="s">
        <v>8366</v>
      </c>
      <c r="F1029" s="2">
        <v>22</v>
      </c>
      <c r="G1029" s="2" t="s">
        <v>8665</v>
      </c>
      <c r="I1029" s="2" t="s">
        <v>8367</v>
      </c>
      <c r="J1029" s="2" t="s">
        <v>8368</v>
      </c>
      <c r="K1029" s="2" t="s">
        <v>9120</v>
      </c>
      <c r="L1029" s="2" t="s">
        <v>6261</v>
      </c>
      <c r="M1029" s="2" t="s">
        <v>6267</v>
      </c>
      <c r="N1029" s="2" t="s">
        <v>9121</v>
      </c>
      <c r="O1029" s="2" t="s">
        <v>8289</v>
      </c>
      <c r="P1029" s="2">
        <v>568061</v>
      </c>
      <c r="Q1029" s="2">
        <v>6545927.9000000004</v>
      </c>
      <c r="R1029" s="2" t="s">
        <v>8216</v>
      </c>
    </row>
    <row r="1030" spans="1:18" x14ac:dyDescent="0.25">
      <c r="A1030" s="2">
        <v>1029</v>
      </c>
      <c r="B1030" s="2">
        <v>604951018</v>
      </c>
      <c r="C1030" s="2" t="s">
        <v>6177</v>
      </c>
      <c r="D1030" s="2" t="s">
        <v>6228</v>
      </c>
      <c r="E1030" s="2" t="s">
        <v>8366</v>
      </c>
      <c r="F1030" s="2">
        <v>22</v>
      </c>
      <c r="G1030" s="2" t="s">
        <v>8665</v>
      </c>
      <c r="I1030" s="2" t="s">
        <v>8367</v>
      </c>
      <c r="J1030" s="2" t="s">
        <v>8368</v>
      </c>
      <c r="K1030" s="2" t="s">
        <v>9120</v>
      </c>
      <c r="L1030" s="2" t="s">
        <v>6261</v>
      </c>
      <c r="M1030" s="2" t="s">
        <v>6267</v>
      </c>
      <c r="N1030" s="2" t="s">
        <v>9121</v>
      </c>
      <c r="O1030" s="2" t="s">
        <v>8289</v>
      </c>
      <c r="P1030" s="2">
        <v>568167</v>
      </c>
      <c r="Q1030" s="2">
        <v>6546039</v>
      </c>
      <c r="R1030" s="2" t="s">
        <v>8216</v>
      </c>
    </row>
    <row r="1031" spans="1:18" x14ac:dyDescent="0.25">
      <c r="A1031" s="2">
        <v>1030</v>
      </c>
      <c r="B1031" s="2">
        <v>606786825</v>
      </c>
      <c r="C1031" s="2" t="s">
        <v>3724</v>
      </c>
      <c r="D1031" s="2" t="s">
        <v>1737</v>
      </c>
      <c r="E1031" s="2" t="s">
        <v>9122</v>
      </c>
      <c r="F1031" s="2">
        <v>8</v>
      </c>
      <c r="G1031" s="2" t="s">
        <v>8564</v>
      </c>
      <c r="I1031" s="2" t="s">
        <v>9123</v>
      </c>
      <c r="J1031" s="2" t="s">
        <v>9124</v>
      </c>
      <c r="K1031" s="2" t="s">
        <v>8717</v>
      </c>
      <c r="L1031" s="2" t="s">
        <v>1672</v>
      </c>
      <c r="M1031" s="2" t="s">
        <v>9125</v>
      </c>
      <c r="N1031" s="2" t="s">
        <v>664</v>
      </c>
      <c r="O1031" s="2" t="s">
        <v>18</v>
      </c>
      <c r="P1031" s="2">
        <v>491115.17</v>
      </c>
      <c r="Q1031" s="2">
        <v>6509805.5599999996</v>
      </c>
      <c r="R1031" s="2" t="s">
        <v>9126</v>
      </c>
    </row>
    <row r="1032" spans="1:18" x14ac:dyDescent="0.25">
      <c r="A1032" s="2">
        <v>1031</v>
      </c>
      <c r="B1032" s="2">
        <v>611015960</v>
      </c>
      <c r="C1032" s="2" t="s">
        <v>7014</v>
      </c>
      <c r="D1032" s="2" t="s">
        <v>7022</v>
      </c>
      <c r="E1032" s="2" t="s">
        <v>7088</v>
      </c>
      <c r="F1032" s="2">
        <v>10</v>
      </c>
      <c r="G1032" s="2" t="s">
        <v>9097</v>
      </c>
      <c r="I1032" s="2" t="s">
        <v>7089</v>
      </c>
      <c r="J1032" s="2" t="s">
        <v>7090</v>
      </c>
      <c r="K1032" s="2" t="s">
        <v>9127</v>
      </c>
      <c r="L1032" s="2" t="s">
        <v>7020</v>
      </c>
      <c r="M1032" s="2" t="s">
        <v>7068</v>
      </c>
      <c r="N1032" s="2" t="s">
        <v>9128</v>
      </c>
      <c r="O1032" s="2" t="s">
        <v>64</v>
      </c>
      <c r="P1032" s="2">
        <v>594358</v>
      </c>
      <c r="Q1032" s="2">
        <v>6522443.0999999996</v>
      </c>
      <c r="R1032" s="2" t="s">
        <v>7030</v>
      </c>
    </row>
    <row r="1033" spans="1:18" x14ac:dyDescent="0.25">
      <c r="A1033" s="2">
        <v>1032</v>
      </c>
      <c r="B1033" s="2">
        <v>612607763</v>
      </c>
      <c r="C1033" s="2" t="s">
        <v>7550</v>
      </c>
      <c r="D1033" s="2" t="s">
        <v>7664</v>
      </c>
      <c r="E1033" s="2" t="s">
        <v>7681</v>
      </c>
      <c r="F1033" s="2">
        <v>16</v>
      </c>
      <c r="G1033" s="2" t="s">
        <v>9066</v>
      </c>
      <c r="I1033" s="2" t="s">
        <v>7679</v>
      </c>
      <c r="J1033" s="2" t="s">
        <v>7680</v>
      </c>
      <c r="K1033" s="2" t="s">
        <v>8670</v>
      </c>
      <c r="L1033" s="2" t="s">
        <v>7668</v>
      </c>
      <c r="M1033" s="2" t="s">
        <v>7678</v>
      </c>
      <c r="N1033" s="2" t="s">
        <v>9129</v>
      </c>
      <c r="O1033" s="2" t="s">
        <v>26</v>
      </c>
      <c r="P1033" s="2">
        <v>652919</v>
      </c>
      <c r="Q1033" s="2">
        <v>6541375</v>
      </c>
      <c r="R1033" s="2" t="s">
        <v>386</v>
      </c>
    </row>
    <row r="1034" spans="1:18" x14ac:dyDescent="0.25">
      <c r="A1034" s="2">
        <v>1033</v>
      </c>
      <c r="B1034" s="2">
        <v>612607763</v>
      </c>
      <c r="C1034" s="2" t="s">
        <v>7550</v>
      </c>
      <c r="D1034" s="2" t="s">
        <v>7664</v>
      </c>
      <c r="E1034" s="2" t="s">
        <v>7681</v>
      </c>
      <c r="F1034" s="2">
        <v>16</v>
      </c>
      <c r="G1034" s="2" t="s">
        <v>9066</v>
      </c>
      <c r="I1034" s="2" t="s">
        <v>7679</v>
      </c>
      <c r="J1034" s="2" t="s">
        <v>7680</v>
      </c>
      <c r="K1034" s="2" t="s">
        <v>8670</v>
      </c>
      <c r="L1034" s="2" t="s">
        <v>7668</v>
      </c>
      <c r="M1034" s="2" t="s">
        <v>7678</v>
      </c>
      <c r="N1034" s="2" t="s">
        <v>9129</v>
      </c>
      <c r="O1034" s="2" t="s">
        <v>26</v>
      </c>
      <c r="P1034" s="2">
        <v>652735</v>
      </c>
      <c r="Q1034" s="2">
        <v>6541353</v>
      </c>
      <c r="R1034" s="2" t="s">
        <v>386</v>
      </c>
    </row>
    <row r="1035" spans="1:18" x14ac:dyDescent="0.25">
      <c r="A1035" s="2">
        <v>1034</v>
      </c>
      <c r="B1035" s="2">
        <v>612607763</v>
      </c>
      <c r="C1035" s="2" t="s">
        <v>7550</v>
      </c>
      <c r="D1035" s="2" t="s">
        <v>7664</v>
      </c>
      <c r="E1035" s="2" t="s">
        <v>7681</v>
      </c>
      <c r="F1035" s="2">
        <v>16</v>
      </c>
      <c r="G1035" s="2" t="s">
        <v>9066</v>
      </c>
      <c r="I1035" s="2" t="s">
        <v>7679</v>
      </c>
      <c r="J1035" s="2" t="s">
        <v>7680</v>
      </c>
      <c r="K1035" s="2" t="s">
        <v>8670</v>
      </c>
      <c r="L1035" s="2" t="s">
        <v>7668</v>
      </c>
      <c r="M1035" s="2" t="s">
        <v>7678</v>
      </c>
      <c r="N1035" s="2" t="s">
        <v>9129</v>
      </c>
      <c r="O1035" s="2" t="s">
        <v>26</v>
      </c>
      <c r="P1035" s="2">
        <v>652561</v>
      </c>
      <c r="Q1035" s="2">
        <v>6541335</v>
      </c>
      <c r="R1035" s="2" t="s">
        <v>386</v>
      </c>
    </row>
    <row r="1036" spans="1:18" x14ac:dyDescent="0.25">
      <c r="A1036" s="2">
        <v>1035</v>
      </c>
      <c r="B1036" s="2">
        <v>612607763</v>
      </c>
      <c r="C1036" s="2" t="s">
        <v>7550</v>
      </c>
      <c r="D1036" s="2" t="s">
        <v>7664</v>
      </c>
      <c r="E1036" s="2" t="s">
        <v>7681</v>
      </c>
      <c r="F1036" s="2">
        <v>16</v>
      </c>
      <c r="G1036" s="2" t="s">
        <v>9066</v>
      </c>
      <c r="I1036" s="2" t="s">
        <v>7679</v>
      </c>
      <c r="J1036" s="2" t="s">
        <v>7680</v>
      </c>
      <c r="K1036" s="2" t="s">
        <v>8670</v>
      </c>
      <c r="L1036" s="2" t="s">
        <v>7668</v>
      </c>
      <c r="M1036" s="2" t="s">
        <v>7678</v>
      </c>
      <c r="N1036" s="2" t="s">
        <v>9129</v>
      </c>
      <c r="O1036" s="2" t="s">
        <v>26</v>
      </c>
      <c r="P1036" s="2">
        <v>652383</v>
      </c>
      <c r="Q1036" s="2">
        <v>6541313</v>
      </c>
      <c r="R1036" s="2" t="s">
        <v>386</v>
      </c>
    </row>
    <row r="1037" spans="1:18" x14ac:dyDescent="0.25">
      <c r="A1037" s="2">
        <v>1036</v>
      </c>
      <c r="B1037" s="2">
        <v>615702078</v>
      </c>
      <c r="C1037" s="2" t="s">
        <v>7550</v>
      </c>
      <c r="D1037" s="2" t="s">
        <v>7620</v>
      </c>
      <c r="E1037" s="2" t="s">
        <v>7970</v>
      </c>
      <c r="F1037" s="2">
        <v>8</v>
      </c>
      <c r="G1037" s="2" t="s">
        <v>8540</v>
      </c>
      <c r="H1037" s="2" t="s">
        <v>8548</v>
      </c>
      <c r="I1037" s="2" t="s">
        <v>7968</v>
      </c>
      <c r="J1037" s="2" t="s">
        <v>7969</v>
      </c>
      <c r="K1037" s="2" t="s">
        <v>8852</v>
      </c>
      <c r="L1037" s="2" t="s">
        <v>7140</v>
      </c>
      <c r="M1037" s="2" t="s">
        <v>7966</v>
      </c>
      <c r="N1037" s="2" t="s">
        <v>8847</v>
      </c>
      <c r="O1037" s="2" t="s">
        <v>64</v>
      </c>
      <c r="P1037" s="2">
        <v>620023.80000000005</v>
      </c>
      <c r="Q1037" s="2">
        <v>6554712.7000000002</v>
      </c>
      <c r="R1037" s="2" t="s">
        <v>191</v>
      </c>
    </row>
    <row r="1038" spans="1:18" x14ac:dyDescent="0.25">
      <c r="A1038" s="2">
        <v>1037</v>
      </c>
      <c r="B1038" s="2">
        <v>615993125</v>
      </c>
      <c r="C1038" s="2" t="s">
        <v>3724</v>
      </c>
      <c r="D1038" s="2" t="s">
        <v>1737</v>
      </c>
      <c r="E1038" s="2" t="s">
        <v>9130</v>
      </c>
      <c r="F1038" s="2">
        <v>20</v>
      </c>
      <c r="G1038" s="2" t="s">
        <v>8564</v>
      </c>
      <c r="I1038" s="2" t="s">
        <v>9131</v>
      </c>
      <c r="J1038" s="2" t="s">
        <v>9132</v>
      </c>
      <c r="K1038" s="2" t="s">
        <v>8717</v>
      </c>
      <c r="L1038" s="2" t="s">
        <v>1672</v>
      </c>
      <c r="M1038" s="2" t="s">
        <v>1064</v>
      </c>
      <c r="N1038" s="2" t="s">
        <v>406</v>
      </c>
      <c r="O1038" s="2" t="s">
        <v>18</v>
      </c>
      <c r="P1038" s="2">
        <v>504361.98</v>
      </c>
      <c r="Q1038" s="2">
        <v>6507276.9900000002</v>
      </c>
      <c r="R1038" s="2" t="s">
        <v>9133</v>
      </c>
    </row>
    <row r="1039" spans="1:18" x14ac:dyDescent="0.25">
      <c r="A1039" s="2">
        <v>1038</v>
      </c>
      <c r="B1039" s="2">
        <v>615993125</v>
      </c>
      <c r="C1039" s="2" t="s">
        <v>3724</v>
      </c>
      <c r="D1039" s="2" t="s">
        <v>1737</v>
      </c>
      <c r="E1039" s="2" t="s">
        <v>9130</v>
      </c>
      <c r="F1039" s="2">
        <v>20</v>
      </c>
      <c r="G1039" s="2" t="s">
        <v>8564</v>
      </c>
      <c r="I1039" s="2" t="s">
        <v>9131</v>
      </c>
      <c r="J1039" s="2" t="s">
        <v>9132</v>
      </c>
      <c r="K1039" s="2" t="s">
        <v>8717</v>
      </c>
      <c r="L1039" s="2" t="s">
        <v>1672</v>
      </c>
      <c r="M1039" s="2" t="s">
        <v>1064</v>
      </c>
      <c r="N1039" s="2" t="s">
        <v>406</v>
      </c>
      <c r="O1039" s="2" t="s">
        <v>26</v>
      </c>
      <c r="P1039" s="2">
        <v>504360.3</v>
      </c>
      <c r="Q1039" s="2">
        <v>6507282.9100000001</v>
      </c>
      <c r="R1039" s="2" t="s">
        <v>3753</v>
      </c>
    </row>
    <row r="1040" spans="1:18" x14ac:dyDescent="0.25">
      <c r="A1040" s="2">
        <v>1039</v>
      </c>
      <c r="B1040" s="2">
        <v>616851690</v>
      </c>
      <c r="C1040" s="2" t="s">
        <v>3724</v>
      </c>
      <c r="D1040" s="2" t="s">
        <v>3840</v>
      </c>
      <c r="E1040" s="2" t="s">
        <v>9052</v>
      </c>
      <c r="F1040" s="2">
        <v>13</v>
      </c>
      <c r="G1040" s="2" t="s">
        <v>8540</v>
      </c>
      <c r="H1040" s="2" t="s">
        <v>8548</v>
      </c>
      <c r="I1040" s="2" t="s">
        <v>9053</v>
      </c>
      <c r="J1040" s="2" t="s">
        <v>9054</v>
      </c>
      <c r="K1040" s="2" t="s">
        <v>8772</v>
      </c>
      <c r="L1040" s="2" t="s">
        <v>8773</v>
      </c>
      <c r="M1040" s="2" t="s">
        <v>9055</v>
      </c>
      <c r="N1040" s="2" t="s">
        <v>9056</v>
      </c>
      <c r="O1040" s="2" t="s">
        <v>26</v>
      </c>
      <c r="P1040" s="2">
        <v>452844</v>
      </c>
      <c r="Q1040" s="2">
        <v>6543993</v>
      </c>
      <c r="R1040" s="2" t="s">
        <v>8775</v>
      </c>
    </row>
    <row r="1041" spans="1:18" x14ac:dyDescent="0.25">
      <c r="A1041" s="2">
        <v>1040</v>
      </c>
      <c r="B1041" s="2">
        <v>617507847</v>
      </c>
      <c r="C1041" s="2" t="s">
        <v>906</v>
      </c>
      <c r="D1041" s="2" t="s">
        <v>911</v>
      </c>
      <c r="E1041" s="2" t="s">
        <v>8373</v>
      </c>
      <c r="F1041" s="2">
        <v>23</v>
      </c>
      <c r="G1041" s="2" t="s">
        <v>9097</v>
      </c>
      <c r="I1041" s="2" t="s">
        <v>8374</v>
      </c>
      <c r="J1041" s="2" t="s">
        <v>8375</v>
      </c>
      <c r="K1041" s="2" t="s">
        <v>9134</v>
      </c>
      <c r="L1041" s="2" t="s">
        <v>912</v>
      </c>
      <c r="M1041" s="2" t="s">
        <v>8376</v>
      </c>
      <c r="N1041" s="2" t="s">
        <v>9135</v>
      </c>
      <c r="O1041" s="2" t="s">
        <v>26</v>
      </c>
      <c r="P1041" s="2">
        <v>407914.75</v>
      </c>
      <c r="Q1041" s="2">
        <v>6462350.04</v>
      </c>
      <c r="R1041" s="2" t="s">
        <v>589</v>
      </c>
    </row>
    <row r="1042" spans="1:18" x14ac:dyDescent="0.25">
      <c r="A1042" s="2">
        <v>1041</v>
      </c>
      <c r="B1042" s="2">
        <v>617644223</v>
      </c>
      <c r="C1042" s="2" t="s">
        <v>6177</v>
      </c>
      <c r="D1042" s="2" t="s">
        <v>6228</v>
      </c>
      <c r="E1042" s="2" t="s">
        <v>6256</v>
      </c>
      <c r="F1042" s="2">
        <v>26</v>
      </c>
      <c r="G1042" s="2" t="s">
        <v>8540</v>
      </c>
      <c r="H1042" s="2" t="s">
        <v>8543</v>
      </c>
      <c r="I1042" s="2" t="s">
        <v>6247</v>
      </c>
      <c r="J1042" s="2" t="s">
        <v>6248</v>
      </c>
      <c r="K1042" s="2" t="s">
        <v>8705</v>
      </c>
      <c r="L1042" s="2" t="s">
        <v>6232</v>
      </c>
      <c r="M1042" s="2" t="s">
        <v>6249</v>
      </c>
      <c r="N1042" s="2" t="s">
        <v>32</v>
      </c>
      <c r="O1042" s="2" t="s">
        <v>18</v>
      </c>
      <c r="P1042" s="2">
        <v>566210.9</v>
      </c>
      <c r="Q1042" s="2">
        <v>6510929</v>
      </c>
      <c r="R1042" s="2" t="s">
        <v>6256</v>
      </c>
    </row>
    <row r="1043" spans="1:18" x14ac:dyDescent="0.25">
      <c r="A1043" s="2">
        <v>1042</v>
      </c>
      <c r="B1043" s="2">
        <v>618873664</v>
      </c>
      <c r="C1043" s="2" t="s">
        <v>6796</v>
      </c>
      <c r="D1043" s="2" t="s">
        <v>3846</v>
      </c>
      <c r="E1043" s="2" t="s">
        <v>9136</v>
      </c>
      <c r="F1043" s="2">
        <v>30</v>
      </c>
      <c r="G1043" s="2" t="s">
        <v>8540</v>
      </c>
      <c r="H1043" s="2" t="s">
        <v>8541</v>
      </c>
      <c r="I1043" s="2" t="s">
        <v>9137</v>
      </c>
      <c r="J1043" s="2" t="s">
        <v>9138</v>
      </c>
      <c r="K1043" s="2" t="s">
        <v>9007</v>
      </c>
      <c r="L1043" s="2" t="s">
        <v>6812</v>
      </c>
      <c r="M1043" s="2" t="s">
        <v>9008</v>
      </c>
      <c r="N1043" s="2" t="s">
        <v>9139</v>
      </c>
      <c r="O1043" s="2" t="s">
        <v>64</v>
      </c>
      <c r="P1043" s="2">
        <v>519296</v>
      </c>
      <c r="Q1043" s="2">
        <v>6575949</v>
      </c>
      <c r="R1043" s="2" t="s">
        <v>589</v>
      </c>
    </row>
    <row r="1044" spans="1:18" x14ac:dyDescent="0.25">
      <c r="A1044" s="2">
        <v>1043</v>
      </c>
      <c r="B1044" s="2">
        <v>620271084</v>
      </c>
      <c r="C1044" s="2" t="s">
        <v>5179</v>
      </c>
      <c r="D1044" s="2" t="s">
        <v>5287</v>
      </c>
      <c r="E1044" s="2" t="s">
        <v>5429</v>
      </c>
      <c r="F1044" s="2">
        <v>22</v>
      </c>
      <c r="G1044" s="2" t="s">
        <v>9066</v>
      </c>
      <c r="I1044" s="2" t="s">
        <v>5430</v>
      </c>
      <c r="J1044" s="2" t="s">
        <v>5431</v>
      </c>
      <c r="K1044" s="2" t="s">
        <v>8613</v>
      </c>
      <c r="L1044" s="2" t="s">
        <v>5248</v>
      </c>
      <c r="M1044" s="2" t="s">
        <v>5432</v>
      </c>
      <c r="N1044" s="2" t="s">
        <v>133</v>
      </c>
      <c r="O1044" s="2" t="s">
        <v>18</v>
      </c>
      <c r="P1044" s="2">
        <v>620922.88</v>
      </c>
      <c r="Q1044" s="2">
        <v>6435315.8399999999</v>
      </c>
      <c r="R1044" s="2" t="s">
        <v>589</v>
      </c>
    </row>
    <row r="1045" spans="1:18" x14ac:dyDescent="0.25">
      <c r="A1045" s="2">
        <v>1044</v>
      </c>
      <c r="B1045" s="2">
        <v>620275474</v>
      </c>
      <c r="C1045" s="2" t="s">
        <v>2150</v>
      </c>
      <c r="D1045" s="2" t="s">
        <v>2235</v>
      </c>
      <c r="E1045" s="2" t="s">
        <v>2264</v>
      </c>
      <c r="F1045" s="2">
        <v>9</v>
      </c>
      <c r="G1045" s="2" t="s">
        <v>9066</v>
      </c>
      <c r="I1045" s="2" t="s">
        <v>2265</v>
      </c>
      <c r="J1045" s="2" t="s">
        <v>2266</v>
      </c>
      <c r="K1045" s="2" t="s">
        <v>9140</v>
      </c>
      <c r="L1045" s="2" t="s">
        <v>2155</v>
      </c>
      <c r="M1045" s="2" t="s">
        <v>2267</v>
      </c>
      <c r="N1045" s="2" t="s">
        <v>9141</v>
      </c>
      <c r="O1045" s="2" t="s">
        <v>18</v>
      </c>
      <c r="P1045" s="2">
        <v>633288.6</v>
      </c>
      <c r="Q1045" s="2">
        <v>6498925.2999999998</v>
      </c>
      <c r="R1045" s="2" t="s">
        <v>2268</v>
      </c>
    </row>
    <row r="1046" spans="1:18" x14ac:dyDescent="0.25">
      <c r="A1046" s="2">
        <v>1045</v>
      </c>
      <c r="B1046" s="2">
        <v>620731700</v>
      </c>
      <c r="C1046" s="2" t="s">
        <v>5639</v>
      </c>
      <c r="D1046" s="2" t="s">
        <v>5640</v>
      </c>
      <c r="E1046" s="2" t="s">
        <v>5916</v>
      </c>
      <c r="F1046" s="2">
        <v>24</v>
      </c>
      <c r="G1046" s="2" t="s">
        <v>8540</v>
      </c>
      <c r="H1046" s="2" t="s">
        <v>8560</v>
      </c>
      <c r="I1046" s="2" t="s">
        <v>5642</v>
      </c>
      <c r="J1046" s="2" t="s">
        <v>5643</v>
      </c>
      <c r="K1046" s="2" t="s">
        <v>8946</v>
      </c>
      <c r="L1046" s="2" t="s">
        <v>5644</v>
      </c>
      <c r="M1046" s="2" t="s">
        <v>5645</v>
      </c>
      <c r="N1046" s="2" t="s">
        <v>32</v>
      </c>
      <c r="O1046" s="2" t="s">
        <v>18</v>
      </c>
      <c r="P1046" s="2">
        <v>656115.9</v>
      </c>
      <c r="Q1046" s="2">
        <v>6393443</v>
      </c>
      <c r="R1046" s="2" t="s">
        <v>5917</v>
      </c>
    </row>
    <row r="1047" spans="1:18" x14ac:dyDescent="0.25">
      <c r="A1047" s="2">
        <v>1046</v>
      </c>
      <c r="B1047" s="2">
        <v>622574156</v>
      </c>
      <c r="C1047" s="2" t="s">
        <v>6796</v>
      </c>
      <c r="D1047" s="2" t="s">
        <v>6797</v>
      </c>
      <c r="E1047" s="2" t="s">
        <v>6864</v>
      </c>
      <c r="F1047" s="2">
        <v>5</v>
      </c>
      <c r="G1047" s="2" t="s">
        <v>8564</v>
      </c>
      <c r="I1047" s="2" t="s">
        <v>6865</v>
      </c>
      <c r="J1047" s="2" t="s">
        <v>6866</v>
      </c>
      <c r="K1047" s="2" t="s">
        <v>8747</v>
      </c>
      <c r="L1047" s="2" t="s">
        <v>6854</v>
      </c>
      <c r="M1047" s="2" t="s">
        <v>6855</v>
      </c>
      <c r="N1047" s="2" t="s">
        <v>9033</v>
      </c>
      <c r="O1047" s="2" t="s">
        <v>64</v>
      </c>
      <c r="P1047" s="2">
        <v>549080</v>
      </c>
      <c r="Q1047" s="2">
        <v>6566984</v>
      </c>
      <c r="R1047" s="2" t="s">
        <v>146</v>
      </c>
    </row>
    <row r="1048" spans="1:18" x14ac:dyDescent="0.25">
      <c r="A1048" s="2">
        <v>1047</v>
      </c>
      <c r="B1048" s="2">
        <v>622610941</v>
      </c>
      <c r="C1048" s="2" t="s">
        <v>1145</v>
      </c>
      <c r="D1048" s="2" t="s">
        <v>1431</v>
      </c>
      <c r="E1048" s="2" t="s">
        <v>1582</v>
      </c>
      <c r="F1048" s="2">
        <v>24</v>
      </c>
      <c r="G1048" s="2" t="s">
        <v>9066</v>
      </c>
      <c r="I1048" s="2" t="s">
        <v>1482</v>
      </c>
      <c r="J1048" s="2" t="s">
        <v>1483</v>
      </c>
      <c r="K1048" s="2" t="s">
        <v>8558</v>
      </c>
      <c r="L1048" s="2" t="s">
        <v>1220</v>
      </c>
      <c r="M1048" s="2" t="s">
        <v>1221</v>
      </c>
      <c r="N1048" s="2" t="s">
        <v>32</v>
      </c>
      <c r="O1048" s="2" t="s">
        <v>26</v>
      </c>
      <c r="P1048" s="2">
        <v>544502</v>
      </c>
      <c r="Q1048" s="2">
        <v>6461779</v>
      </c>
      <c r="R1048" s="2" t="s">
        <v>1583</v>
      </c>
    </row>
    <row r="1049" spans="1:18" x14ac:dyDescent="0.25">
      <c r="A1049" s="2">
        <v>1048</v>
      </c>
      <c r="B1049" s="2">
        <v>623568870</v>
      </c>
      <c r="C1049" s="2" t="s">
        <v>3992</v>
      </c>
      <c r="D1049" s="2" t="s">
        <v>3993</v>
      </c>
      <c r="E1049" s="2" t="s">
        <v>4071</v>
      </c>
      <c r="F1049" s="2">
        <v>21</v>
      </c>
      <c r="G1049" s="2" t="s">
        <v>8540</v>
      </c>
      <c r="H1049" s="2" t="s">
        <v>6419</v>
      </c>
      <c r="I1049" s="2" t="s">
        <v>4058</v>
      </c>
      <c r="J1049" s="2" t="s">
        <v>4059</v>
      </c>
      <c r="K1049" s="2" t="s">
        <v>8967</v>
      </c>
      <c r="L1049" s="2" t="s">
        <v>4012</v>
      </c>
      <c r="M1049" s="2" t="s">
        <v>4060</v>
      </c>
      <c r="N1049" s="2" t="s">
        <v>9142</v>
      </c>
      <c r="O1049" s="2" t="s">
        <v>64</v>
      </c>
      <c r="P1049" s="2">
        <v>711715</v>
      </c>
      <c r="Q1049" s="2">
        <v>6423641</v>
      </c>
      <c r="R1049" s="2" t="s">
        <v>4072</v>
      </c>
    </row>
    <row r="1050" spans="1:18" x14ac:dyDescent="0.25">
      <c r="A1050" s="2">
        <v>1049</v>
      </c>
      <c r="B1050" s="2">
        <v>624289941</v>
      </c>
      <c r="C1050" s="2" t="s">
        <v>1145</v>
      </c>
      <c r="D1050" s="2" t="s">
        <v>1222</v>
      </c>
      <c r="E1050" s="2" t="s">
        <v>1616</v>
      </c>
      <c r="F1050" s="2">
        <v>10</v>
      </c>
      <c r="G1050" s="2" t="s">
        <v>8540</v>
      </c>
      <c r="H1050" s="2" t="s">
        <v>8541</v>
      </c>
      <c r="I1050" s="2" t="s">
        <v>1542</v>
      </c>
      <c r="J1050" s="2" t="s">
        <v>1543</v>
      </c>
      <c r="K1050" s="2" t="s">
        <v>8558</v>
      </c>
      <c r="L1050" s="2" t="s">
        <v>1220</v>
      </c>
      <c r="M1050" s="2" t="s">
        <v>1544</v>
      </c>
      <c r="N1050" s="2" t="s">
        <v>1617</v>
      </c>
      <c r="O1050" s="2" t="s">
        <v>64</v>
      </c>
      <c r="P1050" s="2">
        <v>539193</v>
      </c>
      <c r="Q1050" s="2">
        <v>6456668</v>
      </c>
      <c r="R1050" s="2" t="s">
        <v>1618</v>
      </c>
    </row>
    <row r="1051" spans="1:18" x14ac:dyDescent="0.25">
      <c r="A1051" s="2">
        <v>1050</v>
      </c>
      <c r="B1051" s="2">
        <v>626008721</v>
      </c>
      <c r="C1051" s="2" t="s">
        <v>591</v>
      </c>
      <c r="D1051" s="2" t="s">
        <v>592</v>
      </c>
      <c r="E1051" s="2" t="s">
        <v>718</v>
      </c>
      <c r="F1051" s="2">
        <v>30</v>
      </c>
      <c r="G1051" s="2" t="s">
        <v>8889</v>
      </c>
      <c r="I1051" s="2" t="s">
        <v>677</v>
      </c>
      <c r="J1051" s="2" t="s">
        <v>678</v>
      </c>
      <c r="K1051" s="2" t="s">
        <v>8650</v>
      </c>
      <c r="L1051" s="2" t="s">
        <v>596</v>
      </c>
      <c r="M1051" s="2" t="s">
        <v>679</v>
      </c>
      <c r="N1051" s="2" t="s">
        <v>9143</v>
      </c>
      <c r="O1051" s="2" t="s">
        <v>18</v>
      </c>
      <c r="P1051" s="2">
        <v>712672.5</v>
      </c>
      <c r="Q1051" s="2">
        <v>6556183.2000000002</v>
      </c>
      <c r="R1051" s="2" t="s">
        <v>680</v>
      </c>
    </row>
    <row r="1052" spans="1:18" x14ac:dyDescent="0.25">
      <c r="A1052" s="2">
        <v>1051</v>
      </c>
      <c r="B1052" s="2">
        <v>626008721</v>
      </c>
      <c r="C1052" s="2" t="s">
        <v>591</v>
      </c>
      <c r="D1052" s="2" t="s">
        <v>592</v>
      </c>
      <c r="E1052" s="2" t="s">
        <v>718</v>
      </c>
      <c r="F1052" s="2">
        <v>30</v>
      </c>
      <c r="G1052" s="2" t="s">
        <v>8889</v>
      </c>
      <c r="I1052" s="2" t="s">
        <v>677</v>
      </c>
      <c r="J1052" s="2" t="s">
        <v>678</v>
      </c>
      <c r="K1052" s="2" t="s">
        <v>8650</v>
      </c>
      <c r="L1052" s="2" t="s">
        <v>596</v>
      </c>
      <c r="M1052" s="2" t="s">
        <v>679</v>
      </c>
      <c r="N1052" s="2" t="s">
        <v>9143</v>
      </c>
      <c r="O1052" s="2" t="s">
        <v>64</v>
      </c>
      <c r="P1052" s="2">
        <v>712678.9</v>
      </c>
      <c r="Q1052" s="2">
        <v>6556175.9000000004</v>
      </c>
      <c r="R1052" s="2" t="s">
        <v>680</v>
      </c>
    </row>
    <row r="1053" spans="1:18" x14ac:dyDescent="0.25">
      <c r="A1053" s="2">
        <v>1052</v>
      </c>
      <c r="B1053" s="2">
        <v>629210858</v>
      </c>
      <c r="C1053" s="2" t="s">
        <v>1145</v>
      </c>
      <c r="D1053" s="2" t="s">
        <v>1228</v>
      </c>
      <c r="E1053" s="2" t="s">
        <v>1257</v>
      </c>
      <c r="F1053" s="2">
        <v>55</v>
      </c>
      <c r="G1053" s="2" t="s">
        <v>8540</v>
      </c>
      <c r="H1053" s="2" t="s">
        <v>8541</v>
      </c>
      <c r="I1053" s="2" t="s">
        <v>9144</v>
      </c>
      <c r="J1053" s="2" t="s">
        <v>9145</v>
      </c>
      <c r="K1053" s="2" t="s">
        <v>8550</v>
      </c>
      <c r="L1053" s="2" t="s">
        <v>1220</v>
      </c>
      <c r="M1053" s="2" t="s">
        <v>1243</v>
      </c>
      <c r="N1053" s="2" t="s">
        <v>32</v>
      </c>
      <c r="O1053" s="2" t="s">
        <v>64</v>
      </c>
      <c r="P1053" s="2">
        <v>549795</v>
      </c>
      <c r="Q1053" s="2">
        <v>6442928</v>
      </c>
      <c r="R1053" s="2" t="s">
        <v>1258</v>
      </c>
    </row>
    <row r="1054" spans="1:18" x14ac:dyDescent="0.25">
      <c r="A1054" s="2">
        <v>1053</v>
      </c>
      <c r="B1054" s="2">
        <v>629267998</v>
      </c>
      <c r="C1054" s="2" t="s">
        <v>3205</v>
      </c>
      <c r="D1054" s="2" t="s">
        <v>3457</v>
      </c>
      <c r="E1054" s="2" t="s">
        <v>3681</v>
      </c>
      <c r="F1054" s="2">
        <v>19</v>
      </c>
      <c r="G1054" s="2" t="s">
        <v>9066</v>
      </c>
      <c r="I1054" s="2" t="s">
        <v>3682</v>
      </c>
      <c r="J1054" s="2" t="s">
        <v>3683</v>
      </c>
      <c r="K1054" s="2" t="s">
        <v>8898</v>
      </c>
      <c r="L1054" s="2" t="s">
        <v>3371</v>
      </c>
      <c r="M1054" s="2" t="s">
        <v>3684</v>
      </c>
      <c r="N1054" s="2" t="s">
        <v>869</v>
      </c>
      <c r="O1054" s="2" t="s">
        <v>26</v>
      </c>
      <c r="P1054" s="2">
        <v>626858.80000000005</v>
      </c>
      <c r="Q1054" s="2">
        <v>6454132.4900000002</v>
      </c>
      <c r="R1054" s="2" t="s">
        <v>3680</v>
      </c>
    </row>
    <row r="1055" spans="1:18" x14ac:dyDescent="0.25">
      <c r="A1055" s="2">
        <v>1054</v>
      </c>
      <c r="B1055" s="2">
        <v>629597885</v>
      </c>
      <c r="C1055" s="2" t="s">
        <v>6177</v>
      </c>
      <c r="D1055" s="2" t="s">
        <v>6393</v>
      </c>
      <c r="E1055" s="2" t="s">
        <v>6454</v>
      </c>
      <c r="F1055" s="2">
        <v>12</v>
      </c>
      <c r="G1055" s="2" t="s">
        <v>8540</v>
      </c>
      <c r="H1055" s="2" t="s">
        <v>8560</v>
      </c>
      <c r="I1055" s="2" t="s">
        <v>6455</v>
      </c>
      <c r="J1055" s="2" t="s">
        <v>6456</v>
      </c>
      <c r="K1055" s="2" t="s">
        <v>9146</v>
      </c>
      <c r="L1055" s="2" t="s">
        <v>6239</v>
      </c>
      <c r="M1055" s="2" t="s">
        <v>6428</v>
      </c>
      <c r="N1055" s="2" t="s">
        <v>869</v>
      </c>
      <c r="O1055" s="2" t="s">
        <v>18</v>
      </c>
      <c r="P1055" s="2">
        <v>554261.80000000005</v>
      </c>
      <c r="Q1055" s="2">
        <v>6539206.0999999996</v>
      </c>
      <c r="R1055" s="2" t="s">
        <v>6457</v>
      </c>
    </row>
    <row r="1056" spans="1:18" x14ac:dyDescent="0.25">
      <c r="A1056" s="2">
        <v>1055</v>
      </c>
      <c r="B1056" s="2">
        <v>630714337</v>
      </c>
      <c r="C1056" s="2" t="s">
        <v>3205</v>
      </c>
      <c r="D1056" s="2" t="s">
        <v>3206</v>
      </c>
      <c r="E1056" s="2" t="s">
        <v>3216</v>
      </c>
      <c r="F1056" s="2">
        <v>28</v>
      </c>
      <c r="G1056" s="2" t="s">
        <v>8540</v>
      </c>
      <c r="H1056" s="2" t="s">
        <v>8548</v>
      </c>
      <c r="I1056" s="2" t="s">
        <v>3217</v>
      </c>
      <c r="J1056" s="2" t="s">
        <v>3218</v>
      </c>
      <c r="K1056" s="2" t="s">
        <v>8919</v>
      </c>
      <c r="L1056" s="2" t="s">
        <v>2463</v>
      </c>
      <c r="M1056" s="2" t="s">
        <v>3219</v>
      </c>
      <c r="N1056" s="2" t="s">
        <v>9147</v>
      </c>
      <c r="O1056" s="2" t="s">
        <v>26</v>
      </c>
      <c r="P1056" s="2">
        <v>672892.73</v>
      </c>
      <c r="Q1056" s="2">
        <v>6497276.2699999996</v>
      </c>
      <c r="R1056" s="2" t="s">
        <v>3220</v>
      </c>
    </row>
    <row r="1057" spans="1:18" x14ac:dyDescent="0.25">
      <c r="A1057" s="2">
        <v>1056</v>
      </c>
      <c r="B1057" s="2">
        <v>630714337</v>
      </c>
      <c r="C1057" s="2" t="s">
        <v>3205</v>
      </c>
      <c r="D1057" s="2" t="s">
        <v>3206</v>
      </c>
      <c r="E1057" s="2" t="s">
        <v>3216</v>
      </c>
      <c r="F1057" s="2">
        <v>28</v>
      </c>
      <c r="G1057" s="2" t="s">
        <v>8540</v>
      </c>
      <c r="H1057" s="2" t="s">
        <v>8548</v>
      </c>
      <c r="I1057" s="2" t="s">
        <v>3217</v>
      </c>
      <c r="J1057" s="2" t="s">
        <v>3218</v>
      </c>
      <c r="K1057" s="2" t="s">
        <v>8919</v>
      </c>
      <c r="L1057" s="2" t="s">
        <v>2463</v>
      </c>
      <c r="M1057" s="2" t="s">
        <v>3219</v>
      </c>
      <c r="N1057" s="2" t="s">
        <v>9147</v>
      </c>
      <c r="O1057" s="2" t="s">
        <v>64</v>
      </c>
      <c r="P1057" s="2">
        <v>672886.6</v>
      </c>
      <c r="Q1057" s="2">
        <v>6497299.9000000004</v>
      </c>
      <c r="R1057" s="2" t="s">
        <v>3220</v>
      </c>
    </row>
    <row r="1058" spans="1:18" x14ac:dyDescent="0.25">
      <c r="A1058" s="2">
        <v>1057</v>
      </c>
      <c r="B1058" s="2">
        <v>631386620</v>
      </c>
      <c r="C1058" s="2" t="s">
        <v>3205</v>
      </c>
      <c r="D1058" s="2" t="s">
        <v>3227</v>
      </c>
      <c r="E1058" s="2" t="s">
        <v>3673</v>
      </c>
      <c r="F1058" s="2">
        <v>19</v>
      </c>
      <c r="G1058" s="2" t="s">
        <v>8540</v>
      </c>
      <c r="H1058" s="2" t="s">
        <v>8548</v>
      </c>
      <c r="I1058" s="2" t="s">
        <v>3654</v>
      </c>
      <c r="J1058" s="2" t="s">
        <v>3655</v>
      </c>
      <c r="K1058" s="2" t="s">
        <v>9148</v>
      </c>
      <c r="L1058" s="2" t="s">
        <v>3506</v>
      </c>
      <c r="M1058" s="2" t="s">
        <v>3651</v>
      </c>
      <c r="N1058" s="2" t="s">
        <v>9149</v>
      </c>
      <c r="O1058" s="2" t="s">
        <v>64</v>
      </c>
      <c r="P1058" s="2">
        <v>685898.1</v>
      </c>
      <c r="Q1058" s="2">
        <v>6465788.0999999996</v>
      </c>
      <c r="R1058" s="2" t="s">
        <v>191</v>
      </c>
    </row>
    <row r="1059" spans="1:18" x14ac:dyDescent="0.25">
      <c r="A1059" s="2">
        <v>1058</v>
      </c>
      <c r="B1059" s="2">
        <v>631556647</v>
      </c>
      <c r="C1059" s="2" t="s">
        <v>591</v>
      </c>
      <c r="D1059" s="2" t="s">
        <v>608</v>
      </c>
      <c r="E1059" s="2" t="s">
        <v>9150</v>
      </c>
      <c r="F1059" s="2">
        <v>1</v>
      </c>
      <c r="G1059" s="2" t="s">
        <v>8540</v>
      </c>
      <c r="H1059" s="2" t="s">
        <v>6419</v>
      </c>
      <c r="I1059" s="2" t="s">
        <v>9151</v>
      </c>
      <c r="J1059" s="2" t="s">
        <v>9152</v>
      </c>
      <c r="K1059" s="2" t="s">
        <v>8651</v>
      </c>
      <c r="L1059" s="2" t="s">
        <v>596</v>
      </c>
      <c r="M1059" s="2" t="s">
        <v>633</v>
      </c>
      <c r="N1059" s="2" t="s">
        <v>9153</v>
      </c>
      <c r="O1059" s="2" t="s">
        <v>18</v>
      </c>
      <c r="P1059" s="2">
        <v>686419.91</v>
      </c>
      <c r="Q1059" s="2">
        <v>6547655.8600000003</v>
      </c>
      <c r="R1059" s="2" t="s">
        <v>589</v>
      </c>
    </row>
    <row r="1060" spans="1:18" x14ac:dyDescent="0.25">
      <c r="A1060" s="2">
        <v>1059</v>
      </c>
      <c r="B1060" s="2">
        <v>631968857</v>
      </c>
      <c r="C1060" s="2" t="s">
        <v>7014</v>
      </c>
      <c r="D1060" s="2" t="s">
        <v>228</v>
      </c>
      <c r="E1060" s="2" t="s">
        <v>7160</v>
      </c>
      <c r="F1060" s="2">
        <v>35</v>
      </c>
      <c r="G1060" s="2" t="s">
        <v>8564</v>
      </c>
      <c r="I1060" s="2" t="s">
        <v>7157</v>
      </c>
      <c r="J1060" s="2" t="s">
        <v>7158</v>
      </c>
      <c r="K1060" s="2" t="s">
        <v>8676</v>
      </c>
      <c r="L1060" s="2" t="s">
        <v>7140</v>
      </c>
      <c r="M1060" s="2" t="s">
        <v>7141</v>
      </c>
      <c r="N1060" s="2" t="s">
        <v>9154</v>
      </c>
      <c r="O1060" s="2" t="s">
        <v>18</v>
      </c>
      <c r="P1060" s="2">
        <v>590957.9</v>
      </c>
      <c r="Q1060" s="2">
        <v>6570515.7000000002</v>
      </c>
      <c r="R1060" s="2" t="s">
        <v>7135</v>
      </c>
    </row>
    <row r="1061" spans="1:18" x14ac:dyDescent="0.25">
      <c r="A1061" s="2">
        <v>1060</v>
      </c>
      <c r="B1061" s="2">
        <v>631968857</v>
      </c>
      <c r="C1061" s="2" t="s">
        <v>7014</v>
      </c>
      <c r="D1061" s="2" t="s">
        <v>228</v>
      </c>
      <c r="E1061" s="2" t="s">
        <v>7160</v>
      </c>
      <c r="F1061" s="2">
        <v>35</v>
      </c>
      <c r="G1061" s="2" t="s">
        <v>8564</v>
      </c>
      <c r="I1061" s="2" t="s">
        <v>7157</v>
      </c>
      <c r="J1061" s="2" t="s">
        <v>7158</v>
      </c>
      <c r="K1061" s="2" t="s">
        <v>8676</v>
      </c>
      <c r="L1061" s="2" t="s">
        <v>7140</v>
      </c>
      <c r="M1061" s="2" t="s">
        <v>7141</v>
      </c>
      <c r="N1061" s="2" t="s">
        <v>9154</v>
      </c>
      <c r="O1061" s="2" t="s">
        <v>64</v>
      </c>
      <c r="P1061" s="2">
        <v>590957.9</v>
      </c>
      <c r="Q1061" s="2">
        <v>6570515.7000000002</v>
      </c>
      <c r="R1061" s="2" t="s">
        <v>7135</v>
      </c>
    </row>
    <row r="1062" spans="1:18" x14ac:dyDescent="0.25">
      <c r="A1062" s="2">
        <v>1061</v>
      </c>
      <c r="B1062" s="2">
        <v>631968857</v>
      </c>
      <c r="C1062" s="2" t="s">
        <v>7014</v>
      </c>
      <c r="D1062" s="2" t="s">
        <v>228</v>
      </c>
      <c r="E1062" s="2" t="s">
        <v>7160</v>
      </c>
      <c r="F1062" s="2">
        <v>35</v>
      </c>
      <c r="G1062" s="2" t="s">
        <v>8564</v>
      </c>
      <c r="I1062" s="2" t="s">
        <v>7157</v>
      </c>
      <c r="J1062" s="2" t="s">
        <v>7158</v>
      </c>
      <c r="K1062" s="2" t="s">
        <v>8676</v>
      </c>
      <c r="L1062" s="2" t="s">
        <v>7140</v>
      </c>
      <c r="M1062" s="2" t="s">
        <v>7141</v>
      </c>
      <c r="N1062" s="2" t="s">
        <v>9154</v>
      </c>
      <c r="O1062" s="2" t="s">
        <v>26</v>
      </c>
      <c r="P1062" s="2">
        <v>590949.56000000006</v>
      </c>
      <c r="Q1062" s="2">
        <v>6570524.7400000002</v>
      </c>
      <c r="R1062" s="2" t="s">
        <v>7135</v>
      </c>
    </row>
    <row r="1063" spans="1:18" x14ac:dyDescent="0.25">
      <c r="A1063" s="2">
        <v>1062</v>
      </c>
      <c r="B1063" s="2">
        <v>632254470</v>
      </c>
      <c r="C1063" s="2" t="s">
        <v>2750</v>
      </c>
      <c r="D1063" s="2" t="s">
        <v>2854</v>
      </c>
      <c r="E1063" s="2" t="s">
        <v>3059</v>
      </c>
      <c r="F1063" s="2">
        <v>24</v>
      </c>
      <c r="G1063" s="2" t="s">
        <v>9066</v>
      </c>
      <c r="I1063" s="2" t="s">
        <v>3144</v>
      </c>
      <c r="J1063" s="2" t="s">
        <v>3145</v>
      </c>
      <c r="K1063" s="2" t="s">
        <v>8561</v>
      </c>
      <c r="L1063" s="2" t="s">
        <v>2799</v>
      </c>
      <c r="M1063" s="2" t="s">
        <v>3062</v>
      </c>
      <c r="N1063" s="2" t="s">
        <v>32</v>
      </c>
      <c r="O1063" s="2" t="s">
        <v>64</v>
      </c>
      <c r="P1063" s="2">
        <v>568325</v>
      </c>
      <c r="Q1063" s="2">
        <v>6462818.9000000004</v>
      </c>
      <c r="R1063" s="2" t="s">
        <v>191</v>
      </c>
    </row>
    <row r="1064" spans="1:18" x14ac:dyDescent="0.25">
      <c r="A1064" s="2">
        <v>1063</v>
      </c>
      <c r="B1064" s="2">
        <v>635374641</v>
      </c>
      <c r="C1064" s="2" t="s">
        <v>906</v>
      </c>
      <c r="D1064" s="2" t="s">
        <v>907</v>
      </c>
      <c r="E1064" s="2" t="s">
        <v>1017</v>
      </c>
      <c r="F1064" s="2">
        <v>42</v>
      </c>
      <c r="G1064" s="2" t="s">
        <v>8564</v>
      </c>
      <c r="I1064" s="2" t="s">
        <v>1018</v>
      </c>
      <c r="J1064" s="2" t="s">
        <v>1019</v>
      </c>
      <c r="K1064" s="2" t="s">
        <v>9026</v>
      </c>
      <c r="L1064" s="2" t="s">
        <v>912</v>
      </c>
      <c r="M1064" s="2" t="s">
        <v>1020</v>
      </c>
      <c r="N1064" s="2" t="s">
        <v>869</v>
      </c>
      <c r="O1064" s="2" t="s">
        <v>64</v>
      </c>
      <c r="P1064" s="2">
        <v>398467.9</v>
      </c>
      <c r="Q1064" s="2">
        <v>6474889</v>
      </c>
      <c r="R1064" s="2" t="s">
        <v>1044</v>
      </c>
    </row>
    <row r="1065" spans="1:18" x14ac:dyDescent="0.25">
      <c r="A1065" s="2">
        <v>1064</v>
      </c>
      <c r="B1065" s="2">
        <v>635401207</v>
      </c>
      <c r="C1065" s="2" t="s">
        <v>15</v>
      </c>
      <c r="D1065" s="2" t="s">
        <v>41</v>
      </c>
      <c r="E1065" s="2" t="s">
        <v>197</v>
      </c>
      <c r="F1065" s="2">
        <v>44</v>
      </c>
      <c r="G1065" s="2" t="s">
        <v>8540</v>
      </c>
      <c r="H1065" s="2" t="s">
        <v>8541</v>
      </c>
      <c r="I1065" s="2" t="s">
        <v>193</v>
      </c>
      <c r="J1065" s="2" t="s">
        <v>194</v>
      </c>
      <c r="K1065" s="2" t="s">
        <v>8697</v>
      </c>
      <c r="L1065" s="2" t="s">
        <v>24</v>
      </c>
      <c r="M1065" s="2" t="s">
        <v>195</v>
      </c>
      <c r="N1065" s="2" t="s">
        <v>8843</v>
      </c>
      <c r="O1065" s="2" t="s">
        <v>18</v>
      </c>
      <c r="P1065" s="2">
        <v>577367.19999999995</v>
      </c>
      <c r="Q1065" s="2">
        <v>6547356.0999999996</v>
      </c>
      <c r="R1065" s="2" t="s">
        <v>222</v>
      </c>
    </row>
    <row r="1066" spans="1:18" x14ac:dyDescent="0.25">
      <c r="A1066" s="2">
        <v>1065</v>
      </c>
      <c r="B1066" s="2">
        <v>635401207</v>
      </c>
      <c r="C1066" s="2" t="s">
        <v>15</v>
      </c>
      <c r="D1066" s="2" t="s">
        <v>41</v>
      </c>
      <c r="E1066" s="2" t="s">
        <v>197</v>
      </c>
      <c r="F1066" s="2">
        <v>44</v>
      </c>
      <c r="G1066" s="2" t="s">
        <v>8540</v>
      </c>
      <c r="H1066" s="2" t="s">
        <v>8541</v>
      </c>
      <c r="I1066" s="2" t="s">
        <v>193</v>
      </c>
      <c r="J1066" s="2" t="s">
        <v>194</v>
      </c>
      <c r="K1066" s="2" t="s">
        <v>8697</v>
      </c>
      <c r="L1066" s="2" t="s">
        <v>24</v>
      </c>
      <c r="M1066" s="2" t="s">
        <v>195</v>
      </c>
      <c r="N1066" s="2" t="s">
        <v>8843</v>
      </c>
      <c r="O1066" s="2" t="s">
        <v>26</v>
      </c>
      <c r="P1066" s="2">
        <v>577387.13</v>
      </c>
      <c r="Q1066" s="2">
        <v>6547387.3799999999</v>
      </c>
      <c r="R1066" s="2" t="s">
        <v>198</v>
      </c>
    </row>
    <row r="1067" spans="1:18" x14ac:dyDescent="0.25">
      <c r="A1067" s="2">
        <v>1066</v>
      </c>
      <c r="B1067" s="2">
        <v>637138952</v>
      </c>
      <c r="C1067" s="2" t="s">
        <v>6177</v>
      </c>
      <c r="D1067" s="2" t="s">
        <v>6393</v>
      </c>
      <c r="E1067" s="2" t="s">
        <v>6501</v>
      </c>
      <c r="F1067" s="2">
        <v>80</v>
      </c>
      <c r="G1067" s="2" t="s">
        <v>9066</v>
      </c>
      <c r="I1067" s="2" t="s">
        <v>6502</v>
      </c>
      <c r="J1067" s="2" t="s">
        <v>6503</v>
      </c>
      <c r="K1067" s="2" t="s">
        <v>9155</v>
      </c>
      <c r="L1067" s="2" t="s">
        <v>6182</v>
      </c>
      <c r="M1067" s="2" t="s">
        <v>6504</v>
      </c>
      <c r="N1067" s="2" t="s">
        <v>561</v>
      </c>
      <c r="O1067" s="2" t="s">
        <v>64</v>
      </c>
      <c r="P1067" s="2">
        <v>524601</v>
      </c>
      <c r="Q1067" s="2">
        <v>6545455.0999999996</v>
      </c>
      <c r="R1067" s="2" t="s">
        <v>6505</v>
      </c>
    </row>
    <row r="1068" spans="1:18" x14ac:dyDescent="0.25">
      <c r="A1068" s="2">
        <v>1067</v>
      </c>
      <c r="B1068" s="2">
        <v>638665302</v>
      </c>
      <c r="C1068" s="2" t="s">
        <v>6177</v>
      </c>
      <c r="D1068" s="2" t="s">
        <v>6393</v>
      </c>
      <c r="E1068" s="2" t="s">
        <v>6501</v>
      </c>
      <c r="F1068" s="2">
        <v>81</v>
      </c>
      <c r="G1068" s="2" t="s">
        <v>8540</v>
      </c>
      <c r="H1068" s="2" t="s">
        <v>8560</v>
      </c>
      <c r="I1068" s="2" t="s">
        <v>6502</v>
      </c>
      <c r="J1068" s="2" t="s">
        <v>6503</v>
      </c>
      <c r="K1068" s="2" t="s">
        <v>9155</v>
      </c>
      <c r="L1068" s="2" t="s">
        <v>6182</v>
      </c>
      <c r="M1068" s="2" t="s">
        <v>6504</v>
      </c>
      <c r="N1068" s="2" t="s">
        <v>561</v>
      </c>
      <c r="O1068" s="2" t="s">
        <v>26</v>
      </c>
      <c r="P1068" s="2">
        <v>524604</v>
      </c>
      <c r="Q1068" s="2">
        <v>6545470</v>
      </c>
      <c r="R1068" s="2" t="s">
        <v>6505</v>
      </c>
    </row>
    <row r="1069" spans="1:18" x14ac:dyDescent="0.25">
      <c r="A1069" s="2">
        <v>1068</v>
      </c>
      <c r="B1069" s="2">
        <v>638665302</v>
      </c>
      <c r="C1069" s="2" t="s">
        <v>6177</v>
      </c>
      <c r="D1069" s="2" t="s">
        <v>6393</v>
      </c>
      <c r="E1069" s="2" t="s">
        <v>6501</v>
      </c>
      <c r="F1069" s="2">
        <v>81</v>
      </c>
      <c r="G1069" s="2" t="s">
        <v>8540</v>
      </c>
      <c r="H1069" s="2" t="s">
        <v>8560</v>
      </c>
      <c r="I1069" s="2" t="s">
        <v>6502</v>
      </c>
      <c r="J1069" s="2" t="s">
        <v>6503</v>
      </c>
      <c r="K1069" s="2" t="s">
        <v>9155</v>
      </c>
      <c r="L1069" s="2" t="s">
        <v>6182</v>
      </c>
      <c r="M1069" s="2" t="s">
        <v>6504</v>
      </c>
      <c r="N1069" s="2" t="s">
        <v>561</v>
      </c>
      <c r="O1069" s="2" t="s">
        <v>18</v>
      </c>
      <c r="P1069" s="2">
        <v>524592.1</v>
      </c>
      <c r="Q1069" s="2">
        <v>6545499.9000000004</v>
      </c>
      <c r="R1069" s="2" t="s">
        <v>6505</v>
      </c>
    </row>
    <row r="1070" spans="1:18" x14ac:dyDescent="0.25">
      <c r="A1070" s="2">
        <v>1069</v>
      </c>
      <c r="B1070" s="2">
        <v>638783026</v>
      </c>
      <c r="C1070" s="2" t="s">
        <v>1661</v>
      </c>
      <c r="D1070" s="2" t="s">
        <v>1215</v>
      </c>
      <c r="E1070" s="2" t="s">
        <v>2048</v>
      </c>
      <c r="F1070" s="2">
        <v>5</v>
      </c>
      <c r="G1070" s="2" t="s">
        <v>9066</v>
      </c>
      <c r="I1070" s="2" t="s">
        <v>1987</v>
      </c>
      <c r="J1070" s="2" t="s">
        <v>1988</v>
      </c>
      <c r="K1070" s="2" t="s">
        <v>8556</v>
      </c>
      <c r="L1070" s="2" t="s">
        <v>1666</v>
      </c>
      <c r="M1070" s="2" t="s">
        <v>1981</v>
      </c>
      <c r="N1070" s="2" t="s">
        <v>32</v>
      </c>
      <c r="O1070" s="2" t="s">
        <v>64</v>
      </c>
      <c r="P1070" s="2">
        <v>554912.1</v>
      </c>
      <c r="Q1070" s="2">
        <v>6469402</v>
      </c>
      <c r="R1070" s="2" t="s">
        <v>1219</v>
      </c>
    </row>
    <row r="1071" spans="1:18" x14ac:dyDescent="0.25">
      <c r="A1071" s="2">
        <v>1070</v>
      </c>
      <c r="B1071" s="2">
        <v>639302588</v>
      </c>
      <c r="C1071" s="2" t="s">
        <v>1661</v>
      </c>
      <c r="D1071" s="2" t="s">
        <v>1215</v>
      </c>
      <c r="E1071" s="2" t="s">
        <v>8462</v>
      </c>
      <c r="F1071" s="2">
        <v>25</v>
      </c>
      <c r="G1071" s="2" t="s">
        <v>8540</v>
      </c>
      <c r="H1071" s="2" t="s">
        <v>8541</v>
      </c>
      <c r="I1071" s="2" t="s">
        <v>1987</v>
      </c>
      <c r="J1071" s="2" t="s">
        <v>1988</v>
      </c>
      <c r="K1071" s="2" t="s">
        <v>8556</v>
      </c>
      <c r="L1071" s="2" t="s">
        <v>1666</v>
      </c>
      <c r="M1071" s="2" t="s">
        <v>1981</v>
      </c>
      <c r="N1071" s="2" t="s">
        <v>32</v>
      </c>
      <c r="O1071" s="2" t="s">
        <v>64</v>
      </c>
      <c r="P1071" s="2">
        <v>550332.1</v>
      </c>
      <c r="Q1071" s="2">
        <v>6471089</v>
      </c>
      <c r="R1071" s="2" t="s">
        <v>1219</v>
      </c>
    </row>
    <row r="1072" spans="1:18" x14ac:dyDescent="0.25">
      <c r="A1072" s="2">
        <v>1071</v>
      </c>
      <c r="B1072" s="2">
        <v>640757663</v>
      </c>
      <c r="C1072" s="2" t="s">
        <v>2150</v>
      </c>
      <c r="D1072" s="2" t="s">
        <v>2375</v>
      </c>
      <c r="E1072" s="2" t="s">
        <v>2746</v>
      </c>
      <c r="F1072" s="2">
        <v>16</v>
      </c>
      <c r="G1072" s="2" t="s">
        <v>8540</v>
      </c>
      <c r="H1072" s="2" t="s">
        <v>8560</v>
      </c>
      <c r="I1072" s="2" t="s">
        <v>2629</v>
      </c>
      <c r="J1072" s="2" t="s">
        <v>2630</v>
      </c>
      <c r="K1072" s="2" t="s">
        <v>8985</v>
      </c>
      <c r="L1072" s="2" t="s">
        <v>2217</v>
      </c>
      <c r="M1072" s="2" t="s">
        <v>2631</v>
      </c>
      <c r="N1072" s="2" t="s">
        <v>8382</v>
      </c>
      <c r="O1072" s="2" t="s">
        <v>18</v>
      </c>
      <c r="P1072" s="2">
        <v>638701.9</v>
      </c>
      <c r="Q1072" s="2">
        <v>6503290.9000000004</v>
      </c>
      <c r="R1072" s="2" t="s">
        <v>1091</v>
      </c>
    </row>
    <row r="1073" spans="1:18" x14ac:dyDescent="0.25">
      <c r="A1073" s="2">
        <v>1072</v>
      </c>
      <c r="B1073" s="2">
        <v>641003364</v>
      </c>
      <c r="C1073" s="2" t="s">
        <v>5639</v>
      </c>
      <c r="D1073" s="2" t="s">
        <v>5724</v>
      </c>
      <c r="E1073" s="2" t="s">
        <v>5883</v>
      </c>
      <c r="F1073" s="2">
        <v>54</v>
      </c>
      <c r="G1073" s="2" t="s">
        <v>8540</v>
      </c>
      <c r="H1073" s="2" t="s">
        <v>8548</v>
      </c>
      <c r="I1073" s="2" t="s">
        <v>5876</v>
      </c>
      <c r="J1073" s="2" t="s">
        <v>5877</v>
      </c>
      <c r="K1073" s="2" t="s">
        <v>8872</v>
      </c>
      <c r="L1073" s="2" t="s">
        <v>5644</v>
      </c>
      <c r="M1073" s="2" t="s">
        <v>5878</v>
      </c>
      <c r="N1073" s="2" t="s">
        <v>8593</v>
      </c>
      <c r="O1073" s="2" t="s">
        <v>64</v>
      </c>
      <c r="P1073" s="2">
        <v>666448</v>
      </c>
      <c r="Q1073" s="2">
        <v>6396874</v>
      </c>
      <c r="R1073" s="2" t="s">
        <v>5884</v>
      </c>
    </row>
    <row r="1074" spans="1:18" x14ac:dyDescent="0.25">
      <c r="A1074" s="2">
        <v>1073</v>
      </c>
      <c r="B1074" s="2">
        <v>642239921</v>
      </c>
      <c r="C1074" s="2" t="s">
        <v>463</v>
      </c>
      <c r="D1074" s="2" t="s">
        <v>490</v>
      </c>
      <c r="E1074" s="2" t="s">
        <v>503</v>
      </c>
      <c r="F1074" s="2">
        <v>24</v>
      </c>
      <c r="G1074" s="2" t="s">
        <v>8988</v>
      </c>
      <c r="I1074" s="2" t="s">
        <v>504</v>
      </c>
      <c r="J1074" s="2" t="s">
        <v>505</v>
      </c>
      <c r="K1074" s="2" t="s">
        <v>8767</v>
      </c>
      <c r="L1074" s="2" t="s">
        <v>468</v>
      </c>
      <c r="M1074" s="2" t="s">
        <v>507</v>
      </c>
      <c r="N1074" s="2" t="s">
        <v>8754</v>
      </c>
      <c r="O1074" s="2" t="s">
        <v>18</v>
      </c>
      <c r="P1074" s="2">
        <v>419285.9</v>
      </c>
      <c r="Q1074" s="2">
        <v>6533768</v>
      </c>
      <c r="R1074" s="2" t="s">
        <v>506</v>
      </c>
    </row>
    <row r="1075" spans="1:18" x14ac:dyDescent="0.25">
      <c r="A1075" s="2">
        <v>1074</v>
      </c>
      <c r="B1075" s="2">
        <v>642239921</v>
      </c>
      <c r="C1075" s="2" t="s">
        <v>463</v>
      </c>
      <c r="D1075" s="2" t="s">
        <v>490</v>
      </c>
      <c r="E1075" s="2" t="s">
        <v>503</v>
      </c>
      <c r="F1075" s="2">
        <v>24</v>
      </c>
      <c r="G1075" s="2" t="s">
        <v>8988</v>
      </c>
      <c r="I1075" s="2" t="s">
        <v>504</v>
      </c>
      <c r="J1075" s="2" t="s">
        <v>505</v>
      </c>
      <c r="K1075" s="2" t="s">
        <v>8767</v>
      </c>
      <c r="L1075" s="2" t="s">
        <v>468</v>
      </c>
      <c r="M1075" s="2" t="s">
        <v>507</v>
      </c>
      <c r="N1075" s="2" t="s">
        <v>8754</v>
      </c>
      <c r="O1075" s="2" t="s">
        <v>26</v>
      </c>
      <c r="P1075" s="2">
        <v>419279.5</v>
      </c>
      <c r="Q1075" s="2">
        <v>6533747.7999999998</v>
      </c>
      <c r="R1075" s="2" t="s">
        <v>506</v>
      </c>
    </row>
    <row r="1076" spans="1:18" x14ac:dyDescent="0.25">
      <c r="A1076" s="2">
        <v>1075</v>
      </c>
      <c r="B1076" s="2">
        <v>643247230</v>
      </c>
      <c r="C1076" s="2" t="s">
        <v>906</v>
      </c>
      <c r="D1076" s="2" t="s">
        <v>911</v>
      </c>
      <c r="E1076" s="2" t="s">
        <v>1116</v>
      </c>
      <c r="F1076" s="2">
        <v>19</v>
      </c>
      <c r="G1076" s="2" t="s">
        <v>8564</v>
      </c>
      <c r="I1076" s="2" t="s">
        <v>1117</v>
      </c>
      <c r="J1076" s="2" t="s">
        <v>1118</v>
      </c>
      <c r="K1076" s="2" t="s">
        <v>9134</v>
      </c>
      <c r="L1076" s="2" t="s">
        <v>912</v>
      </c>
      <c r="M1076" s="2" t="s">
        <v>1119</v>
      </c>
      <c r="N1076" s="2" t="s">
        <v>9156</v>
      </c>
      <c r="O1076" s="2" t="s">
        <v>26</v>
      </c>
      <c r="P1076" s="2">
        <v>410352.8</v>
      </c>
      <c r="Q1076" s="2">
        <v>6460470.1200000001</v>
      </c>
      <c r="R1076" s="2" t="s">
        <v>589</v>
      </c>
    </row>
    <row r="1077" spans="1:18" x14ac:dyDescent="0.25">
      <c r="A1077" s="2">
        <v>1076</v>
      </c>
      <c r="B1077" s="2">
        <v>644283647</v>
      </c>
      <c r="C1077" s="2" t="s">
        <v>3992</v>
      </c>
      <c r="D1077" s="2" t="s">
        <v>4074</v>
      </c>
      <c r="E1077" s="2" t="s">
        <v>4113</v>
      </c>
      <c r="F1077" s="2">
        <v>46</v>
      </c>
      <c r="G1077" s="2" t="s">
        <v>8540</v>
      </c>
      <c r="H1077" s="2" t="s">
        <v>8555</v>
      </c>
      <c r="I1077" s="2" t="s">
        <v>4114</v>
      </c>
      <c r="J1077" s="2" t="s">
        <v>4115</v>
      </c>
      <c r="K1077" s="2" t="s">
        <v>9157</v>
      </c>
      <c r="L1077" s="2" t="s">
        <v>4106</v>
      </c>
      <c r="M1077" s="2" t="s">
        <v>4116</v>
      </c>
      <c r="N1077" s="2" t="s">
        <v>9158</v>
      </c>
      <c r="O1077" s="2" t="s">
        <v>18</v>
      </c>
      <c r="P1077" s="2">
        <v>698542</v>
      </c>
      <c r="Q1077" s="2">
        <v>6446507</v>
      </c>
      <c r="R1077" s="2" t="s">
        <v>3361</v>
      </c>
    </row>
    <row r="1078" spans="1:18" x14ac:dyDescent="0.25">
      <c r="A1078" s="2">
        <v>1077</v>
      </c>
      <c r="B1078" s="2">
        <v>644283647</v>
      </c>
      <c r="C1078" s="2" t="s">
        <v>3992</v>
      </c>
      <c r="D1078" s="2" t="s">
        <v>4074</v>
      </c>
      <c r="E1078" s="2" t="s">
        <v>4113</v>
      </c>
      <c r="F1078" s="2">
        <v>46</v>
      </c>
      <c r="G1078" s="2" t="s">
        <v>8540</v>
      </c>
      <c r="H1078" s="2" t="s">
        <v>8555</v>
      </c>
      <c r="I1078" s="2" t="s">
        <v>4114</v>
      </c>
      <c r="J1078" s="2" t="s">
        <v>4115</v>
      </c>
      <c r="K1078" s="2" t="s">
        <v>9157</v>
      </c>
      <c r="L1078" s="2" t="s">
        <v>4106</v>
      </c>
      <c r="M1078" s="2" t="s">
        <v>4116</v>
      </c>
      <c r="N1078" s="2" t="s">
        <v>9158</v>
      </c>
      <c r="O1078" s="2" t="s">
        <v>26</v>
      </c>
      <c r="P1078" s="2">
        <v>698542</v>
      </c>
      <c r="Q1078" s="2">
        <v>6446507</v>
      </c>
      <c r="R1078" s="2" t="s">
        <v>26</v>
      </c>
    </row>
    <row r="1079" spans="1:18" x14ac:dyDescent="0.25">
      <c r="A1079" s="2">
        <v>1078</v>
      </c>
      <c r="B1079" s="2">
        <v>644283647</v>
      </c>
      <c r="C1079" s="2" t="s">
        <v>3992</v>
      </c>
      <c r="D1079" s="2" t="s">
        <v>4074</v>
      </c>
      <c r="E1079" s="2" t="s">
        <v>4113</v>
      </c>
      <c r="F1079" s="2">
        <v>46</v>
      </c>
      <c r="G1079" s="2" t="s">
        <v>8540</v>
      </c>
      <c r="H1079" s="2" t="s">
        <v>8555</v>
      </c>
      <c r="I1079" s="2" t="s">
        <v>4114</v>
      </c>
      <c r="J1079" s="2" t="s">
        <v>4115</v>
      </c>
      <c r="K1079" s="2" t="s">
        <v>9157</v>
      </c>
      <c r="L1079" s="2" t="s">
        <v>4106</v>
      </c>
      <c r="M1079" s="2" t="s">
        <v>4116</v>
      </c>
      <c r="N1079" s="2" t="s">
        <v>9158</v>
      </c>
      <c r="O1079" s="2" t="s">
        <v>64</v>
      </c>
      <c r="P1079" s="2">
        <v>698542</v>
      </c>
      <c r="Q1079" s="2">
        <v>6446507</v>
      </c>
      <c r="R1079" s="2" t="s">
        <v>64</v>
      </c>
    </row>
    <row r="1080" spans="1:18" x14ac:dyDescent="0.25">
      <c r="A1080" s="2">
        <v>1079</v>
      </c>
      <c r="B1080" s="2">
        <v>644584691</v>
      </c>
      <c r="C1080" s="2" t="s">
        <v>7014</v>
      </c>
      <c r="D1080" s="2" t="s">
        <v>7022</v>
      </c>
      <c r="E1080" s="2" t="s">
        <v>7122</v>
      </c>
      <c r="F1080" s="2">
        <v>12</v>
      </c>
      <c r="G1080" s="2" t="s">
        <v>9066</v>
      </c>
      <c r="I1080" s="2" t="s">
        <v>7117</v>
      </c>
      <c r="J1080" s="2" t="s">
        <v>7118</v>
      </c>
      <c r="K1080" s="2" t="s">
        <v>8695</v>
      </c>
      <c r="L1080" s="2" t="s">
        <v>6232</v>
      </c>
      <c r="M1080" s="2" t="s">
        <v>7119</v>
      </c>
      <c r="N1080" s="2" t="s">
        <v>6346</v>
      </c>
      <c r="O1080" s="2" t="s">
        <v>64</v>
      </c>
      <c r="P1080" s="2">
        <v>570272</v>
      </c>
      <c r="Q1080" s="2">
        <v>6510455.5</v>
      </c>
      <c r="R1080" s="2" t="s">
        <v>7022</v>
      </c>
    </row>
    <row r="1081" spans="1:18" x14ac:dyDescent="0.25">
      <c r="A1081" s="2">
        <v>1080</v>
      </c>
      <c r="B1081" s="2">
        <v>645832668</v>
      </c>
      <c r="C1081" s="2" t="s">
        <v>7550</v>
      </c>
      <c r="D1081" s="2" t="s">
        <v>7558</v>
      </c>
      <c r="E1081" s="2" t="s">
        <v>7577</v>
      </c>
      <c r="F1081" s="2">
        <v>7</v>
      </c>
      <c r="G1081" s="2" t="s">
        <v>8564</v>
      </c>
      <c r="I1081" s="2" t="s">
        <v>7578</v>
      </c>
      <c r="J1081" s="2" t="s">
        <v>7579</v>
      </c>
      <c r="K1081" s="2" t="s">
        <v>8858</v>
      </c>
      <c r="L1081" s="2" t="s">
        <v>7562</v>
      </c>
      <c r="M1081" s="2" t="s">
        <v>7580</v>
      </c>
      <c r="N1081" s="2" t="s">
        <v>3743</v>
      </c>
      <c r="O1081" s="2" t="s">
        <v>64</v>
      </c>
      <c r="P1081" s="2">
        <v>613897.9</v>
      </c>
      <c r="Q1081" s="2">
        <v>6596277.4000000004</v>
      </c>
      <c r="R1081" s="2" t="s">
        <v>191</v>
      </c>
    </row>
    <row r="1082" spans="1:18" x14ac:dyDescent="0.25">
      <c r="A1082" s="2">
        <v>1081</v>
      </c>
      <c r="B1082" s="2">
        <v>645832668</v>
      </c>
      <c r="C1082" s="2" t="s">
        <v>7550</v>
      </c>
      <c r="D1082" s="2" t="s">
        <v>7558</v>
      </c>
      <c r="E1082" s="2" t="s">
        <v>7577</v>
      </c>
      <c r="F1082" s="2">
        <v>7</v>
      </c>
      <c r="G1082" s="2" t="s">
        <v>8564</v>
      </c>
      <c r="I1082" s="2" t="s">
        <v>7578</v>
      </c>
      <c r="J1082" s="2" t="s">
        <v>7579</v>
      </c>
      <c r="K1082" s="2" t="s">
        <v>8858</v>
      </c>
      <c r="L1082" s="2" t="s">
        <v>7562</v>
      </c>
      <c r="M1082" s="2" t="s">
        <v>7580</v>
      </c>
      <c r="N1082" s="2" t="s">
        <v>3743</v>
      </c>
      <c r="O1082" s="2" t="s">
        <v>26</v>
      </c>
      <c r="P1082" s="2">
        <v>613905.43999999994</v>
      </c>
      <c r="Q1082" s="2">
        <v>6596234.4000000004</v>
      </c>
      <c r="R1082" s="2" t="s">
        <v>386</v>
      </c>
    </row>
    <row r="1083" spans="1:18" x14ac:dyDescent="0.25">
      <c r="A1083" s="2">
        <v>1082</v>
      </c>
      <c r="B1083" s="2">
        <v>646285596</v>
      </c>
      <c r="C1083" s="2" t="s">
        <v>1661</v>
      </c>
      <c r="D1083" s="2" t="s">
        <v>1215</v>
      </c>
      <c r="E1083" s="2" t="s">
        <v>1990</v>
      </c>
      <c r="F1083" s="2">
        <v>20</v>
      </c>
      <c r="G1083" s="2" t="s">
        <v>8540</v>
      </c>
      <c r="H1083" s="2" t="s">
        <v>8548</v>
      </c>
      <c r="I1083" s="2" t="s">
        <v>1987</v>
      </c>
      <c r="J1083" s="2" t="s">
        <v>1988</v>
      </c>
      <c r="K1083" s="2" t="s">
        <v>8584</v>
      </c>
      <c r="L1083" s="2" t="s">
        <v>1666</v>
      </c>
      <c r="M1083" s="2" t="s">
        <v>1981</v>
      </c>
      <c r="N1083" s="2" t="s">
        <v>32</v>
      </c>
      <c r="O1083" s="2" t="s">
        <v>26</v>
      </c>
      <c r="P1083" s="2">
        <v>551231.93000000005</v>
      </c>
      <c r="Q1083" s="2">
        <v>6473414.5899999999</v>
      </c>
      <c r="R1083" s="2" t="s">
        <v>1980</v>
      </c>
    </row>
    <row r="1084" spans="1:18" x14ac:dyDescent="0.25">
      <c r="A1084" s="2">
        <v>1083</v>
      </c>
      <c r="B1084" s="2">
        <v>646285596</v>
      </c>
      <c r="C1084" s="2" t="s">
        <v>1661</v>
      </c>
      <c r="D1084" s="2" t="s">
        <v>1215</v>
      </c>
      <c r="E1084" s="2" t="s">
        <v>1990</v>
      </c>
      <c r="F1084" s="2">
        <v>20</v>
      </c>
      <c r="G1084" s="2" t="s">
        <v>8540</v>
      </c>
      <c r="H1084" s="2" t="s">
        <v>8548</v>
      </c>
      <c r="I1084" s="2" t="s">
        <v>1987</v>
      </c>
      <c r="J1084" s="2" t="s">
        <v>1988</v>
      </c>
      <c r="K1084" s="2" t="s">
        <v>8584</v>
      </c>
      <c r="L1084" s="2" t="s">
        <v>1666</v>
      </c>
      <c r="M1084" s="2" t="s">
        <v>1981</v>
      </c>
      <c r="N1084" s="2" t="s">
        <v>32</v>
      </c>
      <c r="O1084" s="2" t="s">
        <v>64</v>
      </c>
      <c r="P1084" s="2">
        <v>551264</v>
      </c>
      <c r="Q1084" s="2">
        <v>6473422.9000000004</v>
      </c>
      <c r="R1084" s="2" t="s">
        <v>2034</v>
      </c>
    </row>
    <row r="1085" spans="1:18" x14ac:dyDescent="0.25">
      <c r="A1085" s="2">
        <v>1084</v>
      </c>
      <c r="B1085" s="2">
        <v>646382989</v>
      </c>
      <c r="C1085" s="2" t="s">
        <v>463</v>
      </c>
      <c r="D1085" s="2" t="s">
        <v>464</v>
      </c>
      <c r="E1085" s="2" t="s">
        <v>486</v>
      </c>
      <c r="F1085" s="2">
        <v>19</v>
      </c>
      <c r="G1085" s="2" t="s">
        <v>8540</v>
      </c>
      <c r="H1085" s="2" t="s">
        <v>8541</v>
      </c>
      <c r="I1085" s="2" t="s">
        <v>483</v>
      </c>
      <c r="J1085" s="2" t="s">
        <v>484</v>
      </c>
      <c r="K1085" s="2" t="s">
        <v>8795</v>
      </c>
      <c r="L1085" s="2" t="s">
        <v>468</v>
      </c>
      <c r="M1085" s="2" t="s">
        <v>485</v>
      </c>
      <c r="N1085" s="2" t="s">
        <v>8754</v>
      </c>
      <c r="O1085" s="2" t="s">
        <v>18</v>
      </c>
      <c r="P1085" s="2">
        <v>417546.4</v>
      </c>
      <c r="Q1085" s="2">
        <v>6526322.5</v>
      </c>
      <c r="R1085" s="2" t="s">
        <v>554</v>
      </c>
    </row>
    <row r="1086" spans="1:18" x14ac:dyDescent="0.25">
      <c r="A1086" s="2">
        <v>1085</v>
      </c>
      <c r="B1086" s="2">
        <v>646403695</v>
      </c>
      <c r="C1086" s="2" t="s">
        <v>4765</v>
      </c>
      <c r="D1086" s="2" t="s">
        <v>4801</v>
      </c>
      <c r="E1086" s="2" t="s">
        <v>4997</v>
      </c>
      <c r="F1086" s="2">
        <v>19</v>
      </c>
      <c r="G1086" s="2" t="s">
        <v>9066</v>
      </c>
      <c r="I1086" s="2" t="s">
        <v>4993</v>
      </c>
      <c r="J1086" s="2" t="s">
        <v>4994</v>
      </c>
      <c r="K1086" s="2" t="s">
        <v>8875</v>
      </c>
      <c r="L1086" s="2" t="s">
        <v>4822</v>
      </c>
      <c r="M1086" s="2" t="s">
        <v>4995</v>
      </c>
      <c r="N1086" s="2" t="s">
        <v>32</v>
      </c>
      <c r="O1086" s="2" t="s">
        <v>26</v>
      </c>
      <c r="P1086" s="2">
        <v>709892</v>
      </c>
      <c r="Q1086" s="2">
        <v>6581723</v>
      </c>
      <c r="R1086" s="2" t="s">
        <v>4998</v>
      </c>
    </row>
    <row r="1087" spans="1:18" x14ac:dyDescent="0.25">
      <c r="A1087" s="2">
        <v>1086</v>
      </c>
      <c r="B1087" s="2">
        <v>646403695</v>
      </c>
      <c r="C1087" s="2" t="s">
        <v>4765</v>
      </c>
      <c r="D1087" s="2" t="s">
        <v>4801</v>
      </c>
      <c r="E1087" s="2" t="s">
        <v>4997</v>
      </c>
      <c r="F1087" s="2">
        <v>19</v>
      </c>
      <c r="G1087" s="2" t="s">
        <v>9066</v>
      </c>
      <c r="I1087" s="2" t="s">
        <v>4993</v>
      </c>
      <c r="J1087" s="2" t="s">
        <v>4994</v>
      </c>
      <c r="K1087" s="2" t="s">
        <v>8875</v>
      </c>
      <c r="L1087" s="2" t="s">
        <v>4822</v>
      </c>
      <c r="M1087" s="2" t="s">
        <v>4995</v>
      </c>
      <c r="N1087" s="2" t="s">
        <v>32</v>
      </c>
      <c r="O1087" s="2" t="s">
        <v>64</v>
      </c>
      <c r="P1087" s="2">
        <v>709892</v>
      </c>
      <c r="Q1087" s="2">
        <v>6581723</v>
      </c>
      <c r="R1087" s="2" t="s">
        <v>5046</v>
      </c>
    </row>
    <row r="1088" spans="1:18" x14ac:dyDescent="0.25">
      <c r="A1088" s="2">
        <v>1087</v>
      </c>
      <c r="B1088" s="2">
        <v>646987864</v>
      </c>
      <c r="C1088" s="2" t="s">
        <v>6796</v>
      </c>
      <c r="D1088" s="2" t="s">
        <v>3846</v>
      </c>
      <c r="E1088" s="2" t="s">
        <v>9159</v>
      </c>
      <c r="F1088" s="2">
        <v>1</v>
      </c>
      <c r="G1088" s="2" t="s">
        <v>8553</v>
      </c>
      <c r="I1088" s="2" t="s">
        <v>9160</v>
      </c>
      <c r="J1088" s="2" t="s">
        <v>9161</v>
      </c>
      <c r="K1088" s="2" t="s">
        <v>9007</v>
      </c>
      <c r="L1088" s="2" t="s">
        <v>6812</v>
      </c>
      <c r="M1088" s="2" t="s">
        <v>6823</v>
      </c>
      <c r="N1088" s="2" t="s">
        <v>9162</v>
      </c>
      <c r="O1088" s="2" t="s">
        <v>26</v>
      </c>
      <c r="P1088" s="2">
        <v>513635.08</v>
      </c>
      <c r="Q1088" s="2">
        <v>6571382.4699999997</v>
      </c>
      <c r="R1088" s="2" t="s">
        <v>9163</v>
      </c>
    </row>
    <row r="1089" spans="1:18" x14ac:dyDescent="0.25">
      <c r="A1089" s="2">
        <v>1088</v>
      </c>
      <c r="B1089" s="2">
        <v>646987864</v>
      </c>
      <c r="C1089" s="2" t="s">
        <v>6796</v>
      </c>
      <c r="D1089" s="2" t="s">
        <v>3846</v>
      </c>
      <c r="E1089" s="2" t="s">
        <v>9159</v>
      </c>
      <c r="F1089" s="2">
        <v>1</v>
      </c>
      <c r="G1089" s="2" t="s">
        <v>8553</v>
      </c>
      <c r="I1089" s="2" t="s">
        <v>9160</v>
      </c>
      <c r="J1089" s="2" t="s">
        <v>9161</v>
      </c>
      <c r="K1089" s="2" t="s">
        <v>9007</v>
      </c>
      <c r="L1089" s="2" t="s">
        <v>6812</v>
      </c>
      <c r="M1089" s="2" t="s">
        <v>6823</v>
      </c>
      <c r="N1089" s="2" t="s">
        <v>9162</v>
      </c>
      <c r="O1089" s="2" t="s">
        <v>64</v>
      </c>
      <c r="P1089" s="2">
        <v>513652.1</v>
      </c>
      <c r="Q1089" s="2">
        <v>6571262</v>
      </c>
      <c r="R1089" s="2" t="s">
        <v>9164</v>
      </c>
    </row>
    <row r="1090" spans="1:18" x14ac:dyDescent="0.25">
      <c r="A1090" s="2">
        <v>1089</v>
      </c>
      <c r="B1090" s="2">
        <v>646987864</v>
      </c>
      <c r="C1090" s="2" t="s">
        <v>6796</v>
      </c>
      <c r="D1090" s="2" t="s">
        <v>3846</v>
      </c>
      <c r="E1090" s="2" t="s">
        <v>9159</v>
      </c>
      <c r="F1090" s="2">
        <v>1</v>
      </c>
      <c r="G1090" s="2" t="s">
        <v>8553</v>
      </c>
      <c r="I1090" s="2" t="s">
        <v>9160</v>
      </c>
      <c r="J1090" s="2" t="s">
        <v>9161</v>
      </c>
      <c r="K1090" s="2" t="s">
        <v>9007</v>
      </c>
      <c r="L1090" s="2" t="s">
        <v>6812</v>
      </c>
      <c r="M1090" s="2" t="s">
        <v>6823</v>
      </c>
      <c r="N1090" s="2" t="s">
        <v>9162</v>
      </c>
      <c r="O1090" s="2" t="s">
        <v>64</v>
      </c>
      <c r="P1090" s="2">
        <v>513647.3</v>
      </c>
      <c r="Q1090" s="2">
        <v>6571272.2999999998</v>
      </c>
      <c r="R1090" s="2" t="s">
        <v>9164</v>
      </c>
    </row>
    <row r="1091" spans="1:18" x14ac:dyDescent="0.25">
      <c r="A1091" s="2">
        <v>1090</v>
      </c>
      <c r="B1091" s="2">
        <v>648235947</v>
      </c>
      <c r="C1091" s="2" t="s">
        <v>3724</v>
      </c>
      <c r="D1091" s="2" t="s">
        <v>3840</v>
      </c>
      <c r="E1091" s="2" t="s">
        <v>3986</v>
      </c>
      <c r="F1091" s="2">
        <v>21</v>
      </c>
      <c r="G1091" s="2" t="s">
        <v>9165</v>
      </c>
      <c r="I1091" s="2" t="s">
        <v>3987</v>
      </c>
      <c r="J1091" s="2" t="s">
        <v>3988</v>
      </c>
      <c r="K1091" s="2" t="s">
        <v>8730</v>
      </c>
      <c r="L1091" s="2" t="s">
        <v>3792</v>
      </c>
      <c r="M1091" s="2" t="s">
        <v>3989</v>
      </c>
      <c r="N1091" s="2" t="s">
        <v>32</v>
      </c>
      <c r="O1091" s="2" t="s">
        <v>18</v>
      </c>
      <c r="P1091" s="2">
        <v>494987.7</v>
      </c>
      <c r="Q1091" s="2">
        <v>6539568.2999999998</v>
      </c>
      <c r="R1091" s="2" t="s">
        <v>3981</v>
      </c>
    </row>
    <row r="1092" spans="1:18" x14ac:dyDescent="0.25">
      <c r="A1092" s="2">
        <v>1091</v>
      </c>
      <c r="B1092" s="2">
        <v>648921567</v>
      </c>
      <c r="C1092" s="2" t="s">
        <v>3205</v>
      </c>
      <c r="D1092" s="2" t="s">
        <v>3369</v>
      </c>
      <c r="E1092" s="2" t="s">
        <v>3527</v>
      </c>
      <c r="F1092" s="2">
        <v>31</v>
      </c>
      <c r="G1092" s="2" t="s">
        <v>8540</v>
      </c>
      <c r="H1092" s="2" t="s">
        <v>8560</v>
      </c>
      <c r="I1092" s="2" t="s">
        <v>9166</v>
      </c>
      <c r="J1092" s="2" t="s">
        <v>9167</v>
      </c>
      <c r="K1092" s="2" t="s">
        <v>8934</v>
      </c>
      <c r="L1092" s="2" t="s">
        <v>3521</v>
      </c>
      <c r="M1092" s="2" t="s">
        <v>3528</v>
      </c>
      <c r="N1092" s="2" t="s">
        <v>9168</v>
      </c>
      <c r="O1092" s="2" t="s">
        <v>18</v>
      </c>
      <c r="P1092" s="2">
        <v>660666</v>
      </c>
      <c r="Q1092" s="2">
        <v>6468706.0999999996</v>
      </c>
      <c r="R1092" s="2" t="s">
        <v>3361</v>
      </c>
    </row>
    <row r="1093" spans="1:18" x14ac:dyDescent="0.25">
      <c r="A1093" s="2">
        <v>1092</v>
      </c>
      <c r="B1093" s="2">
        <v>648921567</v>
      </c>
      <c r="C1093" s="2" t="s">
        <v>3205</v>
      </c>
      <c r="D1093" s="2" t="s">
        <v>3369</v>
      </c>
      <c r="E1093" s="2" t="s">
        <v>3527</v>
      </c>
      <c r="F1093" s="2">
        <v>31</v>
      </c>
      <c r="G1093" s="2" t="s">
        <v>8540</v>
      </c>
      <c r="H1093" s="2" t="s">
        <v>8560</v>
      </c>
      <c r="I1093" s="2" t="s">
        <v>9166</v>
      </c>
      <c r="J1093" s="2" t="s">
        <v>9167</v>
      </c>
      <c r="K1093" s="2" t="s">
        <v>8934</v>
      </c>
      <c r="L1093" s="2" t="s">
        <v>3521</v>
      </c>
      <c r="M1093" s="2" t="s">
        <v>3528</v>
      </c>
      <c r="N1093" s="2" t="s">
        <v>9168</v>
      </c>
      <c r="O1093" s="2" t="s">
        <v>64</v>
      </c>
      <c r="P1093" s="2">
        <v>660666</v>
      </c>
      <c r="Q1093" s="2">
        <v>6468706.0999999996</v>
      </c>
      <c r="R1093" s="2" t="s">
        <v>64</v>
      </c>
    </row>
    <row r="1094" spans="1:18" x14ac:dyDescent="0.25">
      <c r="A1094" s="2">
        <v>1093</v>
      </c>
      <c r="B1094" s="2">
        <v>649447109</v>
      </c>
      <c r="C1094" s="2" t="s">
        <v>5639</v>
      </c>
      <c r="D1094" s="2" t="s">
        <v>5724</v>
      </c>
      <c r="E1094" s="2" t="s">
        <v>5881</v>
      </c>
      <c r="F1094" s="2">
        <v>23</v>
      </c>
      <c r="G1094" s="2" t="s">
        <v>8553</v>
      </c>
      <c r="I1094" s="2" t="s">
        <v>5876</v>
      </c>
      <c r="J1094" s="2" t="s">
        <v>5877</v>
      </c>
      <c r="K1094" s="2" t="s">
        <v>8872</v>
      </c>
      <c r="L1094" s="2" t="s">
        <v>5644</v>
      </c>
      <c r="M1094" s="2" t="s">
        <v>5878</v>
      </c>
      <c r="N1094" s="2" t="s">
        <v>8593</v>
      </c>
      <c r="O1094" s="2" t="s">
        <v>64</v>
      </c>
      <c r="P1094" s="2">
        <v>667818.4</v>
      </c>
      <c r="Q1094" s="2">
        <v>6396850.5</v>
      </c>
      <c r="R1094" s="2" t="s">
        <v>5882</v>
      </c>
    </row>
    <row r="1095" spans="1:18" x14ac:dyDescent="0.25">
      <c r="A1095" s="2">
        <v>1094</v>
      </c>
      <c r="B1095" s="2">
        <v>650285319</v>
      </c>
      <c r="C1095" s="2" t="s">
        <v>5179</v>
      </c>
      <c r="D1095" s="2" t="s">
        <v>5287</v>
      </c>
      <c r="E1095" s="2" t="s">
        <v>5381</v>
      </c>
      <c r="F1095" s="2">
        <v>37</v>
      </c>
      <c r="G1095" s="2" t="s">
        <v>8540</v>
      </c>
      <c r="H1095" s="2" t="s">
        <v>8560</v>
      </c>
      <c r="I1095" s="2" t="s">
        <v>5382</v>
      </c>
      <c r="J1095" s="2" t="s">
        <v>5383</v>
      </c>
      <c r="K1095" s="2" t="s">
        <v>8607</v>
      </c>
      <c r="L1095" s="2" t="s">
        <v>5291</v>
      </c>
      <c r="M1095" s="2" t="s">
        <v>5384</v>
      </c>
      <c r="N1095" s="2" t="s">
        <v>9169</v>
      </c>
      <c r="O1095" s="2" t="s">
        <v>26</v>
      </c>
      <c r="P1095" s="2">
        <v>644488.37</v>
      </c>
      <c r="Q1095" s="2">
        <v>6443213.3499999996</v>
      </c>
      <c r="R1095" s="2" t="s">
        <v>1398</v>
      </c>
    </row>
    <row r="1096" spans="1:18" x14ac:dyDescent="0.25">
      <c r="A1096" s="2">
        <v>1095</v>
      </c>
      <c r="B1096" s="2">
        <v>650285319</v>
      </c>
      <c r="C1096" s="2" t="s">
        <v>5179</v>
      </c>
      <c r="D1096" s="2" t="s">
        <v>5287</v>
      </c>
      <c r="E1096" s="2" t="s">
        <v>5381</v>
      </c>
      <c r="F1096" s="2">
        <v>37</v>
      </c>
      <c r="G1096" s="2" t="s">
        <v>8540</v>
      </c>
      <c r="H1096" s="2" t="s">
        <v>8560</v>
      </c>
      <c r="I1096" s="2" t="s">
        <v>5382</v>
      </c>
      <c r="J1096" s="2" t="s">
        <v>5383</v>
      </c>
      <c r="K1096" s="2" t="s">
        <v>8607</v>
      </c>
      <c r="L1096" s="2" t="s">
        <v>5291</v>
      </c>
      <c r="M1096" s="2" t="s">
        <v>5384</v>
      </c>
      <c r="N1096" s="2" t="s">
        <v>9169</v>
      </c>
      <c r="O1096" s="2" t="s">
        <v>64</v>
      </c>
      <c r="P1096" s="2">
        <v>644432.5</v>
      </c>
      <c r="Q1096" s="2">
        <v>6443203.2000000002</v>
      </c>
      <c r="R1096" s="2" t="s">
        <v>191</v>
      </c>
    </row>
    <row r="1097" spans="1:18" x14ac:dyDescent="0.25">
      <c r="A1097" s="2">
        <v>1096</v>
      </c>
      <c r="B1097" s="2">
        <v>650616676</v>
      </c>
      <c r="C1097" s="2" t="s">
        <v>3992</v>
      </c>
      <c r="D1097" s="2" t="s">
        <v>4108</v>
      </c>
      <c r="E1097" s="2" t="s">
        <v>4284</v>
      </c>
      <c r="F1097" s="2">
        <v>26</v>
      </c>
      <c r="G1097" s="2" t="s">
        <v>8540</v>
      </c>
      <c r="H1097" s="2" t="s">
        <v>8560</v>
      </c>
      <c r="I1097" s="2" t="s">
        <v>4285</v>
      </c>
      <c r="J1097" s="2" t="s">
        <v>4286</v>
      </c>
      <c r="K1097" s="2" t="s">
        <v>8952</v>
      </c>
      <c r="L1097" s="2" t="s">
        <v>4106</v>
      </c>
      <c r="M1097" s="2" t="s">
        <v>4251</v>
      </c>
      <c r="N1097" s="2" t="s">
        <v>32</v>
      </c>
      <c r="O1097" s="2" t="s">
        <v>26</v>
      </c>
      <c r="P1097" s="2">
        <v>700229.16</v>
      </c>
      <c r="Q1097" s="2">
        <v>6428368.7199999997</v>
      </c>
      <c r="R1097" s="2" t="s">
        <v>4287</v>
      </c>
    </row>
    <row r="1098" spans="1:18" x14ac:dyDescent="0.25">
      <c r="A1098" s="2">
        <v>1097</v>
      </c>
      <c r="B1098" s="2">
        <v>656813497</v>
      </c>
      <c r="C1098" s="2" t="s">
        <v>1145</v>
      </c>
      <c r="D1098" s="2" t="s">
        <v>1431</v>
      </c>
      <c r="E1098" s="2" t="s">
        <v>1591</v>
      </c>
      <c r="F1098" s="2">
        <v>16</v>
      </c>
      <c r="G1098" s="2" t="s">
        <v>8540</v>
      </c>
      <c r="H1098" s="2" t="s">
        <v>8548</v>
      </c>
      <c r="I1098" s="2" t="s">
        <v>1482</v>
      </c>
      <c r="J1098" s="2" t="s">
        <v>1483</v>
      </c>
      <c r="K1098" s="2" t="s">
        <v>8556</v>
      </c>
      <c r="L1098" s="2" t="s">
        <v>1220</v>
      </c>
      <c r="M1098" s="2" t="s">
        <v>1221</v>
      </c>
      <c r="N1098" s="2" t="s">
        <v>32</v>
      </c>
      <c r="O1098" s="2" t="s">
        <v>64</v>
      </c>
      <c r="P1098" s="2">
        <v>542156</v>
      </c>
      <c r="Q1098" s="2">
        <v>6464658</v>
      </c>
      <c r="R1098" s="2" t="s">
        <v>1219</v>
      </c>
    </row>
    <row r="1099" spans="1:18" x14ac:dyDescent="0.25">
      <c r="A1099" s="2">
        <v>1098</v>
      </c>
      <c r="C1099" s="2" t="s">
        <v>2150</v>
      </c>
      <c r="D1099" s="2" t="s">
        <v>2235</v>
      </c>
      <c r="I1099" s="2" t="s">
        <v>2265</v>
      </c>
      <c r="J1099" s="2" t="s">
        <v>2266</v>
      </c>
      <c r="K1099" s="2" t="s">
        <v>9140</v>
      </c>
      <c r="L1099" s="2" t="s">
        <v>2155</v>
      </c>
      <c r="M1099" s="2" t="s">
        <v>2267</v>
      </c>
      <c r="O1099" s="2" t="s">
        <v>18</v>
      </c>
      <c r="P1099" s="2">
        <v>633298.1</v>
      </c>
      <c r="Q1099" s="2">
        <v>6498930.2000000002</v>
      </c>
      <c r="R1099" s="2" t="s">
        <v>8171</v>
      </c>
    </row>
    <row r="1100" spans="1:18" x14ac:dyDescent="0.25">
      <c r="A1100" s="2">
        <v>1099</v>
      </c>
      <c r="C1100" s="2" t="s">
        <v>7550</v>
      </c>
      <c r="D1100" s="2" t="s">
        <v>755</v>
      </c>
      <c r="I1100" s="2" t="s">
        <v>7766</v>
      </c>
      <c r="J1100" s="2" t="s">
        <v>7767</v>
      </c>
      <c r="K1100" s="2" t="s">
        <v>9170</v>
      </c>
      <c r="L1100" s="2" t="s">
        <v>7668</v>
      </c>
      <c r="M1100" s="2" t="s">
        <v>7768</v>
      </c>
      <c r="O1100" s="2" t="s">
        <v>26</v>
      </c>
      <c r="P1100" s="2">
        <v>655668</v>
      </c>
      <c r="Q1100" s="2">
        <v>6556980</v>
      </c>
      <c r="R1100" s="2" t="s">
        <v>7769</v>
      </c>
    </row>
    <row r="1101" spans="1:18" x14ac:dyDescent="0.25">
      <c r="A1101" s="2">
        <v>1100</v>
      </c>
      <c r="C1101" s="2" t="s">
        <v>5179</v>
      </c>
      <c r="D1101" s="2" t="s">
        <v>5348</v>
      </c>
      <c r="I1101" s="2" t="s">
        <v>5477</v>
      </c>
      <c r="J1101" s="2" t="s">
        <v>5478</v>
      </c>
      <c r="K1101" s="2" t="s">
        <v>8641</v>
      </c>
      <c r="L1101" s="2" t="s">
        <v>5291</v>
      </c>
      <c r="M1101" s="2" t="s">
        <v>5479</v>
      </c>
      <c r="O1101" s="2" t="s">
        <v>64</v>
      </c>
      <c r="P1101" s="2">
        <v>633348.1</v>
      </c>
      <c r="Q1101" s="2">
        <v>6422862</v>
      </c>
      <c r="R1101" s="2" t="s">
        <v>191</v>
      </c>
    </row>
    <row r="1102" spans="1:18" x14ac:dyDescent="0.25">
      <c r="A1102" s="2">
        <v>1101</v>
      </c>
      <c r="C1102" s="2" t="s">
        <v>6177</v>
      </c>
      <c r="D1102" s="2" t="s">
        <v>6178</v>
      </c>
      <c r="I1102" s="2" t="s">
        <v>6568</v>
      </c>
      <c r="J1102" s="2" t="s">
        <v>6569</v>
      </c>
      <c r="K1102" s="2" t="s">
        <v>8722</v>
      </c>
      <c r="L1102" s="2" t="s">
        <v>6182</v>
      </c>
      <c r="M1102" s="2" t="s">
        <v>6564</v>
      </c>
      <c r="O1102" s="2" t="s">
        <v>26</v>
      </c>
      <c r="P1102" s="2">
        <v>519713</v>
      </c>
      <c r="Q1102" s="2">
        <v>6531927</v>
      </c>
      <c r="R1102" s="2" t="s">
        <v>6570</v>
      </c>
    </row>
    <row r="1103" spans="1:18" x14ac:dyDescent="0.25">
      <c r="A1103" s="2">
        <v>1102</v>
      </c>
      <c r="B1103" s="2">
        <v>365019</v>
      </c>
      <c r="C1103" s="2" t="s">
        <v>6177</v>
      </c>
      <c r="D1103" s="2" t="s">
        <v>6178</v>
      </c>
      <c r="E1103" s="2" t="s">
        <v>6561</v>
      </c>
      <c r="F1103" s="2">
        <v>8</v>
      </c>
      <c r="G1103" s="2" t="s">
        <v>8540</v>
      </c>
      <c r="H1103" s="2" t="s">
        <v>6419</v>
      </c>
      <c r="I1103" s="2" t="s">
        <v>6562</v>
      </c>
      <c r="J1103" s="2" t="s">
        <v>6563</v>
      </c>
      <c r="K1103" s="2" t="s">
        <v>8722</v>
      </c>
      <c r="L1103" s="2" t="s">
        <v>6182</v>
      </c>
      <c r="M1103" s="2" t="s">
        <v>6564</v>
      </c>
      <c r="O1103" s="2" t="s">
        <v>64</v>
      </c>
      <c r="P1103" s="2">
        <v>521166</v>
      </c>
      <c r="Q1103" s="2">
        <v>6534765</v>
      </c>
      <c r="R1103" s="2" t="s">
        <v>6561</v>
      </c>
    </row>
    <row r="1104" spans="1:18" x14ac:dyDescent="0.25">
      <c r="A1104" s="2">
        <v>1103</v>
      </c>
      <c r="B1104" s="2">
        <v>171412</v>
      </c>
      <c r="C1104" s="2" t="s">
        <v>5179</v>
      </c>
      <c r="D1104" s="2" t="s">
        <v>5180</v>
      </c>
      <c r="E1104" s="2" t="s">
        <v>5205</v>
      </c>
      <c r="F1104" s="2">
        <v>16</v>
      </c>
      <c r="G1104" s="2" t="s">
        <v>8564</v>
      </c>
      <c r="I1104" s="2" t="s">
        <v>5206</v>
      </c>
      <c r="J1104" s="2" t="s">
        <v>5207</v>
      </c>
      <c r="K1104" s="2" t="s">
        <v>9171</v>
      </c>
      <c r="L1104" s="2" t="s">
        <v>5184</v>
      </c>
      <c r="M1104" s="2" t="s">
        <v>5204</v>
      </c>
      <c r="O1104" s="2" t="s">
        <v>64</v>
      </c>
      <c r="P1104" s="2">
        <v>644689.1</v>
      </c>
      <c r="Q1104" s="2">
        <v>6397313.9000000004</v>
      </c>
      <c r="R1104" s="2" t="s">
        <v>191</v>
      </c>
    </row>
    <row r="1105" spans="1:18" x14ac:dyDescent="0.25">
      <c r="A1105" s="2">
        <v>1104</v>
      </c>
      <c r="B1105" s="2">
        <v>171412</v>
      </c>
      <c r="C1105" s="2" t="s">
        <v>5179</v>
      </c>
      <c r="D1105" s="2" t="s">
        <v>5180</v>
      </c>
      <c r="E1105" s="2" t="s">
        <v>5205</v>
      </c>
      <c r="F1105" s="2">
        <v>16</v>
      </c>
      <c r="G1105" s="2" t="s">
        <v>8564</v>
      </c>
      <c r="I1105" s="2" t="s">
        <v>5206</v>
      </c>
      <c r="J1105" s="2" t="s">
        <v>5207</v>
      </c>
      <c r="K1105" s="2" t="s">
        <v>9171</v>
      </c>
      <c r="L1105" s="2" t="s">
        <v>5184</v>
      </c>
      <c r="M1105" s="2" t="s">
        <v>5204</v>
      </c>
      <c r="O1105" s="2" t="s">
        <v>26</v>
      </c>
      <c r="P1105" s="2">
        <v>644709.30000000005</v>
      </c>
      <c r="Q1105" s="2">
        <v>6397228.5</v>
      </c>
      <c r="R1105" s="2" t="s">
        <v>190</v>
      </c>
    </row>
    <row r="1106" spans="1:18" x14ac:dyDescent="0.25">
      <c r="A1106" s="2">
        <v>1105</v>
      </c>
      <c r="B1106" s="2">
        <v>171412</v>
      </c>
      <c r="C1106" s="2" t="s">
        <v>5179</v>
      </c>
      <c r="D1106" s="2" t="s">
        <v>5180</v>
      </c>
      <c r="E1106" s="2" t="s">
        <v>5205</v>
      </c>
      <c r="F1106" s="2">
        <v>16</v>
      </c>
      <c r="G1106" s="2" t="s">
        <v>8564</v>
      </c>
      <c r="I1106" s="2" t="s">
        <v>5206</v>
      </c>
      <c r="J1106" s="2" t="s">
        <v>5207</v>
      </c>
      <c r="K1106" s="2" t="s">
        <v>9171</v>
      </c>
      <c r="L1106" s="2" t="s">
        <v>5184</v>
      </c>
      <c r="M1106" s="2" t="s">
        <v>5204</v>
      </c>
      <c r="O1106" s="2" t="s">
        <v>18</v>
      </c>
      <c r="P1106" s="2">
        <v>644682.9</v>
      </c>
      <c r="Q1106" s="2">
        <v>6397264.9000000004</v>
      </c>
      <c r="R1106" s="2" t="s">
        <v>5240</v>
      </c>
    </row>
    <row r="1107" spans="1:18" x14ac:dyDescent="0.25">
      <c r="A1107" s="2">
        <v>1106</v>
      </c>
      <c r="B1107" s="2">
        <v>545943906</v>
      </c>
      <c r="C1107" s="2" t="s">
        <v>5639</v>
      </c>
      <c r="D1107" s="2" t="s">
        <v>5724</v>
      </c>
      <c r="E1107" s="2" t="s">
        <v>5785</v>
      </c>
      <c r="F1107" s="2">
        <v>44</v>
      </c>
      <c r="G1107" s="2" t="s">
        <v>8564</v>
      </c>
      <c r="I1107" s="2" t="s">
        <v>5786</v>
      </c>
      <c r="J1107" s="2" t="s">
        <v>5787</v>
      </c>
      <c r="K1107" s="2" t="s">
        <v>8872</v>
      </c>
      <c r="L1107" s="2" t="s">
        <v>5644</v>
      </c>
      <c r="M1107" s="2" t="s">
        <v>209</v>
      </c>
      <c r="O1107" s="2" t="s">
        <v>26</v>
      </c>
      <c r="P1107" s="2">
        <v>674335</v>
      </c>
      <c r="Q1107" s="2">
        <v>6394207.5</v>
      </c>
      <c r="R1107" s="2" t="s">
        <v>5788</v>
      </c>
    </row>
    <row r="1108" spans="1:18" x14ac:dyDescent="0.25">
      <c r="A1108" s="2">
        <v>1107</v>
      </c>
      <c r="B1108" s="2">
        <v>1065</v>
      </c>
      <c r="C1108" s="2" t="s">
        <v>1661</v>
      </c>
      <c r="D1108" s="2" t="s">
        <v>1662</v>
      </c>
      <c r="E1108" s="2" t="s">
        <v>1812</v>
      </c>
      <c r="F1108" s="2">
        <v>7</v>
      </c>
      <c r="G1108" s="2" t="s">
        <v>8540</v>
      </c>
      <c r="H1108" s="2" t="s">
        <v>8541</v>
      </c>
      <c r="I1108" s="2" t="s">
        <v>1766</v>
      </c>
      <c r="J1108" s="2" t="s">
        <v>1767</v>
      </c>
      <c r="K1108" s="2" t="s">
        <v>8542</v>
      </c>
      <c r="L1108" s="2" t="s">
        <v>1666</v>
      </c>
      <c r="M1108" s="2" t="s">
        <v>1768</v>
      </c>
      <c r="O1108" s="2" t="s">
        <v>18</v>
      </c>
      <c r="P1108" s="2">
        <v>503820</v>
      </c>
      <c r="Q1108" s="2">
        <v>6468130</v>
      </c>
      <c r="R1108" s="2" t="s">
        <v>441</v>
      </c>
    </row>
    <row r="1109" spans="1:18" x14ac:dyDescent="0.25">
      <c r="A1109" s="2">
        <v>1108</v>
      </c>
      <c r="B1109" s="2">
        <v>52441189</v>
      </c>
      <c r="C1109" s="2" t="s">
        <v>3205</v>
      </c>
      <c r="D1109" s="2" t="s">
        <v>3369</v>
      </c>
      <c r="E1109" s="2" t="s">
        <v>3554</v>
      </c>
      <c r="F1109" s="2">
        <v>21</v>
      </c>
      <c r="G1109" s="2" t="s">
        <v>8832</v>
      </c>
      <c r="I1109" s="2" t="s">
        <v>3555</v>
      </c>
      <c r="J1109" s="2" t="s">
        <v>3556</v>
      </c>
      <c r="K1109" s="2" t="s">
        <v>8932</v>
      </c>
      <c r="L1109" s="2" t="s">
        <v>3506</v>
      </c>
      <c r="M1109" s="2" t="s">
        <v>3546</v>
      </c>
      <c r="O1109" s="2" t="s">
        <v>64</v>
      </c>
      <c r="P1109" s="2">
        <v>672516.1</v>
      </c>
      <c r="Q1109" s="2">
        <v>6459274</v>
      </c>
      <c r="R1109" s="2" t="s">
        <v>64</v>
      </c>
    </row>
    <row r="1110" spans="1:18" x14ac:dyDescent="0.25">
      <c r="A1110" s="2">
        <v>1109</v>
      </c>
      <c r="B1110" s="2">
        <v>160024432</v>
      </c>
      <c r="C1110" s="2" t="s">
        <v>3992</v>
      </c>
      <c r="D1110" s="2" t="s">
        <v>4108</v>
      </c>
      <c r="E1110" s="2" t="s">
        <v>4248</v>
      </c>
      <c r="F1110" s="2">
        <v>15</v>
      </c>
      <c r="G1110" s="2" t="s">
        <v>8540</v>
      </c>
      <c r="H1110" s="2" t="s">
        <v>8541</v>
      </c>
      <c r="I1110" s="2" t="s">
        <v>4249</v>
      </c>
      <c r="J1110" s="2" t="s">
        <v>4250</v>
      </c>
      <c r="K1110" s="2" t="s">
        <v>8952</v>
      </c>
      <c r="L1110" s="2" t="s">
        <v>4106</v>
      </c>
      <c r="M1110" s="2" t="s">
        <v>4251</v>
      </c>
      <c r="O1110" s="2" t="s">
        <v>26</v>
      </c>
      <c r="P1110" s="2">
        <v>697382.13</v>
      </c>
      <c r="Q1110" s="2">
        <v>6429010.8499999996</v>
      </c>
      <c r="R1110" s="2" t="s">
        <v>4252</v>
      </c>
    </row>
    <row r="1111" spans="1:18" x14ac:dyDescent="0.25">
      <c r="A1111" s="2">
        <v>1110</v>
      </c>
      <c r="B1111" s="2">
        <v>21510</v>
      </c>
      <c r="C1111" s="2" t="s">
        <v>1145</v>
      </c>
      <c r="D1111" s="2" t="s">
        <v>1228</v>
      </c>
      <c r="E1111" s="2" t="s">
        <v>1352</v>
      </c>
      <c r="F1111" s="2">
        <v>11</v>
      </c>
      <c r="G1111" s="2" t="s">
        <v>8540</v>
      </c>
      <c r="H1111" s="2" t="s">
        <v>8541</v>
      </c>
      <c r="I1111" s="2" t="s">
        <v>1247</v>
      </c>
      <c r="J1111" s="2" t="s">
        <v>1248</v>
      </c>
      <c r="K1111" s="2" t="s">
        <v>8561</v>
      </c>
      <c r="L1111" s="2" t="s">
        <v>1220</v>
      </c>
      <c r="M1111" s="2" t="s">
        <v>1249</v>
      </c>
      <c r="O1111" s="2" t="s">
        <v>64</v>
      </c>
      <c r="P1111" s="2">
        <v>539525.5</v>
      </c>
      <c r="Q1111" s="2">
        <v>6442533.9000000004</v>
      </c>
      <c r="R1111" s="2" t="s">
        <v>1353</v>
      </c>
    </row>
    <row r="1112" spans="1:18" x14ac:dyDescent="0.25">
      <c r="A1112" s="2">
        <v>1111</v>
      </c>
      <c r="B1112" s="2">
        <v>128000012</v>
      </c>
      <c r="C1112" s="2" t="s">
        <v>5179</v>
      </c>
      <c r="D1112" s="2" t="s">
        <v>5244</v>
      </c>
      <c r="E1112" s="2" t="s">
        <v>5624</v>
      </c>
      <c r="F1112" s="2">
        <v>4</v>
      </c>
      <c r="G1112" s="2" t="s">
        <v>8540</v>
      </c>
      <c r="H1112" s="2" t="s">
        <v>6419</v>
      </c>
      <c r="I1112" s="2" t="s">
        <v>5608</v>
      </c>
      <c r="J1112" s="2" t="s">
        <v>5609</v>
      </c>
      <c r="K1112" s="2" t="s">
        <v>8613</v>
      </c>
      <c r="L1112" s="2" t="s">
        <v>5248</v>
      </c>
      <c r="M1112" s="2" t="s">
        <v>5610</v>
      </c>
      <c r="O1112" s="2" t="s">
        <v>18</v>
      </c>
      <c r="P1112" s="2">
        <v>607398</v>
      </c>
      <c r="Q1112" s="2">
        <v>6435653.9000000004</v>
      </c>
      <c r="R1112" s="2" t="s">
        <v>5454</v>
      </c>
    </row>
    <row r="1113" spans="1:18" x14ac:dyDescent="0.25">
      <c r="A1113" s="2">
        <v>1112</v>
      </c>
      <c r="B1113" s="2">
        <v>128000012</v>
      </c>
      <c r="C1113" s="2" t="s">
        <v>5179</v>
      </c>
      <c r="D1113" s="2" t="s">
        <v>5244</v>
      </c>
      <c r="E1113" s="2" t="s">
        <v>5624</v>
      </c>
      <c r="F1113" s="2">
        <v>4</v>
      </c>
      <c r="G1113" s="2" t="s">
        <v>8540</v>
      </c>
      <c r="H1113" s="2" t="s">
        <v>6419</v>
      </c>
      <c r="I1113" s="2" t="s">
        <v>5608</v>
      </c>
      <c r="J1113" s="2" t="s">
        <v>5609</v>
      </c>
      <c r="K1113" s="2" t="s">
        <v>8613</v>
      </c>
      <c r="L1113" s="2" t="s">
        <v>5248</v>
      </c>
      <c r="M1113" s="2" t="s">
        <v>5610</v>
      </c>
      <c r="O1113" s="2" t="s">
        <v>64</v>
      </c>
      <c r="P1113" s="2">
        <v>607398</v>
      </c>
      <c r="Q1113" s="2">
        <v>6435653.9000000004</v>
      </c>
      <c r="R1113" s="2" t="s">
        <v>191</v>
      </c>
    </row>
    <row r="1114" spans="1:18" x14ac:dyDescent="0.25">
      <c r="A1114" s="2">
        <v>1113</v>
      </c>
      <c r="B1114" s="2">
        <v>150895</v>
      </c>
      <c r="C1114" s="2" t="s">
        <v>2150</v>
      </c>
      <c r="D1114" s="2" t="s">
        <v>2151</v>
      </c>
      <c r="E1114" s="2" t="s">
        <v>2191</v>
      </c>
      <c r="F1114" s="2">
        <v>9</v>
      </c>
      <c r="G1114" s="2" t="s">
        <v>8540</v>
      </c>
      <c r="H1114" s="2" t="s">
        <v>8541</v>
      </c>
      <c r="I1114" s="2" t="s">
        <v>2163</v>
      </c>
      <c r="J1114" s="2" t="s">
        <v>2164</v>
      </c>
      <c r="K1114" s="2" t="s">
        <v>8629</v>
      </c>
      <c r="L1114" s="2" t="s">
        <v>2155</v>
      </c>
      <c r="M1114" s="2" t="s">
        <v>2165</v>
      </c>
      <c r="O1114" s="2" t="s">
        <v>18</v>
      </c>
      <c r="P1114" s="2">
        <v>619301.1</v>
      </c>
      <c r="Q1114" s="2">
        <v>6521642</v>
      </c>
      <c r="R1114" s="2" t="s">
        <v>2192</v>
      </c>
    </row>
    <row r="1115" spans="1:18" x14ac:dyDescent="0.25">
      <c r="A1115" s="2">
        <v>1114</v>
      </c>
      <c r="B1115" s="2">
        <v>150895</v>
      </c>
      <c r="C1115" s="2" t="s">
        <v>2150</v>
      </c>
      <c r="D1115" s="2" t="s">
        <v>2151</v>
      </c>
      <c r="E1115" s="2" t="s">
        <v>2191</v>
      </c>
      <c r="F1115" s="2">
        <v>9</v>
      </c>
      <c r="G1115" s="2" t="s">
        <v>8540</v>
      </c>
      <c r="H1115" s="2" t="s">
        <v>8541</v>
      </c>
      <c r="I1115" s="2" t="s">
        <v>2163</v>
      </c>
      <c r="J1115" s="2" t="s">
        <v>2164</v>
      </c>
      <c r="K1115" s="2" t="s">
        <v>8629</v>
      </c>
      <c r="L1115" s="2" t="s">
        <v>2155</v>
      </c>
      <c r="M1115" s="2" t="s">
        <v>2165</v>
      </c>
      <c r="O1115" s="2" t="s">
        <v>64</v>
      </c>
      <c r="P1115" s="2">
        <v>619301.1</v>
      </c>
      <c r="Q1115" s="2">
        <v>6521642</v>
      </c>
      <c r="R1115" s="2" t="s">
        <v>2192</v>
      </c>
    </row>
    <row r="1116" spans="1:18" x14ac:dyDescent="0.25">
      <c r="A1116" s="2">
        <v>1115</v>
      </c>
      <c r="B1116" s="2">
        <v>532814954</v>
      </c>
      <c r="C1116" s="2" t="s">
        <v>3992</v>
      </c>
      <c r="D1116" s="2" t="s">
        <v>3993</v>
      </c>
      <c r="E1116" s="2" t="s">
        <v>4085</v>
      </c>
      <c r="F1116" s="2">
        <v>21</v>
      </c>
      <c r="G1116" s="2" t="s">
        <v>8540</v>
      </c>
      <c r="H1116" s="2" t="s">
        <v>8543</v>
      </c>
      <c r="I1116" s="2" t="s">
        <v>4086</v>
      </c>
      <c r="J1116" s="2" t="s">
        <v>4087</v>
      </c>
      <c r="K1116" s="2" t="s">
        <v>8967</v>
      </c>
      <c r="L1116" s="2" t="s">
        <v>4012</v>
      </c>
      <c r="M1116" s="2" t="s">
        <v>4037</v>
      </c>
      <c r="O1116" s="2" t="s">
        <v>18</v>
      </c>
      <c r="P1116" s="2">
        <v>724219</v>
      </c>
      <c r="Q1116" s="2">
        <v>6419194.0999999996</v>
      </c>
      <c r="R1116" s="2" t="s">
        <v>4088</v>
      </c>
    </row>
    <row r="1117" spans="1:18" x14ac:dyDescent="0.25">
      <c r="A1117" s="2">
        <v>1116</v>
      </c>
      <c r="B1117" s="2">
        <v>581379170</v>
      </c>
      <c r="C1117" s="2" t="s">
        <v>7014</v>
      </c>
      <c r="D1117" s="2" t="s">
        <v>228</v>
      </c>
      <c r="E1117" s="2" t="s">
        <v>7324</v>
      </c>
      <c r="F1117" s="2">
        <v>15</v>
      </c>
      <c r="G1117" s="2" t="s">
        <v>8540</v>
      </c>
      <c r="H1117" s="2" t="s">
        <v>8543</v>
      </c>
      <c r="I1117" s="2" t="s">
        <v>7325</v>
      </c>
      <c r="J1117" s="2" t="s">
        <v>7326</v>
      </c>
      <c r="K1117" s="2" t="s">
        <v>8701</v>
      </c>
      <c r="L1117" s="2" t="s">
        <v>7072</v>
      </c>
      <c r="M1117" s="2" t="s">
        <v>7327</v>
      </c>
      <c r="O1117" s="2" t="s">
        <v>26</v>
      </c>
      <c r="P1117" s="2">
        <v>582835.18000000005</v>
      </c>
      <c r="Q1117" s="2">
        <v>6544260.3399999999</v>
      </c>
      <c r="R1117" s="2" t="s">
        <v>4542</v>
      </c>
    </row>
    <row r="1118" spans="1:18" x14ac:dyDescent="0.25">
      <c r="A1118" s="2">
        <v>1117</v>
      </c>
      <c r="B1118" s="2">
        <v>160019403</v>
      </c>
      <c r="C1118" s="2" t="s">
        <v>3992</v>
      </c>
      <c r="D1118" s="2" t="s">
        <v>4108</v>
      </c>
      <c r="E1118" s="2" t="s">
        <v>4625</v>
      </c>
      <c r="F1118" s="2">
        <v>6</v>
      </c>
      <c r="G1118" s="2" t="s">
        <v>8540</v>
      </c>
      <c r="H1118" s="2" t="s">
        <v>6419</v>
      </c>
      <c r="I1118" s="2" t="s">
        <v>4626</v>
      </c>
      <c r="J1118" s="2" t="s">
        <v>4627</v>
      </c>
      <c r="K1118" s="2" t="s">
        <v>9172</v>
      </c>
      <c r="L1118" s="2" t="s">
        <v>4096</v>
      </c>
      <c r="M1118" s="2" t="s">
        <v>4591</v>
      </c>
      <c r="O1118" s="2" t="s">
        <v>18</v>
      </c>
      <c r="P1118" s="2">
        <v>672558.9</v>
      </c>
      <c r="Q1118" s="2">
        <v>6428291</v>
      </c>
      <c r="R1118" s="2" t="s">
        <v>4673</v>
      </c>
    </row>
    <row r="1119" spans="1:18" x14ac:dyDescent="0.25">
      <c r="A1119" s="2">
        <v>1118</v>
      </c>
      <c r="B1119" s="2">
        <v>595345607</v>
      </c>
      <c r="C1119" s="2" t="s">
        <v>7014</v>
      </c>
      <c r="D1119" s="2" t="s">
        <v>228</v>
      </c>
      <c r="E1119" s="2" t="s">
        <v>7113</v>
      </c>
      <c r="F1119" s="2">
        <v>21</v>
      </c>
      <c r="G1119" s="2" t="s">
        <v>8540</v>
      </c>
      <c r="H1119" s="2" t="s">
        <v>8548</v>
      </c>
      <c r="I1119" s="2" t="s">
        <v>7114</v>
      </c>
      <c r="J1119" s="2" t="s">
        <v>7115</v>
      </c>
      <c r="K1119" s="2" t="s">
        <v>9173</v>
      </c>
      <c r="L1119" s="2" t="s">
        <v>7020</v>
      </c>
      <c r="M1119" s="2" t="s">
        <v>7101</v>
      </c>
      <c r="O1119" s="2" t="s">
        <v>18</v>
      </c>
      <c r="P1119" s="2">
        <v>584498.1</v>
      </c>
      <c r="Q1119" s="2">
        <v>6558074.4000000004</v>
      </c>
      <c r="R1119" s="2" t="s">
        <v>7100</v>
      </c>
    </row>
    <row r="1120" spans="1:18" x14ac:dyDescent="0.25">
      <c r="A1120" s="2">
        <v>1119</v>
      </c>
      <c r="B1120" s="2">
        <v>73041</v>
      </c>
      <c r="C1120" s="2" t="s">
        <v>5179</v>
      </c>
      <c r="D1120" s="2" t="s">
        <v>5287</v>
      </c>
      <c r="E1120" s="2" t="s">
        <v>5440</v>
      </c>
      <c r="F1120" s="2">
        <v>17</v>
      </c>
      <c r="G1120" s="2" t="s">
        <v>8540</v>
      </c>
      <c r="H1120" s="2" t="s">
        <v>8541</v>
      </c>
      <c r="I1120" s="2" t="s">
        <v>5437</v>
      </c>
      <c r="J1120" s="2" t="s">
        <v>5438</v>
      </c>
      <c r="K1120" s="2" t="s">
        <v>8613</v>
      </c>
      <c r="L1120" s="2" t="s">
        <v>5248</v>
      </c>
      <c r="M1120" s="2" t="s">
        <v>5439</v>
      </c>
      <c r="O1120" s="2" t="s">
        <v>64</v>
      </c>
      <c r="P1120" s="2">
        <v>617813</v>
      </c>
      <c r="Q1120" s="2">
        <v>6434992.0999999996</v>
      </c>
      <c r="R1120" s="2" t="s">
        <v>191</v>
      </c>
    </row>
    <row r="1121" spans="1:18" x14ac:dyDescent="0.25">
      <c r="A1121" s="2">
        <v>1120</v>
      </c>
      <c r="B1121" s="2">
        <v>580727451</v>
      </c>
      <c r="C1121" s="2" t="s">
        <v>906</v>
      </c>
      <c r="D1121" s="2" t="s">
        <v>911</v>
      </c>
      <c r="E1121" s="2" t="s">
        <v>978</v>
      </c>
      <c r="F1121" s="2">
        <v>25</v>
      </c>
      <c r="G1121" s="2" t="s">
        <v>9097</v>
      </c>
      <c r="I1121" s="2" t="s">
        <v>979</v>
      </c>
      <c r="J1121" s="2" t="s">
        <v>980</v>
      </c>
      <c r="K1121" s="2" t="s">
        <v>9090</v>
      </c>
      <c r="L1121" s="2" t="s">
        <v>912</v>
      </c>
      <c r="M1121" s="2" t="s">
        <v>981</v>
      </c>
      <c r="O1121" s="2" t="s">
        <v>18</v>
      </c>
      <c r="P1121" s="2">
        <v>403781.9</v>
      </c>
      <c r="Q1121" s="2">
        <v>6480955</v>
      </c>
      <c r="R1121" s="2" t="s">
        <v>1073</v>
      </c>
    </row>
    <row r="1122" spans="1:18" x14ac:dyDescent="0.25">
      <c r="A1122" s="2">
        <v>1121</v>
      </c>
      <c r="B1122" s="2">
        <v>160030649</v>
      </c>
      <c r="C1122" s="2" t="s">
        <v>3992</v>
      </c>
      <c r="D1122" s="2" t="s">
        <v>4108</v>
      </c>
      <c r="E1122" s="2" t="s">
        <v>4208</v>
      </c>
      <c r="F1122" s="2">
        <v>7</v>
      </c>
      <c r="G1122" s="2" t="s">
        <v>8540</v>
      </c>
      <c r="H1122" s="2" t="s">
        <v>8541</v>
      </c>
      <c r="I1122" s="2" t="s">
        <v>4209</v>
      </c>
      <c r="J1122" s="2" t="s">
        <v>4210</v>
      </c>
      <c r="K1122" s="2" t="s">
        <v>8955</v>
      </c>
      <c r="L1122" s="2" t="s">
        <v>4124</v>
      </c>
      <c r="M1122" s="2" t="s">
        <v>4207</v>
      </c>
      <c r="O1122" s="2" t="s">
        <v>18</v>
      </c>
      <c r="P1122" s="2">
        <v>686271.9</v>
      </c>
      <c r="Q1122" s="2">
        <v>6434746</v>
      </c>
      <c r="R1122" s="2" t="s">
        <v>3361</v>
      </c>
    </row>
    <row r="1123" spans="1:18" x14ac:dyDescent="0.25">
      <c r="A1123" s="2">
        <v>1122</v>
      </c>
      <c r="B1123" s="2">
        <v>160044705</v>
      </c>
      <c r="C1123" s="2" t="s">
        <v>15</v>
      </c>
      <c r="D1123" s="2" t="s">
        <v>41</v>
      </c>
      <c r="E1123" s="2" t="s">
        <v>67</v>
      </c>
      <c r="F1123" s="2">
        <v>16</v>
      </c>
      <c r="G1123" s="2" t="s">
        <v>8540</v>
      </c>
      <c r="H1123" s="2" t="s">
        <v>8557</v>
      </c>
      <c r="I1123" s="2" t="s">
        <v>68</v>
      </c>
      <c r="J1123" s="2" t="s">
        <v>69</v>
      </c>
      <c r="K1123" s="2" t="s">
        <v>9174</v>
      </c>
      <c r="L1123" s="2" t="s">
        <v>24</v>
      </c>
      <c r="M1123" s="2" t="s">
        <v>70</v>
      </c>
      <c r="O1123" s="2" t="s">
        <v>64</v>
      </c>
      <c r="P1123" s="2">
        <v>573451</v>
      </c>
      <c r="Q1123" s="2">
        <v>6565704</v>
      </c>
      <c r="R1123" s="2" t="s">
        <v>38</v>
      </c>
    </row>
    <row r="1124" spans="1:18" x14ac:dyDescent="0.25">
      <c r="A1124" s="2">
        <v>1123</v>
      </c>
      <c r="B1124" s="2">
        <v>592098289</v>
      </c>
      <c r="C1124" s="2" t="s">
        <v>6796</v>
      </c>
      <c r="D1124" s="2" t="s">
        <v>3846</v>
      </c>
      <c r="E1124" s="2" t="s">
        <v>6842</v>
      </c>
      <c r="F1124" s="2">
        <v>21</v>
      </c>
      <c r="G1124" s="2" t="s">
        <v>8564</v>
      </c>
      <c r="I1124" s="2" t="s">
        <v>6843</v>
      </c>
      <c r="J1124" s="2" t="s">
        <v>6844</v>
      </c>
      <c r="K1124" s="2" t="s">
        <v>9175</v>
      </c>
      <c r="L1124" s="2" t="s">
        <v>6812</v>
      </c>
      <c r="M1124" s="2" t="s">
        <v>6846</v>
      </c>
      <c r="O1124" s="2" t="s">
        <v>18</v>
      </c>
      <c r="P1124" s="2">
        <v>509201.43</v>
      </c>
      <c r="Q1124" s="2">
        <v>6577288.8499999996</v>
      </c>
      <c r="R1124" s="2" t="s">
        <v>6845</v>
      </c>
    </row>
    <row r="1125" spans="1:18" x14ac:dyDescent="0.25">
      <c r="A1125" s="2">
        <v>1124</v>
      </c>
      <c r="B1125" s="2">
        <v>592098289</v>
      </c>
      <c r="C1125" s="2" t="s">
        <v>6796</v>
      </c>
      <c r="D1125" s="2" t="s">
        <v>3846</v>
      </c>
      <c r="E1125" s="2" t="s">
        <v>6842</v>
      </c>
      <c r="F1125" s="2">
        <v>21</v>
      </c>
      <c r="G1125" s="2" t="s">
        <v>8564</v>
      </c>
      <c r="I1125" s="2" t="s">
        <v>6843</v>
      </c>
      <c r="J1125" s="2" t="s">
        <v>6844</v>
      </c>
      <c r="K1125" s="2" t="s">
        <v>9175</v>
      </c>
      <c r="L1125" s="2" t="s">
        <v>6812</v>
      </c>
      <c r="M1125" s="2" t="s">
        <v>6846</v>
      </c>
      <c r="O1125" s="2" t="s">
        <v>64</v>
      </c>
      <c r="P1125" s="2">
        <v>509168.44</v>
      </c>
      <c r="Q1125" s="2">
        <v>6577355.8499999996</v>
      </c>
      <c r="R1125" s="2" t="s">
        <v>6845</v>
      </c>
    </row>
    <row r="1126" spans="1:18" x14ac:dyDescent="0.25">
      <c r="A1126" s="2">
        <v>1125</v>
      </c>
      <c r="B1126" s="2">
        <v>592098289</v>
      </c>
      <c r="C1126" s="2" t="s">
        <v>6796</v>
      </c>
      <c r="D1126" s="2" t="s">
        <v>3846</v>
      </c>
      <c r="E1126" s="2" t="s">
        <v>6842</v>
      </c>
      <c r="F1126" s="2">
        <v>21</v>
      </c>
      <c r="G1126" s="2" t="s">
        <v>8564</v>
      </c>
      <c r="I1126" s="2" t="s">
        <v>6843</v>
      </c>
      <c r="J1126" s="2" t="s">
        <v>6844</v>
      </c>
      <c r="K1126" s="2" t="s">
        <v>9175</v>
      </c>
      <c r="L1126" s="2" t="s">
        <v>6812</v>
      </c>
      <c r="M1126" s="2" t="s">
        <v>6846</v>
      </c>
      <c r="O1126" s="2" t="s">
        <v>26</v>
      </c>
      <c r="P1126" s="2">
        <v>509194.44</v>
      </c>
      <c r="Q1126" s="2">
        <v>6577331.8499999996</v>
      </c>
      <c r="R1126" s="2" t="s">
        <v>6845</v>
      </c>
    </row>
    <row r="1127" spans="1:18" x14ac:dyDescent="0.25">
      <c r="A1127" s="2">
        <v>1126</v>
      </c>
      <c r="B1127" s="2">
        <v>592098289</v>
      </c>
      <c r="C1127" s="2" t="s">
        <v>6796</v>
      </c>
      <c r="D1127" s="2" t="s">
        <v>3846</v>
      </c>
      <c r="E1127" s="2" t="s">
        <v>6842</v>
      </c>
      <c r="F1127" s="2">
        <v>21</v>
      </c>
      <c r="G1127" s="2" t="s">
        <v>8564</v>
      </c>
      <c r="I1127" s="2" t="s">
        <v>6843</v>
      </c>
      <c r="J1127" s="2" t="s">
        <v>6844</v>
      </c>
      <c r="K1127" s="2" t="s">
        <v>9175</v>
      </c>
      <c r="L1127" s="2" t="s">
        <v>6812</v>
      </c>
      <c r="M1127" s="2" t="s">
        <v>6846</v>
      </c>
      <c r="O1127" s="2" t="s">
        <v>26</v>
      </c>
      <c r="P1127" s="2">
        <v>509221</v>
      </c>
      <c r="Q1127" s="2">
        <v>6577301.8499999996</v>
      </c>
      <c r="R1127" s="2" t="s">
        <v>6845</v>
      </c>
    </row>
    <row r="1128" spans="1:18" x14ac:dyDescent="0.25">
      <c r="A1128" s="2">
        <v>1127</v>
      </c>
      <c r="B1128" s="2">
        <v>592098289</v>
      </c>
      <c r="C1128" s="2" t="s">
        <v>6796</v>
      </c>
      <c r="D1128" s="2" t="s">
        <v>3846</v>
      </c>
      <c r="E1128" s="2" t="s">
        <v>6842</v>
      </c>
      <c r="F1128" s="2">
        <v>21</v>
      </c>
      <c r="G1128" s="2" t="s">
        <v>8564</v>
      </c>
      <c r="I1128" s="2" t="s">
        <v>6843</v>
      </c>
      <c r="J1128" s="2" t="s">
        <v>6844</v>
      </c>
      <c r="K1128" s="2" t="s">
        <v>9175</v>
      </c>
      <c r="L1128" s="2" t="s">
        <v>6812</v>
      </c>
      <c r="M1128" s="2" t="s">
        <v>6846</v>
      </c>
      <c r="O1128" s="2" t="s">
        <v>18</v>
      </c>
      <c r="P1128" s="2">
        <v>509169.31</v>
      </c>
      <c r="Q1128" s="2">
        <v>6577332.9299999997</v>
      </c>
      <c r="R1128" s="2" t="s">
        <v>589</v>
      </c>
    </row>
    <row r="1129" spans="1:18" x14ac:dyDescent="0.25">
      <c r="A1129" s="2">
        <v>1128</v>
      </c>
      <c r="B1129" s="2">
        <v>23553</v>
      </c>
      <c r="C1129" s="2" t="s">
        <v>1145</v>
      </c>
      <c r="D1129" s="2" t="s">
        <v>1146</v>
      </c>
      <c r="E1129" s="2" t="s">
        <v>1308</v>
      </c>
      <c r="F1129" s="2">
        <v>9</v>
      </c>
      <c r="G1129" s="2" t="s">
        <v>8540</v>
      </c>
      <c r="H1129" s="2" t="s">
        <v>6419</v>
      </c>
      <c r="I1129" s="2" t="s">
        <v>1236</v>
      </c>
      <c r="J1129" s="2" t="s">
        <v>1237</v>
      </c>
      <c r="K1129" s="2" t="s">
        <v>8569</v>
      </c>
      <c r="L1129" s="2" t="s">
        <v>1150</v>
      </c>
      <c r="M1129" s="2" t="s">
        <v>1238</v>
      </c>
      <c r="O1129" s="2" t="s">
        <v>64</v>
      </c>
      <c r="P1129" s="2">
        <v>537830.1</v>
      </c>
      <c r="Q1129" s="2">
        <v>6437097</v>
      </c>
      <c r="R1129" s="2" t="s">
        <v>1309</v>
      </c>
    </row>
    <row r="1130" spans="1:18" x14ac:dyDescent="0.25">
      <c r="A1130" s="2">
        <v>1129</v>
      </c>
      <c r="B1130" s="2">
        <v>494138573</v>
      </c>
      <c r="C1130" s="2" t="s">
        <v>5179</v>
      </c>
      <c r="D1130" s="2" t="s">
        <v>5180</v>
      </c>
      <c r="E1130" s="2" t="s">
        <v>5236</v>
      </c>
      <c r="F1130" s="2">
        <v>19</v>
      </c>
      <c r="G1130" s="2" t="s">
        <v>8665</v>
      </c>
      <c r="I1130" s="2" t="s">
        <v>5237</v>
      </c>
      <c r="J1130" s="2" t="s">
        <v>5238</v>
      </c>
      <c r="K1130" s="2" t="s">
        <v>9171</v>
      </c>
      <c r="L1130" s="2" t="s">
        <v>5184</v>
      </c>
      <c r="M1130" s="2" t="s">
        <v>5204</v>
      </c>
      <c r="O1130" s="2" t="s">
        <v>64</v>
      </c>
      <c r="P1130" s="2">
        <v>641988</v>
      </c>
      <c r="Q1130" s="2">
        <v>6395004</v>
      </c>
      <c r="R1130" s="2" t="s">
        <v>191</v>
      </c>
    </row>
    <row r="1131" spans="1:18" x14ac:dyDescent="0.25">
      <c r="A1131" s="2">
        <v>1130</v>
      </c>
      <c r="B1131" s="2">
        <v>234791</v>
      </c>
      <c r="C1131" s="2" t="s">
        <v>7014</v>
      </c>
      <c r="D1131" s="2" t="s">
        <v>7015</v>
      </c>
      <c r="E1131" s="2" t="s">
        <v>7513</v>
      </c>
      <c r="F1131" s="2">
        <v>6</v>
      </c>
      <c r="G1131" s="2" t="s">
        <v>8540</v>
      </c>
      <c r="H1131" s="2" t="s">
        <v>8541</v>
      </c>
      <c r="I1131" s="2" t="s">
        <v>7514</v>
      </c>
      <c r="J1131" s="2" t="s">
        <v>7515</v>
      </c>
      <c r="K1131" s="2" t="s">
        <v>8661</v>
      </c>
      <c r="L1131" s="2" t="s">
        <v>7020</v>
      </c>
      <c r="M1131" s="2" t="s">
        <v>7516</v>
      </c>
      <c r="O1131" s="2" t="s">
        <v>64</v>
      </c>
      <c r="P1131" s="2">
        <v>608982.6</v>
      </c>
      <c r="Q1131" s="2">
        <v>6540736.7000000002</v>
      </c>
      <c r="R1131" s="2" t="s">
        <v>7045</v>
      </c>
    </row>
    <row r="1132" spans="1:18" x14ac:dyDescent="0.25">
      <c r="A1132" s="2">
        <v>1131</v>
      </c>
      <c r="B1132" s="2">
        <v>154003045</v>
      </c>
      <c r="C1132" s="2" t="s">
        <v>3205</v>
      </c>
      <c r="D1132" s="2" t="s">
        <v>3457</v>
      </c>
      <c r="E1132" s="2" t="s">
        <v>3625</v>
      </c>
      <c r="F1132" s="2">
        <v>1</v>
      </c>
      <c r="G1132" s="2" t="s">
        <v>8540</v>
      </c>
      <c r="H1132" s="2" t="s">
        <v>6419</v>
      </c>
      <c r="I1132" s="2" t="s">
        <v>3623</v>
      </c>
      <c r="J1132" s="2" t="s">
        <v>3624</v>
      </c>
      <c r="K1132" s="2" t="s">
        <v>8939</v>
      </c>
      <c r="L1132" s="2" t="s">
        <v>3371</v>
      </c>
      <c r="M1132" s="2" t="s">
        <v>3589</v>
      </c>
      <c r="O1132" s="2" t="s">
        <v>18</v>
      </c>
      <c r="P1132" s="2">
        <v>636882</v>
      </c>
      <c r="Q1132" s="2">
        <v>6456632</v>
      </c>
      <c r="R1132" s="2" t="s">
        <v>3621</v>
      </c>
    </row>
    <row r="1133" spans="1:18" x14ac:dyDescent="0.25">
      <c r="A1133" s="2">
        <v>1132</v>
      </c>
      <c r="B1133" s="2">
        <v>154003045</v>
      </c>
      <c r="C1133" s="2" t="s">
        <v>3205</v>
      </c>
      <c r="D1133" s="2" t="s">
        <v>3457</v>
      </c>
      <c r="E1133" s="2" t="s">
        <v>3625</v>
      </c>
      <c r="F1133" s="2">
        <v>1</v>
      </c>
      <c r="G1133" s="2" t="s">
        <v>8540</v>
      </c>
      <c r="H1133" s="2" t="s">
        <v>6419</v>
      </c>
      <c r="I1133" s="2" t="s">
        <v>3623</v>
      </c>
      <c r="J1133" s="2" t="s">
        <v>3624</v>
      </c>
      <c r="K1133" s="2" t="s">
        <v>8939</v>
      </c>
      <c r="L1133" s="2" t="s">
        <v>3371</v>
      </c>
      <c r="M1133" s="2" t="s">
        <v>3589</v>
      </c>
      <c r="O1133" s="2" t="s">
        <v>26</v>
      </c>
      <c r="P1133" s="2">
        <v>636882</v>
      </c>
      <c r="Q1133" s="2">
        <v>6456632</v>
      </c>
      <c r="R1133" s="2" t="s">
        <v>3621</v>
      </c>
    </row>
    <row r="1134" spans="1:18" x14ac:dyDescent="0.25">
      <c r="A1134" s="2">
        <v>1133</v>
      </c>
      <c r="B1134" s="2">
        <v>160055134</v>
      </c>
      <c r="C1134" s="2" t="s">
        <v>3992</v>
      </c>
      <c r="D1134" s="2" t="s">
        <v>4074</v>
      </c>
      <c r="E1134" s="2" t="s">
        <v>4131</v>
      </c>
      <c r="F1134" s="2">
        <v>6</v>
      </c>
      <c r="G1134" s="2" t="s">
        <v>8540</v>
      </c>
      <c r="H1134" s="2" t="s">
        <v>8541</v>
      </c>
      <c r="I1134" s="2" t="s">
        <v>4132</v>
      </c>
      <c r="J1134" s="2" t="s">
        <v>4133</v>
      </c>
      <c r="K1134" s="2" t="s">
        <v>9176</v>
      </c>
      <c r="L1134" s="2" t="s">
        <v>4124</v>
      </c>
      <c r="M1134" s="2" t="s">
        <v>4134</v>
      </c>
      <c r="O1134" s="2" t="s">
        <v>18</v>
      </c>
      <c r="P1134" s="2">
        <v>692486</v>
      </c>
      <c r="Q1134" s="2">
        <v>6443459</v>
      </c>
      <c r="R1134" s="2" t="s">
        <v>4135</v>
      </c>
    </row>
    <row r="1135" spans="1:18" x14ac:dyDescent="0.25">
      <c r="A1135" s="2">
        <v>1134</v>
      </c>
      <c r="B1135" s="2">
        <v>160055134</v>
      </c>
      <c r="C1135" s="2" t="s">
        <v>3992</v>
      </c>
      <c r="D1135" s="2" t="s">
        <v>4074</v>
      </c>
      <c r="E1135" s="2" t="s">
        <v>4131</v>
      </c>
      <c r="F1135" s="2">
        <v>6</v>
      </c>
      <c r="G1135" s="2" t="s">
        <v>8540</v>
      </c>
      <c r="H1135" s="2" t="s">
        <v>8541</v>
      </c>
      <c r="I1135" s="2" t="s">
        <v>4132</v>
      </c>
      <c r="J1135" s="2" t="s">
        <v>4133</v>
      </c>
      <c r="K1135" s="2" t="s">
        <v>9176</v>
      </c>
      <c r="L1135" s="2" t="s">
        <v>4124</v>
      </c>
      <c r="M1135" s="2" t="s">
        <v>4134</v>
      </c>
      <c r="O1135" s="2" t="s">
        <v>26</v>
      </c>
      <c r="P1135" s="2">
        <v>692486</v>
      </c>
      <c r="Q1135" s="2">
        <v>6443459</v>
      </c>
      <c r="R1135" s="2" t="s">
        <v>4135</v>
      </c>
    </row>
    <row r="1136" spans="1:18" x14ac:dyDescent="0.25">
      <c r="A1136" s="2">
        <v>1135</v>
      </c>
      <c r="B1136" s="2">
        <v>160055134</v>
      </c>
      <c r="C1136" s="2" t="s">
        <v>3992</v>
      </c>
      <c r="D1136" s="2" t="s">
        <v>4074</v>
      </c>
      <c r="E1136" s="2" t="s">
        <v>4131</v>
      </c>
      <c r="F1136" s="2">
        <v>6</v>
      </c>
      <c r="G1136" s="2" t="s">
        <v>8540</v>
      </c>
      <c r="H1136" s="2" t="s">
        <v>8541</v>
      </c>
      <c r="I1136" s="2" t="s">
        <v>4132</v>
      </c>
      <c r="J1136" s="2" t="s">
        <v>4133</v>
      </c>
      <c r="K1136" s="2" t="s">
        <v>9176</v>
      </c>
      <c r="L1136" s="2" t="s">
        <v>4124</v>
      </c>
      <c r="M1136" s="2" t="s">
        <v>4134</v>
      </c>
      <c r="O1136" s="2" t="s">
        <v>64</v>
      </c>
      <c r="P1136" s="2">
        <v>692486</v>
      </c>
      <c r="Q1136" s="2">
        <v>6443459</v>
      </c>
      <c r="R1136" s="2" t="s">
        <v>4135</v>
      </c>
    </row>
    <row r="1137" spans="1:18" x14ac:dyDescent="0.25">
      <c r="A1137" s="2">
        <v>1136</v>
      </c>
      <c r="B1137" s="2">
        <v>48000201</v>
      </c>
      <c r="C1137" s="2" t="s">
        <v>7014</v>
      </c>
      <c r="D1137" s="2" t="s">
        <v>228</v>
      </c>
      <c r="E1137" s="2" t="s">
        <v>7381</v>
      </c>
      <c r="F1137" s="2">
        <v>6</v>
      </c>
      <c r="G1137" s="2" t="s">
        <v>8540</v>
      </c>
      <c r="H1137" s="2" t="s">
        <v>6419</v>
      </c>
      <c r="I1137" s="2" t="s">
        <v>8699</v>
      </c>
      <c r="J1137" s="2" t="s">
        <v>8700</v>
      </c>
      <c r="K1137" s="2" t="s">
        <v>8701</v>
      </c>
      <c r="L1137" s="2" t="s">
        <v>6232</v>
      </c>
      <c r="M1137" s="2" t="s">
        <v>7349</v>
      </c>
      <c r="O1137" s="2" t="s">
        <v>64</v>
      </c>
      <c r="P1137" s="2">
        <v>576968.30000000005</v>
      </c>
      <c r="Q1137" s="2">
        <v>6539101</v>
      </c>
      <c r="R1137" s="2" t="s">
        <v>236</v>
      </c>
    </row>
    <row r="1138" spans="1:18" x14ac:dyDescent="0.25">
      <c r="A1138" s="2">
        <v>1137</v>
      </c>
      <c r="B1138" s="2">
        <v>48998</v>
      </c>
      <c r="C1138" s="2" t="s">
        <v>1661</v>
      </c>
      <c r="D1138" s="2" t="s">
        <v>1845</v>
      </c>
      <c r="E1138" s="2" t="s">
        <v>1967</v>
      </c>
      <c r="F1138" s="2">
        <v>14</v>
      </c>
      <c r="G1138" s="2" t="s">
        <v>8540</v>
      </c>
      <c r="H1138" s="2" t="s">
        <v>6419</v>
      </c>
      <c r="I1138" s="2" t="s">
        <v>1968</v>
      </c>
      <c r="J1138" s="2" t="s">
        <v>1969</v>
      </c>
      <c r="K1138" s="2" t="s">
        <v>9177</v>
      </c>
      <c r="L1138" s="2" t="s">
        <v>1835</v>
      </c>
      <c r="M1138" s="2" t="s">
        <v>1970</v>
      </c>
      <c r="O1138" s="2" t="s">
        <v>64</v>
      </c>
      <c r="P1138" s="2">
        <v>545494.1</v>
      </c>
      <c r="Q1138" s="2">
        <v>6487688.0999999996</v>
      </c>
      <c r="R1138" s="2" t="s">
        <v>1971</v>
      </c>
    </row>
    <row r="1139" spans="1:18" x14ac:dyDescent="0.25">
      <c r="A1139" s="2">
        <v>1138</v>
      </c>
      <c r="B1139" s="2">
        <v>600875284</v>
      </c>
      <c r="C1139" s="2" t="s">
        <v>6177</v>
      </c>
      <c r="D1139" s="2" t="s">
        <v>6178</v>
      </c>
      <c r="E1139" s="2" t="s">
        <v>6201</v>
      </c>
      <c r="F1139" s="2">
        <v>22</v>
      </c>
      <c r="G1139" s="2" t="s">
        <v>8540</v>
      </c>
      <c r="H1139" s="2" t="s">
        <v>8555</v>
      </c>
      <c r="I1139" s="2" t="s">
        <v>6202</v>
      </c>
      <c r="J1139" s="2" t="s">
        <v>6203</v>
      </c>
      <c r="K1139" s="2" t="s">
        <v>8986</v>
      </c>
      <c r="L1139" s="2" t="s">
        <v>6182</v>
      </c>
      <c r="M1139" s="2" t="s">
        <v>6200</v>
      </c>
      <c r="O1139" s="2" t="s">
        <v>64</v>
      </c>
      <c r="P1139" s="2">
        <v>511704.72</v>
      </c>
      <c r="Q1139" s="2">
        <v>6517924.9800000004</v>
      </c>
      <c r="R1139" s="2" t="s">
        <v>6204</v>
      </c>
    </row>
    <row r="1140" spans="1:18" x14ac:dyDescent="0.25">
      <c r="A1140" s="2">
        <v>1139</v>
      </c>
      <c r="B1140" s="2">
        <v>49996</v>
      </c>
      <c r="C1140" s="2" t="s">
        <v>1661</v>
      </c>
      <c r="D1140" s="2" t="s">
        <v>1661</v>
      </c>
      <c r="E1140" s="2" t="s">
        <v>2070</v>
      </c>
      <c r="F1140" s="2">
        <v>1</v>
      </c>
      <c r="G1140" s="2" t="s">
        <v>8540</v>
      </c>
      <c r="H1140" s="2" t="s">
        <v>6419</v>
      </c>
      <c r="I1140" s="2" t="s">
        <v>1957</v>
      </c>
      <c r="J1140" s="2" t="s">
        <v>1958</v>
      </c>
      <c r="K1140" s="2" t="s">
        <v>9178</v>
      </c>
      <c r="L1140" s="2" t="s">
        <v>1835</v>
      </c>
      <c r="M1140" s="2" t="s">
        <v>1836</v>
      </c>
      <c r="O1140" s="2" t="s">
        <v>18</v>
      </c>
      <c r="P1140" s="2">
        <v>557925.4</v>
      </c>
      <c r="Q1140" s="2">
        <v>6487544.9000000004</v>
      </c>
      <c r="R1140" s="2" t="s">
        <v>191</v>
      </c>
    </row>
    <row r="1141" spans="1:18" x14ac:dyDescent="0.25">
      <c r="A1141" s="2">
        <v>1140</v>
      </c>
      <c r="B1141" s="2">
        <v>31000345</v>
      </c>
      <c r="C1141" s="2" t="s">
        <v>6796</v>
      </c>
      <c r="D1141" s="2" t="s">
        <v>3846</v>
      </c>
      <c r="E1141" s="2" t="s">
        <v>7008</v>
      </c>
      <c r="F1141" s="2">
        <v>3</v>
      </c>
      <c r="G1141" s="2" t="s">
        <v>8540</v>
      </c>
      <c r="H1141" s="2" t="s">
        <v>8560</v>
      </c>
      <c r="I1141" s="2" t="s">
        <v>7009</v>
      </c>
      <c r="J1141" s="2" t="s">
        <v>7010</v>
      </c>
      <c r="K1141" s="2" t="s">
        <v>9179</v>
      </c>
      <c r="L1141" s="2" t="s">
        <v>6883</v>
      </c>
      <c r="M1141" s="2" t="s">
        <v>6884</v>
      </c>
      <c r="O1141" s="2" t="s">
        <v>64</v>
      </c>
      <c r="P1141" s="2">
        <v>512276.3</v>
      </c>
      <c r="Q1141" s="2">
        <v>6559937.7999999998</v>
      </c>
      <c r="R1141" s="2" t="s">
        <v>6509</v>
      </c>
    </row>
    <row r="1142" spans="1:18" x14ac:dyDescent="0.25">
      <c r="A1142" s="2">
        <v>1141</v>
      </c>
      <c r="B1142" s="2">
        <v>40525744</v>
      </c>
      <c r="C1142" s="2" t="s">
        <v>5179</v>
      </c>
      <c r="D1142" s="2" t="s">
        <v>5348</v>
      </c>
      <c r="E1142" s="2" t="s">
        <v>5556</v>
      </c>
      <c r="F1142" s="2">
        <v>23</v>
      </c>
      <c r="G1142" s="2" t="s">
        <v>8764</v>
      </c>
      <c r="I1142" s="2" t="s">
        <v>5477</v>
      </c>
      <c r="J1142" s="2" t="s">
        <v>5478</v>
      </c>
      <c r="K1142" s="2" t="s">
        <v>8641</v>
      </c>
      <c r="L1142" s="2" t="s">
        <v>5291</v>
      </c>
      <c r="M1142" s="2" t="s">
        <v>5479</v>
      </c>
      <c r="O1142" s="2" t="s">
        <v>64</v>
      </c>
      <c r="P1142" s="2">
        <v>633671</v>
      </c>
      <c r="Q1142" s="2">
        <v>6421580</v>
      </c>
      <c r="R1142" s="2" t="s">
        <v>191</v>
      </c>
    </row>
    <row r="1143" spans="1:18" x14ac:dyDescent="0.25">
      <c r="A1143" s="2">
        <v>1142</v>
      </c>
      <c r="B1143" s="2">
        <v>332079</v>
      </c>
      <c r="C1143" s="2" t="s">
        <v>7014</v>
      </c>
      <c r="D1143" s="2" t="s">
        <v>228</v>
      </c>
      <c r="E1143" s="2" t="s">
        <v>7369</v>
      </c>
      <c r="F1143" s="2">
        <v>15</v>
      </c>
      <c r="G1143" s="2" t="s">
        <v>8540</v>
      </c>
      <c r="H1143" s="2" t="s">
        <v>8541</v>
      </c>
      <c r="I1143" s="2" t="s">
        <v>8699</v>
      </c>
      <c r="J1143" s="2" t="s">
        <v>8700</v>
      </c>
      <c r="K1143" s="2" t="s">
        <v>8701</v>
      </c>
      <c r="L1143" s="2" t="s">
        <v>6232</v>
      </c>
      <c r="M1143" s="2" t="s">
        <v>7349</v>
      </c>
      <c r="O1143" s="2" t="s">
        <v>64</v>
      </c>
      <c r="P1143" s="2">
        <v>574855.6</v>
      </c>
      <c r="Q1143" s="2">
        <v>6537618.0999999996</v>
      </c>
      <c r="R1143" s="2" t="s">
        <v>236</v>
      </c>
    </row>
    <row r="1144" spans="1:18" x14ac:dyDescent="0.25">
      <c r="A1144" s="2">
        <v>1143</v>
      </c>
      <c r="B1144" s="2">
        <v>75222539</v>
      </c>
      <c r="C1144" s="2" t="s">
        <v>3205</v>
      </c>
      <c r="D1144" s="2" t="s">
        <v>3369</v>
      </c>
      <c r="E1144" s="2" t="s">
        <v>3476</v>
      </c>
      <c r="F1144" s="2">
        <v>11</v>
      </c>
      <c r="G1144" s="2" t="s">
        <v>8665</v>
      </c>
      <c r="I1144" s="2" t="s">
        <v>8915</v>
      </c>
      <c r="J1144" s="2" t="s">
        <v>8916</v>
      </c>
      <c r="K1144" s="2" t="s">
        <v>8855</v>
      </c>
      <c r="L1144" s="2" t="s">
        <v>3379</v>
      </c>
      <c r="M1144" s="2" t="s">
        <v>3456</v>
      </c>
      <c r="O1144" s="2" t="s">
        <v>26</v>
      </c>
      <c r="P1144" s="2">
        <v>651874</v>
      </c>
      <c r="Q1144" s="2">
        <v>6476266</v>
      </c>
      <c r="R1144" s="2" t="s">
        <v>3236</v>
      </c>
    </row>
    <row r="1145" spans="1:18" x14ac:dyDescent="0.25">
      <c r="A1145" s="2">
        <v>1144</v>
      </c>
      <c r="B1145" s="2">
        <v>75222539</v>
      </c>
      <c r="C1145" s="2" t="s">
        <v>3205</v>
      </c>
      <c r="D1145" s="2" t="s">
        <v>3369</v>
      </c>
      <c r="E1145" s="2" t="s">
        <v>3476</v>
      </c>
      <c r="F1145" s="2">
        <v>11</v>
      </c>
      <c r="G1145" s="2" t="s">
        <v>8665</v>
      </c>
      <c r="I1145" s="2" t="s">
        <v>8915</v>
      </c>
      <c r="J1145" s="2" t="s">
        <v>8916</v>
      </c>
      <c r="K1145" s="2" t="s">
        <v>8855</v>
      </c>
      <c r="L1145" s="2" t="s">
        <v>3379</v>
      </c>
      <c r="M1145" s="2" t="s">
        <v>3456</v>
      </c>
      <c r="O1145" s="2" t="s">
        <v>26</v>
      </c>
      <c r="P1145" s="2">
        <v>651807</v>
      </c>
      <c r="Q1145" s="2">
        <v>6476359</v>
      </c>
      <c r="R1145" s="2" t="s">
        <v>3236</v>
      </c>
    </row>
    <row r="1146" spans="1:18" x14ac:dyDescent="0.25">
      <c r="A1146" s="2">
        <v>1145</v>
      </c>
      <c r="B1146" s="2">
        <v>75222539</v>
      </c>
      <c r="C1146" s="2" t="s">
        <v>3205</v>
      </c>
      <c r="D1146" s="2" t="s">
        <v>3369</v>
      </c>
      <c r="E1146" s="2" t="s">
        <v>3476</v>
      </c>
      <c r="F1146" s="2">
        <v>11</v>
      </c>
      <c r="G1146" s="2" t="s">
        <v>8665</v>
      </c>
      <c r="I1146" s="2" t="s">
        <v>8915</v>
      </c>
      <c r="J1146" s="2" t="s">
        <v>8916</v>
      </c>
      <c r="K1146" s="2" t="s">
        <v>8855</v>
      </c>
      <c r="L1146" s="2" t="s">
        <v>3379</v>
      </c>
      <c r="M1146" s="2" t="s">
        <v>3456</v>
      </c>
      <c r="O1146" s="2" t="s">
        <v>26</v>
      </c>
      <c r="P1146" s="2">
        <v>651733</v>
      </c>
      <c r="Q1146" s="2">
        <v>6476453</v>
      </c>
      <c r="R1146" s="2" t="s">
        <v>3236</v>
      </c>
    </row>
    <row r="1147" spans="1:18" x14ac:dyDescent="0.25">
      <c r="A1147" s="2">
        <v>1146</v>
      </c>
      <c r="B1147" s="2">
        <v>628545281</v>
      </c>
      <c r="C1147" s="2" t="s">
        <v>1145</v>
      </c>
      <c r="D1147" s="2" t="s">
        <v>1431</v>
      </c>
      <c r="E1147" s="2" t="s">
        <v>1467</v>
      </c>
      <c r="F1147" s="2">
        <v>23</v>
      </c>
      <c r="G1147" s="2" t="s">
        <v>9066</v>
      </c>
      <c r="I1147" s="2" t="s">
        <v>9059</v>
      </c>
      <c r="J1147" s="2" t="s">
        <v>9060</v>
      </c>
      <c r="K1147" s="2" t="s">
        <v>8561</v>
      </c>
      <c r="L1147" s="2" t="s">
        <v>1220</v>
      </c>
      <c r="M1147" s="2" t="s">
        <v>1468</v>
      </c>
      <c r="O1147" s="2" t="s">
        <v>26</v>
      </c>
      <c r="P1147" s="2">
        <v>548503.25</v>
      </c>
      <c r="Q1147" s="2">
        <v>6450757.5300000003</v>
      </c>
      <c r="R1147" s="2" t="s">
        <v>1398</v>
      </c>
    </row>
    <row r="1148" spans="1:18" x14ac:dyDescent="0.25">
      <c r="A1148" s="2">
        <v>1147</v>
      </c>
      <c r="B1148" s="2">
        <v>76663</v>
      </c>
      <c r="C1148" s="2" t="s">
        <v>5179</v>
      </c>
      <c r="D1148" s="2" t="s">
        <v>5287</v>
      </c>
      <c r="E1148" s="2" t="s">
        <v>5497</v>
      </c>
      <c r="F1148" s="2">
        <v>3</v>
      </c>
      <c r="G1148" s="2" t="s">
        <v>8540</v>
      </c>
      <c r="H1148" s="2" t="s">
        <v>8541</v>
      </c>
      <c r="I1148" s="2" t="s">
        <v>9180</v>
      </c>
      <c r="J1148" s="2" t="s">
        <v>9181</v>
      </c>
      <c r="K1148" s="2" t="s">
        <v>8614</v>
      </c>
      <c r="L1148" s="2" t="s">
        <v>5184</v>
      </c>
      <c r="M1148" s="2" t="s">
        <v>5498</v>
      </c>
      <c r="O1148" s="2" t="s">
        <v>64</v>
      </c>
      <c r="P1148" s="2">
        <v>625806.93000000005</v>
      </c>
      <c r="Q1148" s="2">
        <v>6428960.1600000001</v>
      </c>
      <c r="R1148" s="2" t="s">
        <v>589</v>
      </c>
    </row>
    <row r="1149" spans="1:18" x14ac:dyDescent="0.25">
      <c r="A1149" s="2">
        <v>1148</v>
      </c>
      <c r="B1149" s="2">
        <v>46846</v>
      </c>
      <c r="C1149" s="2" t="s">
        <v>1145</v>
      </c>
      <c r="D1149" s="2" t="s">
        <v>1222</v>
      </c>
      <c r="E1149" s="2" t="s">
        <v>8262</v>
      </c>
      <c r="F1149" s="2">
        <v>1</v>
      </c>
      <c r="G1149" s="2" t="s">
        <v>8540</v>
      </c>
      <c r="H1149" s="2" t="s">
        <v>8541</v>
      </c>
      <c r="I1149" s="2" t="s">
        <v>1542</v>
      </c>
      <c r="J1149" s="2" t="s">
        <v>1543</v>
      </c>
      <c r="K1149" s="2" t="s">
        <v>8571</v>
      </c>
      <c r="L1149" s="2" t="s">
        <v>1220</v>
      </c>
      <c r="M1149" s="2" t="s">
        <v>1544</v>
      </c>
      <c r="O1149" s="2" t="s">
        <v>26</v>
      </c>
      <c r="P1149" s="2">
        <v>536178.21</v>
      </c>
      <c r="Q1149" s="2">
        <v>6456656.8700000001</v>
      </c>
      <c r="R1149" s="2" t="s">
        <v>589</v>
      </c>
    </row>
    <row r="1150" spans="1:18" x14ac:dyDescent="0.25">
      <c r="A1150" s="2">
        <v>1149</v>
      </c>
      <c r="B1150" s="2">
        <v>88241126</v>
      </c>
      <c r="C1150" s="2" t="s">
        <v>4765</v>
      </c>
      <c r="D1150" s="2" t="s">
        <v>4801</v>
      </c>
      <c r="E1150" s="2" t="s">
        <v>4992</v>
      </c>
      <c r="F1150" s="2">
        <v>2</v>
      </c>
      <c r="G1150" s="2" t="s">
        <v>8665</v>
      </c>
      <c r="I1150" s="2" t="s">
        <v>4993</v>
      </c>
      <c r="J1150" s="2" t="s">
        <v>4994</v>
      </c>
      <c r="K1150" s="2" t="s">
        <v>8875</v>
      </c>
      <c r="L1150" s="2" t="s">
        <v>4822</v>
      </c>
      <c r="M1150" s="2" t="s">
        <v>4995</v>
      </c>
      <c r="O1150" s="2" t="s">
        <v>26</v>
      </c>
      <c r="P1150" s="2">
        <v>710314.56</v>
      </c>
      <c r="Q1150" s="2">
        <v>6580687.9199999999</v>
      </c>
      <c r="R1150" s="2" t="s">
        <v>4996</v>
      </c>
    </row>
    <row r="1151" spans="1:18" x14ac:dyDescent="0.25">
      <c r="A1151" s="2">
        <v>1150</v>
      </c>
      <c r="B1151" s="2">
        <v>88241126</v>
      </c>
      <c r="C1151" s="2" t="s">
        <v>4765</v>
      </c>
      <c r="D1151" s="2" t="s">
        <v>4801</v>
      </c>
      <c r="E1151" s="2" t="s">
        <v>4992</v>
      </c>
      <c r="F1151" s="2">
        <v>2</v>
      </c>
      <c r="G1151" s="2" t="s">
        <v>8665</v>
      </c>
      <c r="I1151" s="2" t="s">
        <v>4993</v>
      </c>
      <c r="J1151" s="2" t="s">
        <v>4994</v>
      </c>
      <c r="K1151" s="2" t="s">
        <v>8875</v>
      </c>
      <c r="L1151" s="2" t="s">
        <v>4822</v>
      </c>
      <c r="M1151" s="2" t="s">
        <v>4995</v>
      </c>
      <c r="O1151" s="2" t="s">
        <v>64</v>
      </c>
      <c r="P1151" s="2">
        <v>710370.5</v>
      </c>
      <c r="Q1151" s="2">
        <v>6580735.2000000002</v>
      </c>
      <c r="R1151" s="2" t="s">
        <v>5063</v>
      </c>
    </row>
    <row r="1152" spans="1:18" x14ac:dyDescent="0.25">
      <c r="A1152" s="2">
        <v>1151</v>
      </c>
      <c r="B1152" s="2">
        <v>609002569</v>
      </c>
      <c r="C1152" s="2" t="s">
        <v>2150</v>
      </c>
      <c r="D1152" s="2" t="s">
        <v>2349</v>
      </c>
      <c r="E1152" s="2" t="s">
        <v>2368</v>
      </c>
      <c r="F1152" s="2">
        <v>11</v>
      </c>
      <c r="G1152" s="2" t="s">
        <v>9066</v>
      </c>
      <c r="I1152" s="2" t="s">
        <v>2356</v>
      </c>
      <c r="J1152" s="2" t="s">
        <v>2357</v>
      </c>
      <c r="K1152" s="2" t="s">
        <v>8624</v>
      </c>
      <c r="L1152" s="2" t="s">
        <v>2217</v>
      </c>
      <c r="M1152" s="2" t="s">
        <v>2358</v>
      </c>
      <c r="O1152" s="2" t="s">
        <v>18</v>
      </c>
      <c r="P1152" s="2">
        <v>656412.4</v>
      </c>
      <c r="Q1152" s="2">
        <v>6535978.5999999996</v>
      </c>
      <c r="R1152" s="2" t="s">
        <v>2369</v>
      </c>
    </row>
    <row r="1153" spans="1:18" x14ac:dyDescent="0.25">
      <c r="A1153" s="2">
        <v>1152</v>
      </c>
      <c r="B1153" s="2">
        <v>350005</v>
      </c>
      <c r="C1153" s="2" t="s">
        <v>6796</v>
      </c>
      <c r="D1153" s="2" t="s">
        <v>3846</v>
      </c>
      <c r="E1153" s="2" t="s">
        <v>6880</v>
      </c>
      <c r="F1153" s="2">
        <v>34</v>
      </c>
      <c r="G1153" s="2" t="s">
        <v>8540</v>
      </c>
      <c r="H1153" s="2" t="s">
        <v>8557</v>
      </c>
      <c r="I1153" s="2" t="s">
        <v>6881</v>
      </c>
      <c r="J1153" s="2" t="s">
        <v>6882</v>
      </c>
      <c r="K1153" s="2" t="s">
        <v>9179</v>
      </c>
      <c r="L1153" s="2" t="s">
        <v>6883</v>
      </c>
      <c r="M1153" s="2" t="s">
        <v>6884</v>
      </c>
      <c r="O1153" s="2" t="s">
        <v>18</v>
      </c>
      <c r="P1153" s="2">
        <v>510937.7</v>
      </c>
      <c r="Q1153" s="2">
        <v>6555036.9000000004</v>
      </c>
      <c r="R1153" s="2" t="s">
        <v>6509</v>
      </c>
    </row>
    <row r="1154" spans="1:18" x14ac:dyDescent="0.25">
      <c r="A1154" s="2">
        <v>1153</v>
      </c>
      <c r="B1154" s="2">
        <v>350005</v>
      </c>
      <c r="C1154" s="2" t="s">
        <v>6796</v>
      </c>
      <c r="D1154" s="2" t="s">
        <v>3846</v>
      </c>
      <c r="E1154" s="2" t="s">
        <v>6880</v>
      </c>
      <c r="F1154" s="2">
        <v>34</v>
      </c>
      <c r="G1154" s="2" t="s">
        <v>8540</v>
      </c>
      <c r="H1154" s="2" t="s">
        <v>8557</v>
      </c>
      <c r="I1154" s="2" t="s">
        <v>6881</v>
      </c>
      <c r="J1154" s="2" t="s">
        <v>6882</v>
      </c>
      <c r="K1154" s="2" t="s">
        <v>9179</v>
      </c>
      <c r="L1154" s="2" t="s">
        <v>6883</v>
      </c>
      <c r="M1154" s="2" t="s">
        <v>6884</v>
      </c>
      <c r="O1154" s="2" t="s">
        <v>26</v>
      </c>
      <c r="P1154" s="2">
        <v>510964.09</v>
      </c>
      <c r="Q1154" s="2">
        <v>6555073.5300000003</v>
      </c>
      <c r="R1154" s="2" t="s">
        <v>6509</v>
      </c>
    </row>
    <row r="1155" spans="1:18" x14ac:dyDescent="0.25">
      <c r="A1155" s="2">
        <v>1154</v>
      </c>
      <c r="B1155" s="2">
        <v>448147</v>
      </c>
      <c r="C1155" s="2" t="s">
        <v>5179</v>
      </c>
      <c r="D1155" s="2" t="s">
        <v>5244</v>
      </c>
      <c r="E1155" s="2" t="s">
        <v>5343</v>
      </c>
      <c r="F1155" s="2">
        <v>9</v>
      </c>
      <c r="G1155" s="2" t="s">
        <v>8540</v>
      </c>
      <c r="H1155" s="2" t="s">
        <v>8557</v>
      </c>
      <c r="I1155" s="2" t="s">
        <v>5333</v>
      </c>
      <c r="J1155" s="2" t="s">
        <v>5334</v>
      </c>
      <c r="K1155" s="2" t="s">
        <v>8803</v>
      </c>
      <c r="L1155" s="2" t="s">
        <v>5248</v>
      </c>
      <c r="M1155" s="2" t="s">
        <v>5310</v>
      </c>
      <c r="O1155" s="2" t="s">
        <v>64</v>
      </c>
      <c r="P1155" s="2">
        <v>601205</v>
      </c>
      <c r="Q1155" s="2">
        <v>6433422.4000000004</v>
      </c>
      <c r="R1155" s="2" t="s">
        <v>191</v>
      </c>
    </row>
    <row r="1156" spans="1:18" x14ac:dyDescent="0.25">
      <c r="A1156" s="2">
        <v>1155</v>
      </c>
      <c r="B1156" s="2">
        <v>459285</v>
      </c>
      <c r="C1156" s="2" t="s">
        <v>2750</v>
      </c>
      <c r="D1156" s="2" t="s">
        <v>2751</v>
      </c>
      <c r="E1156" s="2" t="s">
        <v>8313</v>
      </c>
      <c r="F1156" s="2">
        <v>4</v>
      </c>
      <c r="G1156" s="2" t="s">
        <v>8540</v>
      </c>
      <c r="H1156" s="2" t="s">
        <v>8555</v>
      </c>
      <c r="I1156" s="2" t="s">
        <v>2787</v>
      </c>
      <c r="J1156" s="2" t="s">
        <v>2788</v>
      </c>
      <c r="K1156" s="2" t="s">
        <v>9182</v>
      </c>
      <c r="L1156" s="2" t="s">
        <v>2755</v>
      </c>
      <c r="M1156" s="2" t="s">
        <v>2790</v>
      </c>
      <c r="O1156" s="2" t="s">
        <v>18</v>
      </c>
      <c r="P1156" s="2">
        <v>611243.6</v>
      </c>
      <c r="Q1156" s="2">
        <v>6483697.7599999998</v>
      </c>
      <c r="R1156" s="2" t="s">
        <v>589</v>
      </c>
    </row>
    <row r="1157" spans="1:18" x14ac:dyDescent="0.25">
      <c r="A1157" s="2">
        <v>1156</v>
      </c>
      <c r="B1157" s="2">
        <v>616527350</v>
      </c>
      <c r="C1157" s="2" t="s">
        <v>6177</v>
      </c>
      <c r="D1157" s="2" t="s">
        <v>6178</v>
      </c>
      <c r="E1157" s="2" t="s">
        <v>6529</v>
      </c>
      <c r="F1157" s="2">
        <v>22</v>
      </c>
      <c r="G1157" s="2" t="s">
        <v>8805</v>
      </c>
      <c r="I1157" s="2" t="s">
        <v>6530</v>
      </c>
      <c r="J1157" s="2" t="s">
        <v>6531</v>
      </c>
      <c r="K1157" s="2" t="s">
        <v>8722</v>
      </c>
      <c r="L1157" s="2" t="s">
        <v>6182</v>
      </c>
      <c r="M1157" s="2" t="s">
        <v>6515</v>
      </c>
      <c r="O1157" s="2" t="s">
        <v>18</v>
      </c>
      <c r="P1157" s="2">
        <v>523790.67</v>
      </c>
      <c r="Q1157" s="2">
        <v>6536167.3700000001</v>
      </c>
      <c r="R1157" s="2" t="s">
        <v>589</v>
      </c>
    </row>
    <row r="1158" spans="1:18" x14ac:dyDescent="0.25">
      <c r="A1158" s="2">
        <v>1157</v>
      </c>
      <c r="B1158" s="2">
        <v>616527350</v>
      </c>
      <c r="C1158" s="2" t="s">
        <v>6177</v>
      </c>
      <c r="D1158" s="2" t="s">
        <v>6178</v>
      </c>
      <c r="E1158" s="2" t="s">
        <v>6529</v>
      </c>
      <c r="F1158" s="2">
        <v>22</v>
      </c>
      <c r="G1158" s="2" t="s">
        <v>8805</v>
      </c>
      <c r="I1158" s="2" t="s">
        <v>6530</v>
      </c>
      <c r="J1158" s="2" t="s">
        <v>6531</v>
      </c>
      <c r="K1158" s="2" t="s">
        <v>8722</v>
      </c>
      <c r="L1158" s="2" t="s">
        <v>6182</v>
      </c>
      <c r="M1158" s="2" t="s">
        <v>6515</v>
      </c>
      <c r="O1158" s="2" t="s">
        <v>64</v>
      </c>
      <c r="P1158" s="2">
        <v>523788.09</v>
      </c>
      <c r="Q1158" s="2">
        <v>6536176.6200000001</v>
      </c>
      <c r="R1158" s="2" t="s">
        <v>589</v>
      </c>
    </row>
    <row r="1159" spans="1:18" x14ac:dyDescent="0.25">
      <c r="A1159" s="2">
        <v>1158</v>
      </c>
      <c r="B1159" s="2">
        <v>616527350</v>
      </c>
      <c r="C1159" s="2" t="s">
        <v>6177</v>
      </c>
      <c r="D1159" s="2" t="s">
        <v>6178</v>
      </c>
      <c r="E1159" s="2" t="s">
        <v>6529</v>
      </c>
      <c r="F1159" s="2">
        <v>22</v>
      </c>
      <c r="G1159" s="2" t="s">
        <v>8805</v>
      </c>
      <c r="I1159" s="2" t="s">
        <v>6530</v>
      </c>
      <c r="J1159" s="2" t="s">
        <v>6531</v>
      </c>
      <c r="K1159" s="2" t="s">
        <v>8722</v>
      </c>
      <c r="L1159" s="2" t="s">
        <v>6182</v>
      </c>
      <c r="M1159" s="2" t="s">
        <v>6515</v>
      </c>
      <c r="O1159" s="2" t="s">
        <v>26</v>
      </c>
      <c r="P1159" s="2">
        <v>523796.06</v>
      </c>
      <c r="Q1159" s="2">
        <v>6536172.7000000002</v>
      </c>
      <c r="R1159" s="2" t="s">
        <v>589</v>
      </c>
    </row>
    <row r="1160" spans="1:18" x14ac:dyDescent="0.25">
      <c r="A1160" s="2">
        <v>1159</v>
      </c>
      <c r="B1160" s="2">
        <v>67659882</v>
      </c>
      <c r="C1160" s="2" t="s">
        <v>6796</v>
      </c>
      <c r="D1160" s="2" t="s">
        <v>3846</v>
      </c>
      <c r="E1160" s="2" t="s">
        <v>6824</v>
      </c>
      <c r="F1160" s="2">
        <v>1</v>
      </c>
      <c r="G1160" s="2" t="s">
        <v>8540</v>
      </c>
      <c r="H1160" s="2" t="s">
        <v>8555</v>
      </c>
      <c r="I1160" s="2" t="s">
        <v>6825</v>
      </c>
      <c r="J1160" s="2" t="s">
        <v>6826</v>
      </c>
      <c r="K1160" s="2" t="s">
        <v>9007</v>
      </c>
      <c r="L1160" s="2" t="s">
        <v>6812</v>
      </c>
      <c r="M1160" s="2" t="s">
        <v>6827</v>
      </c>
      <c r="O1160" s="2" t="s">
        <v>590</v>
      </c>
      <c r="P1160" s="2">
        <v>519633.1</v>
      </c>
      <c r="Q1160" s="2">
        <v>6568177</v>
      </c>
      <c r="R1160" s="2" t="s">
        <v>6814</v>
      </c>
    </row>
    <row r="1161" spans="1:18" x14ac:dyDescent="0.25">
      <c r="A1161" s="2">
        <v>1160</v>
      </c>
      <c r="B1161" s="2">
        <v>160056754</v>
      </c>
      <c r="C1161" s="2" t="s">
        <v>3992</v>
      </c>
      <c r="D1161" s="2" t="s">
        <v>4074</v>
      </c>
      <c r="E1161" s="2" t="s">
        <v>4159</v>
      </c>
      <c r="F1161" s="2">
        <v>24</v>
      </c>
      <c r="G1161" s="2" t="s">
        <v>8540</v>
      </c>
      <c r="H1161" s="2" t="s">
        <v>8541</v>
      </c>
      <c r="I1161" s="2" t="s">
        <v>4160</v>
      </c>
      <c r="J1161" s="2" t="s">
        <v>4161</v>
      </c>
      <c r="K1161" s="2" t="s">
        <v>8972</v>
      </c>
      <c r="L1161" s="2" t="s">
        <v>4106</v>
      </c>
      <c r="M1161" s="2" t="s">
        <v>4162</v>
      </c>
      <c r="O1161" s="2" t="s">
        <v>18</v>
      </c>
      <c r="P1161" s="2">
        <v>703820</v>
      </c>
      <c r="Q1161" s="2">
        <v>6442505</v>
      </c>
      <c r="R1161" s="2" t="s">
        <v>3361</v>
      </c>
    </row>
    <row r="1162" spans="1:18" x14ac:dyDescent="0.25">
      <c r="A1162" s="2">
        <v>1161</v>
      </c>
      <c r="B1162" s="2">
        <v>160056754</v>
      </c>
      <c r="C1162" s="2" t="s">
        <v>3992</v>
      </c>
      <c r="D1162" s="2" t="s">
        <v>4074</v>
      </c>
      <c r="E1162" s="2" t="s">
        <v>4159</v>
      </c>
      <c r="F1162" s="2">
        <v>24</v>
      </c>
      <c r="G1162" s="2" t="s">
        <v>8540</v>
      </c>
      <c r="H1162" s="2" t="s">
        <v>8541</v>
      </c>
      <c r="I1162" s="2" t="s">
        <v>4160</v>
      </c>
      <c r="J1162" s="2" t="s">
        <v>4161</v>
      </c>
      <c r="K1162" s="2" t="s">
        <v>8972</v>
      </c>
      <c r="L1162" s="2" t="s">
        <v>4106</v>
      </c>
      <c r="M1162" s="2" t="s">
        <v>4162</v>
      </c>
      <c r="O1162" s="2" t="s">
        <v>64</v>
      </c>
      <c r="P1162" s="2">
        <v>703820</v>
      </c>
      <c r="Q1162" s="2">
        <v>6442505</v>
      </c>
      <c r="R1162" s="2" t="s">
        <v>64</v>
      </c>
    </row>
    <row r="1163" spans="1:18" x14ac:dyDescent="0.25">
      <c r="A1163" s="2">
        <v>1162</v>
      </c>
      <c r="B1163" s="2">
        <v>532701747</v>
      </c>
      <c r="C1163" s="2" t="s">
        <v>7550</v>
      </c>
      <c r="D1163" s="2" t="s">
        <v>7558</v>
      </c>
      <c r="E1163" s="2" t="s">
        <v>7570</v>
      </c>
      <c r="F1163" s="2">
        <v>14</v>
      </c>
      <c r="G1163" s="2" t="s">
        <v>9030</v>
      </c>
      <c r="I1163" s="2" t="s">
        <v>7571</v>
      </c>
      <c r="J1163" s="2" t="s">
        <v>7572</v>
      </c>
      <c r="K1163" s="2" t="s">
        <v>9183</v>
      </c>
      <c r="L1163" s="2" t="s">
        <v>7562</v>
      </c>
      <c r="M1163" s="2" t="s">
        <v>7568</v>
      </c>
      <c r="O1163" s="2" t="s">
        <v>64</v>
      </c>
      <c r="P1163" s="2">
        <v>616761.4</v>
      </c>
      <c r="Q1163" s="2">
        <v>6594271</v>
      </c>
      <c r="R1163" s="2" t="s">
        <v>191</v>
      </c>
    </row>
    <row r="1164" spans="1:18" x14ac:dyDescent="0.25">
      <c r="A1164" s="2">
        <v>1163</v>
      </c>
      <c r="B1164" s="2">
        <v>532701747</v>
      </c>
      <c r="C1164" s="2" t="s">
        <v>7550</v>
      </c>
      <c r="D1164" s="2" t="s">
        <v>7558</v>
      </c>
      <c r="E1164" s="2" t="s">
        <v>7570</v>
      </c>
      <c r="F1164" s="2">
        <v>14</v>
      </c>
      <c r="G1164" s="2" t="s">
        <v>9030</v>
      </c>
      <c r="I1164" s="2" t="s">
        <v>7571</v>
      </c>
      <c r="J1164" s="2" t="s">
        <v>7572</v>
      </c>
      <c r="K1164" s="2" t="s">
        <v>9183</v>
      </c>
      <c r="L1164" s="2" t="s">
        <v>7562</v>
      </c>
      <c r="M1164" s="2" t="s">
        <v>7568</v>
      </c>
      <c r="O1164" s="2" t="s">
        <v>26</v>
      </c>
      <c r="P1164" s="2">
        <v>616768.64</v>
      </c>
      <c r="Q1164" s="2">
        <v>6594344.4500000002</v>
      </c>
      <c r="R1164" s="2" t="s">
        <v>7573</v>
      </c>
    </row>
    <row r="1165" spans="1:18" x14ac:dyDescent="0.25">
      <c r="A1165" s="2">
        <v>1164</v>
      </c>
      <c r="B1165" s="2">
        <v>532701747</v>
      </c>
      <c r="C1165" s="2" t="s">
        <v>7550</v>
      </c>
      <c r="D1165" s="2" t="s">
        <v>7558</v>
      </c>
      <c r="E1165" s="2" t="s">
        <v>7570</v>
      </c>
      <c r="F1165" s="2">
        <v>14</v>
      </c>
      <c r="G1165" s="2" t="s">
        <v>9030</v>
      </c>
      <c r="I1165" s="2" t="s">
        <v>7571</v>
      </c>
      <c r="J1165" s="2" t="s">
        <v>7572</v>
      </c>
      <c r="K1165" s="2" t="s">
        <v>9183</v>
      </c>
      <c r="L1165" s="2" t="s">
        <v>7562</v>
      </c>
      <c r="M1165" s="2" t="s">
        <v>7568</v>
      </c>
      <c r="O1165" s="2" t="s">
        <v>18</v>
      </c>
      <c r="P1165" s="2">
        <v>616758.30000000005</v>
      </c>
      <c r="Q1165" s="2">
        <v>6594268</v>
      </c>
      <c r="R1165" s="2" t="s">
        <v>7628</v>
      </c>
    </row>
    <row r="1166" spans="1:18" x14ac:dyDescent="0.25">
      <c r="A1166" s="2">
        <v>1165</v>
      </c>
      <c r="B1166" s="2">
        <v>620657410</v>
      </c>
      <c r="C1166" s="2" t="s">
        <v>7014</v>
      </c>
      <c r="D1166" s="2" t="s">
        <v>228</v>
      </c>
      <c r="E1166" s="2" t="s">
        <v>7439</v>
      </c>
      <c r="F1166" s="2">
        <v>20</v>
      </c>
      <c r="G1166" s="2" t="s">
        <v>9066</v>
      </c>
      <c r="I1166" s="2" t="s">
        <v>7440</v>
      </c>
      <c r="J1166" s="2" t="s">
        <v>7441</v>
      </c>
      <c r="K1166" s="2" t="s">
        <v>9173</v>
      </c>
      <c r="L1166" s="2" t="s">
        <v>7072</v>
      </c>
      <c r="M1166" s="2" t="s">
        <v>2188</v>
      </c>
      <c r="O1166" s="2" t="s">
        <v>18</v>
      </c>
      <c r="P1166" s="2">
        <v>589415</v>
      </c>
      <c r="Q1166" s="2">
        <v>6547997.0999999996</v>
      </c>
      <c r="R1166" s="2" t="s">
        <v>7100</v>
      </c>
    </row>
    <row r="1167" spans="1:18" x14ac:dyDescent="0.25">
      <c r="A1167" s="2">
        <v>1166</v>
      </c>
      <c r="B1167" s="2">
        <v>504903</v>
      </c>
      <c r="C1167" s="2" t="s">
        <v>2750</v>
      </c>
      <c r="D1167" s="2" t="s">
        <v>2956</v>
      </c>
      <c r="E1167" s="2" t="s">
        <v>3193</v>
      </c>
      <c r="F1167" s="2">
        <v>1</v>
      </c>
      <c r="G1167" s="2" t="s">
        <v>8540</v>
      </c>
      <c r="H1167" s="2" t="s">
        <v>6419</v>
      </c>
      <c r="I1167" s="2" t="s">
        <v>3194</v>
      </c>
      <c r="J1167" s="2" t="s">
        <v>3195</v>
      </c>
      <c r="K1167" s="2" t="s">
        <v>8808</v>
      </c>
      <c r="L1167" s="2" t="s">
        <v>2974</v>
      </c>
      <c r="M1167" s="2" t="s">
        <v>3021</v>
      </c>
      <c r="O1167" s="2" t="s">
        <v>64</v>
      </c>
      <c r="P1167" s="2">
        <v>592840</v>
      </c>
      <c r="Q1167" s="2">
        <v>6432214.9000000004</v>
      </c>
      <c r="R1167" s="2" t="s">
        <v>191</v>
      </c>
    </row>
    <row r="1168" spans="1:18" x14ac:dyDescent="0.25">
      <c r="A1168" s="2">
        <v>1167</v>
      </c>
      <c r="B1168" s="2">
        <v>516053122</v>
      </c>
      <c r="C1168" s="2" t="s">
        <v>3724</v>
      </c>
      <c r="D1168" s="2" t="s">
        <v>3840</v>
      </c>
      <c r="E1168" s="2" t="s">
        <v>3886</v>
      </c>
      <c r="F1168" s="2">
        <v>44</v>
      </c>
      <c r="G1168" s="2" t="s">
        <v>8564</v>
      </c>
      <c r="I1168" s="2" t="s">
        <v>3887</v>
      </c>
      <c r="J1168" s="2" t="s">
        <v>3888</v>
      </c>
      <c r="K1168" s="2" t="s">
        <v>8730</v>
      </c>
      <c r="L1168" s="2" t="s">
        <v>3792</v>
      </c>
      <c r="M1168" s="2" t="s">
        <v>3844</v>
      </c>
      <c r="O1168" s="2" t="s">
        <v>26</v>
      </c>
      <c r="P1168" s="2">
        <v>500319.07</v>
      </c>
      <c r="Q1168" s="2">
        <v>6546396.1399999997</v>
      </c>
      <c r="R1168" s="2" t="s">
        <v>3889</v>
      </c>
    </row>
    <row r="1169" spans="1:18" x14ac:dyDescent="0.25">
      <c r="A1169" s="2">
        <v>1168</v>
      </c>
      <c r="B1169" s="2">
        <v>516053122</v>
      </c>
      <c r="C1169" s="2" t="s">
        <v>3724</v>
      </c>
      <c r="D1169" s="2" t="s">
        <v>3840</v>
      </c>
      <c r="E1169" s="2" t="s">
        <v>3886</v>
      </c>
      <c r="F1169" s="2">
        <v>44</v>
      </c>
      <c r="G1169" s="2" t="s">
        <v>8564</v>
      </c>
      <c r="I1169" s="2" t="s">
        <v>3887</v>
      </c>
      <c r="J1169" s="2" t="s">
        <v>3888</v>
      </c>
      <c r="K1169" s="2" t="s">
        <v>8730</v>
      </c>
      <c r="L1169" s="2" t="s">
        <v>3792</v>
      </c>
      <c r="M1169" s="2" t="s">
        <v>3844</v>
      </c>
      <c r="O1169" s="2" t="s">
        <v>18</v>
      </c>
      <c r="P1169" s="2">
        <v>500324.9</v>
      </c>
      <c r="Q1169" s="2">
        <v>6546404.4000000004</v>
      </c>
      <c r="R1169" s="2" t="s">
        <v>9184</v>
      </c>
    </row>
    <row r="1170" spans="1:18" x14ac:dyDescent="0.25">
      <c r="A1170" s="2">
        <v>1169</v>
      </c>
      <c r="B1170" s="2">
        <v>160054029</v>
      </c>
      <c r="C1170" s="2" t="s">
        <v>3992</v>
      </c>
      <c r="D1170" s="2" t="s">
        <v>4074</v>
      </c>
      <c r="E1170" s="2" t="s">
        <v>4761</v>
      </c>
      <c r="F1170" s="2">
        <v>20</v>
      </c>
      <c r="G1170" s="2" t="s">
        <v>8540</v>
      </c>
      <c r="H1170" s="2" t="s">
        <v>8541</v>
      </c>
      <c r="I1170" s="2" t="s">
        <v>4762</v>
      </c>
      <c r="J1170" s="2" t="s">
        <v>4763</v>
      </c>
      <c r="K1170" s="2" t="s">
        <v>8971</v>
      </c>
      <c r="L1170" s="2" t="s">
        <v>4124</v>
      </c>
      <c r="M1170" s="2" t="s">
        <v>4725</v>
      </c>
      <c r="O1170" s="2" t="s">
        <v>18</v>
      </c>
      <c r="P1170" s="2">
        <v>685161.1</v>
      </c>
      <c r="Q1170" s="2">
        <v>6453729</v>
      </c>
      <c r="R1170" s="2" t="s">
        <v>4764</v>
      </c>
    </row>
    <row r="1171" spans="1:18" x14ac:dyDescent="0.25">
      <c r="A1171" s="2">
        <v>1170</v>
      </c>
      <c r="B1171" s="2">
        <v>160054029</v>
      </c>
      <c r="C1171" s="2" t="s">
        <v>3992</v>
      </c>
      <c r="D1171" s="2" t="s">
        <v>4074</v>
      </c>
      <c r="E1171" s="2" t="s">
        <v>4761</v>
      </c>
      <c r="F1171" s="2">
        <v>20</v>
      </c>
      <c r="G1171" s="2" t="s">
        <v>8540</v>
      </c>
      <c r="H1171" s="2" t="s">
        <v>8541</v>
      </c>
      <c r="I1171" s="2" t="s">
        <v>4762</v>
      </c>
      <c r="J1171" s="2" t="s">
        <v>4763</v>
      </c>
      <c r="K1171" s="2" t="s">
        <v>8971</v>
      </c>
      <c r="L1171" s="2" t="s">
        <v>4124</v>
      </c>
      <c r="M1171" s="2" t="s">
        <v>4725</v>
      </c>
      <c r="O1171" s="2" t="s">
        <v>64</v>
      </c>
      <c r="P1171" s="2">
        <v>685161.1</v>
      </c>
      <c r="Q1171" s="2">
        <v>6453729</v>
      </c>
      <c r="R1171" s="2" t="s">
        <v>4764</v>
      </c>
    </row>
    <row r="1172" spans="1:18" x14ac:dyDescent="0.25">
      <c r="A1172" s="2">
        <v>1171</v>
      </c>
      <c r="B1172" s="2">
        <v>543151295</v>
      </c>
      <c r="C1172" s="2" t="s">
        <v>6796</v>
      </c>
      <c r="D1172" s="2" t="s">
        <v>3846</v>
      </c>
      <c r="E1172" s="2" t="s">
        <v>6906</v>
      </c>
      <c r="F1172" s="2">
        <v>3</v>
      </c>
      <c r="G1172" s="2" t="s">
        <v>8564</v>
      </c>
      <c r="I1172" s="2" t="s">
        <v>6907</v>
      </c>
      <c r="J1172" s="2" t="s">
        <v>6908</v>
      </c>
      <c r="K1172" s="2" t="s">
        <v>9179</v>
      </c>
      <c r="L1172" s="2" t="s">
        <v>6883</v>
      </c>
      <c r="M1172" s="2" t="s">
        <v>6899</v>
      </c>
      <c r="O1172" s="2" t="s">
        <v>26</v>
      </c>
      <c r="P1172" s="2">
        <v>512618.61</v>
      </c>
      <c r="Q1172" s="2">
        <v>6561308.5499999998</v>
      </c>
      <c r="R1172" s="2" t="s">
        <v>6509</v>
      </c>
    </row>
    <row r="1173" spans="1:18" x14ac:dyDescent="0.25">
      <c r="A1173" s="2">
        <v>1172</v>
      </c>
      <c r="B1173" s="2">
        <v>543151295</v>
      </c>
      <c r="C1173" s="2" t="s">
        <v>6796</v>
      </c>
      <c r="D1173" s="2" t="s">
        <v>3846</v>
      </c>
      <c r="E1173" s="2" t="s">
        <v>6906</v>
      </c>
      <c r="F1173" s="2">
        <v>3</v>
      </c>
      <c r="G1173" s="2" t="s">
        <v>8564</v>
      </c>
      <c r="I1173" s="2" t="s">
        <v>6907</v>
      </c>
      <c r="J1173" s="2" t="s">
        <v>6908</v>
      </c>
      <c r="K1173" s="2" t="s">
        <v>9179</v>
      </c>
      <c r="L1173" s="2" t="s">
        <v>6883</v>
      </c>
      <c r="M1173" s="2" t="s">
        <v>6899</v>
      </c>
      <c r="O1173" s="2" t="s">
        <v>18</v>
      </c>
      <c r="P1173" s="2">
        <v>512561.9</v>
      </c>
      <c r="Q1173" s="2">
        <v>6561260</v>
      </c>
      <c r="R1173" s="2" t="s">
        <v>6509</v>
      </c>
    </row>
    <row r="1174" spans="1:18" x14ac:dyDescent="0.25">
      <c r="A1174" s="2">
        <v>1173</v>
      </c>
      <c r="B1174" s="2">
        <v>543151295</v>
      </c>
      <c r="C1174" s="2" t="s">
        <v>6796</v>
      </c>
      <c r="D1174" s="2" t="s">
        <v>3846</v>
      </c>
      <c r="E1174" s="2" t="s">
        <v>6906</v>
      </c>
      <c r="F1174" s="2">
        <v>3</v>
      </c>
      <c r="G1174" s="2" t="s">
        <v>8564</v>
      </c>
      <c r="I1174" s="2" t="s">
        <v>6907</v>
      </c>
      <c r="J1174" s="2" t="s">
        <v>6908</v>
      </c>
      <c r="K1174" s="2" t="s">
        <v>9179</v>
      </c>
      <c r="L1174" s="2" t="s">
        <v>6883</v>
      </c>
      <c r="M1174" s="2" t="s">
        <v>6899</v>
      </c>
      <c r="O1174" s="2" t="s">
        <v>64</v>
      </c>
      <c r="P1174" s="2">
        <v>512584.9</v>
      </c>
      <c r="Q1174" s="2">
        <v>6561230.0999999996</v>
      </c>
      <c r="R1174" s="2" t="s">
        <v>6509</v>
      </c>
    </row>
    <row r="1175" spans="1:18" x14ac:dyDescent="0.25">
      <c r="A1175" s="2">
        <v>1174</v>
      </c>
      <c r="B1175" s="2">
        <v>151000482</v>
      </c>
      <c r="C1175" s="2" t="s">
        <v>3205</v>
      </c>
      <c r="D1175" s="2" t="s">
        <v>3227</v>
      </c>
      <c r="E1175" s="2" t="s">
        <v>3670</v>
      </c>
      <c r="F1175" s="2">
        <v>6</v>
      </c>
      <c r="G1175" s="2" t="s">
        <v>8540</v>
      </c>
      <c r="H1175" s="2" t="s">
        <v>8555</v>
      </c>
      <c r="I1175" s="2" t="s">
        <v>3671</v>
      </c>
      <c r="J1175" s="2" t="s">
        <v>3672</v>
      </c>
      <c r="K1175" s="2" t="s">
        <v>9185</v>
      </c>
      <c r="L1175" s="2" t="s">
        <v>3506</v>
      </c>
      <c r="M1175" s="2" t="s">
        <v>3647</v>
      </c>
      <c r="O1175" s="2" t="s">
        <v>64</v>
      </c>
      <c r="P1175" s="2">
        <v>682021.8</v>
      </c>
      <c r="Q1175" s="2">
        <v>6470169</v>
      </c>
      <c r="R1175" s="2" t="s">
        <v>191</v>
      </c>
    </row>
    <row r="1176" spans="1:18" x14ac:dyDescent="0.25">
      <c r="A1176" s="2">
        <v>1175</v>
      </c>
      <c r="B1176" s="2">
        <v>250769</v>
      </c>
      <c r="C1176" s="2" t="s">
        <v>4765</v>
      </c>
      <c r="D1176" s="2" t="s">
        <v>4798</v>
      </c>
      <c r="E1176" s="2" t="s">
        <v>9186</v>
      </c>
      <c r="F1176" s="2">
        <v>15</v>
      </c>
      <c r="G1176" s="2" t="s">
        <v>8540</v>
      </c>
      <c r="H1176" s="2" t="s">
        <v>8541</v>
      </c>
      <c r="I1176" s="2" t="s">
        <v>8996</v>
      </c>
      <c r="J1176" s="2" t="s">
        <v>8997</v>
      </c>
      <c r="K1176" s="2" t="s">
        <v>8643</v>
      </c>
      <c r="L1176" s="2" t="s">
        <v>4799</v>
      </c>
      <c r="M1176" s="2" t="s">
        <v>4800</v>
      </c>
      <c r="O1176" s="2" t="s">
        <v>18</v>
      </c>
      <c r="P1176" s="2">
        <v>700609.9</v>
      </c>
      <c r="Q1176" s="2">
        <v>6589342.4000000004</v>
      </c>
      <c r="R1176" s="2" t="s">
        <v>9187</v>
      </c>
    </row>
    <row r="1177" spans="1:18" x14ac:dyDescent="0.25">
      <c r="A1177" s="2">
        <v>1176</v>
      </c>
      <c r="B1177" s="2">
        <v>151002213</v>
      </c>
      <c r="C1177" s="2" t="s">
        <v>3205</v>
      </c>
      <c r="D1177" s="2" t="s">
        <v>3369</v>
      </c>
      <c r="E1177" s="2" t="s">
        <v>3548</v>
      </c>
      <c r="F1177" s="2">
        <v>9</v>
      </c>
      <c r="G1177" s="2" t="s">
        <v>8540</v>
      </c>
      <c r="H1177" s="2" t="s">
        <v>8555</v>
      </c>
      <c r="I1177" s="2" t="s">
        <v>3549</v>
      </c>
      <c r="J1177" s="2" t="s">
        <v>3550</v>
      </c>
      <c r="K1177" s="2" t="s">
        <v>8932</v>
      </c>
      <c r="L1177" s="2" t="s">
        <v>3506</v>
      </c>
      <c r="M1177" s="2" t="s">
        <v>3513</v>
      </c>
      <c r="O1177" s="2" t="s">
        <v>64</v>
      </c>
      <c r="P1177" s="2">
        <v>671091.1</v>
      </c>
      <c r="Q1177" s="2">
        <v>6467157</v>
      </c>
      <c r="R1177" s="2" t="s">
        <v>64</v>
      </c>
    </row>
    <row r="1178" spans="1:18" x14ac:dyDescent="0.25">
      <c r="A1178" s="2">
        <v>1177</v>
      </c>
      <c r="B1178" s="2">
        <v>51681</v>
      </c>
      <c r="C1178" s="2" t="s">
        <v>1661</v>
      </c>
      <c r="D1178" s="2" t="s">
        <v>1845</v>
      </c>
      <c r="E1178" s="2" t="s">
        <v>2016</v>
      </c>
      <c r="F1178" s="2">
        <v>11</v>
      </c>
      <c r="G1178" s="2" t="s">
        <v>8540</v>
      </c>
      <c r="H1178" s="2" t="s">
        <v>8557</v>
      </c>
      <c r="I1178" s="2" t="s">
        <v>1978</v>
      </c>
      <c r="J1178" s="2" t="s">
        <v>1979</v>
      </c>
      <c r="K1178" s="2" t="s">
        <v>8584</v>
      </c>
      <c r="L1178" s="2" t="s">
        <v>1666</v>
      </c>
      <c r="M1178" s="2" t="s">
        <v>1981</v>
      </c>
      <c r="O1178" s="2" t="s">
        <v>64</v>
      </c>
      <c r="P1178" s="2">
        <v>546288.15</v>
      </c>
      <c r="Q1178" s="2">
        <v>6472835.29</v>
      </c>
      <c r="R1178" s="2" t="s">
        <v>1980</v>
      </c>
    </row>
    <row r="1179" spans="1:18" x14ac:dyDescent="0.25">
      <c r="A1179" s="2">
        <v>1178</v>
      </c>
      <c r="B1179" s="2">
        <v>579514428</v>
      </c>
      <c r="C1179" s="2" t="s">
        <v>906</v>
      </c>
      <c r="D1179" s="2" t="s">
        <v>907</v>
      </c>
      <c r="E1179" s="2" t="s">
        <v>921</v>
      </c>
      <c r="F1179" s="2">
        <v>34</v>
      </c>
      <c r="G1179" s="2" t="s">
        <v>8841</v>
      </c>
      <c r="I1179" s="2" t="s">
        <v>922</v>
      </c>
      <c r="J1179" s="2" t="s">
        <v>923</v>
      </c>
      <c r="K1179" s="2" t="s">
        <v>8781</v>
      </c>
      <c r="L1179" s="2" t="s">
        <v>912</v>
      </c>
      <c r="M1179" s="2" t="s">
        <v>918</v>
      </c>
      <c r="O1179" s="2" t="s">
        <v>64</v>
      </c>
      <c r="P1179" s="2">
        <v>397682.5</v>
      </c>
      <c r="Q1179" s="2">
        <v>6454039.5999999996</v>
      </c>
      <c r="R1179" s="2" t="s">
        <v>1083</v>
      </c>
    </row>
    <row r="1180" spans="1:18" x14ac:dyDescent="0.25">
      <c r="A1180" s="2">
        <v>1179</v>
      </c>
      <c r="B1180" s="2">
        <v>579514428</v>
      </c>
      <c r="C1180" s="2" t="s">
        <v>906</v>
      </c>
      <c r="D1180" s="2" t="s">
        <v>907</v>
      </c>
      <c r="E1180" s="2" t="s">
        <v>921</v>
      </c>
      <c r="F1180" s="2">
        <v>34</v>
      </c>
      <c r="G1180" s="2" t="s">
        <v>8841</v>
      </c>
      <c r="I1180" s="2" t="s">
        <v>922</v>
      </c>
      <c r="J1180" s="2" t="s">
        <v>923</v>
      </c>
      <c r="K1180" s="2" t="s">
        <v>8781</v>
      </c>
      <c r="L1180" s="2" t="s">
        <v>912</v>
      </c>
      <c r="M1180" s="2" t="s">
        <v>918</v>
      </c>
      <c r="O1180" s="2" t="s">
        <v>8289</v>
      </c>
      <c r="P1180" s="2">
        <v>397770.83</v>
      </c>
      <c r="Q1180" s="2">
        <v>6454069.7400000002</v>
      </c>
      <c r="R1180" s="2" t="s">
        <v>8384</v>
      </c>
    </row>
    <row r="1181" spans="1:18" x14ac:dyDescent="0.25">
      <c r="A1181" s="2">
        <v>1180</v>
      </c>
      <c r="B1181" s="2">
        <v>629565981</v>
      </c>
      <c r="C1181" s="2" t="s">
        <v>5639</v>
      </c>
      <c r="D1181" s="2" t="s">
        <v>5680</v>
      </c>
      <c r="E1181" s="2" t="s">
        <v>6128</v>
      </c>
      <c r="F1181" s="2">
        <v>22</v>
      </c>
      <c r="G1181" s="2" t="s">
        <v>9066</v>
      </c>
      <c r="I1181" s="2" t="s">
        <v>6129</v>
      </c>
      <c r="J1181" s="2" t="s">
        <v>6130</v>
      </c>
      <c r="K1181" s="2" t="s">
        <v>9188</v>
      </c>
      <c r="L1181" s="2" t="s">
        <v>3997</v>
      </c>
      <c r="M1181" s="2" t="s">
        <v>6131</v>
      </c>
      <c r="O1181" s="2" t="s">
        <v>26</v>
      </c>
      <c r="P1181" s="2">
        <v>681462.7</v>
      </c>
      <c r="Q1181" s="2">
        <v>6420769.2999999998</v>
      </c>
      <c r="R1181" s="2" t="s">
        <v>6132</v>
      </c>
    </row>
    <row r="1182" spans="1:18" x14ac:dyDescent="0.25">
      <c r="A1182" s="2">
        <v>1181</v>
      </c>
      <c r="B1182" s="2">
        <v>459995</v>
      </c>
      <c r="C1182" s="2" t="s">
        <v>2750</v>
      </c>
      <c r="D1182" s="2" t="s">
        <v>2751</v>
      </c>
      <c r="E1182" s="2" t="s">
        <v>2785</v>
      </c>
      <c r="F1182" s="2">
        <v>13</v>
      </c>
      <c r="G1182" s="2" t="s">
        <v>8540</v>
      </c>
      <c r="H1182" s="2" t="s">
        <v>8557</v>
      </c>
      <c r="I1182" s="2" t="s">
        <v>2765</v>
      </c>
      <c r="J1182" s="2" t="s">
        <v>2766</v>
      </c>
      <c r="K1182" s="2" t="s">
        <v>9189</v>
      </c>
      <c r="L1182" s="2" t="s">
        <v>2755</v>
      </c>
      <c r="M1182" s="2" t="s">
        <v>2767</v>
      </c>
      <c r="O1182" s="2" t="s">
        <v>64</v>
      </c>
      <c r="P1182" s="2">
        <v>605990.69999999995</v>
      </c>
      <c r="Q1182" s="2">
        <v>6477886.7000000002</v>
      </c>
      <c r="R1182" s="2" t="s">
        <v>191</v>
      </c>
    </row>
    <row r="1183" spans="1:18" x14ac:dyDescent="0.25">
      <c r="A1183" s="2">
        <v>1182</v>
      </c>
      <c r="B1183" s="2">
        <v>333103</v>
      </c>
      <c r="C1183" s="2" t="s">
        <v>7014</v>
      </c>
      <c r="D1183" s="2" t="s">
        <v>228</v>
      </c>
      <c r="E1183" s="2" t="s">
        <v>7343</v>
      </c>
      <c r="F1183" s="2">
        <v>14</v>
      </c>
      <c r="G1183" s="2" t="s">
        <v>8540</v>
      </c>
      <c r="H1183" s="2" t="s">
        <v>8548</v>
      </c>
      <c r="I1183" s="2" t="s">
        <v>7344</v>
      </c>
      <c r="J1183" s="2" t="s">
        <v>7345</v>
      </c>
      <c r="K1183" s="2" t="s">
        <v>8701</v>
      </c>
      <c r="L1183" s="2" t="s">
        <v>7072</v>
      </c>
      <c r="M1183" s="2" t="s">
        <v>7333</v>
      </c>
      <c r="O1183" s="2" t="s">
        <v>26</v>
      </c>
      <c r="P1183" s="2">
        <v>587905.24</v>
      </c>
      <c r="Q1183" s="2">
        <v>6540816.4900000002</v>
      </c>
      <c r="R1183" s="2" t="s">
        <v>7346</v>
      </c>
    </row>
    <row r="1184" spans="1:18" x14ac:dyDescent="0.25">
      <c r="A1184" s="2">
        <v>1183</v>
      </c>
      <c r="B1184" s="2">
        <v>400359</v>
      </c>
      <c r="C1184" s="2" t="s">
        <v>6177</v>
      </c>
      <c r="D1184" s="2" t="s">
        <v>6393</v>
      </c>
      <c r="E1184" s="2" t="s">
        <v>6612</v>
      </c>
      <c r="F1184" s="2">
        <v>1</v>
      </c>
      <c r="G1184" s="2" t="s">
        <v>8553</v>
      </c>
      <c r="I1184" s="2" t="s">
        <v>6544</v>
      </c>
      <c r="J1184" s="2" t="s">
        <v>6545</v>
      </c>
      <c r="K1184" s="2" t="s">
        <v>9155</v>
      </c>
      <c r="L1184" s="2" t="s">
        <v>6182</v>
      </c>
      <c r="M1184" s="2" t="s">
        <v>6504</v>
      </c>
      <c r="O1184" s="2" t="s">
        <v>18</v>
      </c>
      <c r="P1184" s="2">
        <v>522555.9</v>
      </c>
      <c r="Q1184" s="2">
        <v>6547258.0999999996</v>
      </c>
      <c r="R1184" s="2" t="s">
        <v>6613</v>
      </c>
    </row>
    <row r="1185" spans="1:18" x14ac:dyDescent="0.25">
      <c r="A1185" s="2">
        <v>1184</v>
      </c>
      <c r="B1185" s="2">
        <v>160045298</v>
      </c>
      <c r="C1185" s="2" t="s">
        <v>15</v>
      </c>
      <c r="D1185" s="2" t="s">
        <v>182</v>
      </c>
      <c r="E1185" s="2" t="s">
        <v>279</v>
      </c>
      <c r="F1185" s="2">
        <v>11</v>
      </c>
      <c r="G1185" s="2" t="s">
        <v>8540</v>
      </c>
      <c r="H1185" s="2" t="s">
        <v>6419</v>
      </c>
      <c r="I1185" s="2" t="s">
        <v>254</v>
      </c>
      <c r="J1185" s="2" t="s">
        <v>255</v>
      </c>
      <c r="K1185" s="2" t="s">
        <v>8940</v>
      </c>
      <c r="L1185" s="2" t="s">
        <v>37</v>
      </c>
      <c r="M1185" s="2" t="s">
        <v>256</v>
      </c>
      <c r="O1185" s="2" t="s">
        <v>590</v>
      </c>
      <c r="P1185" s="2">
        <v>578440.1</v>
      </c>
      <c r="Q1185" s="2">
        <v>6574862.2999999998</v>
      </c>
      <c r="R1185" s="2" t="s">
        <v>280</v>
      </c>
    </row>
    <row r="1186" spans="1:18" x14ac:dyDescent="0.25">
      <c r="A1186" s="2">
        <v>1185</v>
      </c>
      <c r="B1186" s="2">
        <v>67336</v>
      </c>
      <c r="C1186" s="2" t="s">
        <v>1661</v>
      </c>
      <c r="D1186" s="2" t="s">
        <v>1669</v>
      </c>
      <c r="E1186" s="2" t="s">
        <v>1760</v>
      </c>
      <c r="F1186" s="2">
        <v>15</v>
      </c>
      <c r="G1186" s="2" t="s">
        <v>8540</v>
      </c>
      <c r="H1186" s="2" t="s">
        <v>6419</v>
      </c>
      <c r="I1186" s="2" t="s">
        <v>1755</v>
      </c>
      <c r="J1186" s="2" t="s">
        <v>1756</v>
      </c>
      <c r="K1186" s="2" t="s">
        <v>9190</v>
      </c>
      <c r="L1186" s="2" t="s">
        <v>1672</v>
      </c>
      <c r="M1186" s="2" t="s">
        <v>1757</v>
      </c>
      <c r="O1186" s="2" t="s">
        <v>64</v>
      </c>
      <c r="P1186" s="2">
        <v>491389.7</v>
      </c>
      <c r="Q1186" s="2">
        <v>6473199.5</v>
      </c>
      <c r="R1186" s="2" t="s">
        <v>1758</v>
      </c>
    </row>
    <row r="1187" spans="1:18" x14ac:dyDescent="0.25">
      <c r="A1187" s="2">
        <v>1186</v>
      </c>
      <c r="B1187" s="2">
        <v>360703</v>
      </c>
      <c r="C1187" s="2" t="s">
        <v>3724</v>
      </c>
      <c r="D1187" s="2" t="s">
        <v>1737</v>
      </c>
      <c r="E1187" s="2" t="s">
        <v>3800</v>
      </c>
      <c r="F1187" s="2">
        <v>9</v>
      </c>
      <c r="G1187" s="2" t="s">
        <v>8540</v>
      </c>
      <c r="H1187" s="2" t="s">
        <v>8557</v>
      </c>
      <c r="I1187" s="2" t="s">
        <v>3801</v>
      </c>
      <c r="J1187" s="2" t="s">
        <v>3802</v>
      </c>
      <c r="K1187" s="2" t="s">
        <v>8716</v>
      </c>
      <c r="L1187" s="2" t="s">
        <v>3792</v>
      </c>
      <c r="M1187" s="2" t="s">
        <v>3803</v>
      </c>
      <c r="O1187" s="2" t="s">
        <v>26</v>
      </c>
      <c r="P1187" s="2">
        <v>492775.2</v>
      </c>
      <c r="Q1187" s="2">
        <v>6519667.4800000004</v>
      </c>
      <c r="R1187" s="2" t="s">
        <v>3799</v>
      </c>
    </row>
    <row r="1188" spans="1:18" x14ac:dyDescent="0.25">
      <c r="A1188" s="2">
        <v>1187</v>
      </c>
      <c r="B1188" s="2">
        <v>140436497</v>
      </c>
      <c r="C1188" s="2" t="s">
        <v>3205</v>
      </c>
      <c r="D1188" s="2" t="s">
        <v>3457</v>
      </c>
      <c r="E1188" s="2" t="s">
        <v>3586</v>
      </c>
      <c r="F1188" s="2">
        <v>16</v>
      </c>
      <c r="G1188" s="2" t="s">
        <v>8564</v>
      </c>
      <c r="I1188" s="2" t="s">
        <v>3587</v>
      </c>
      <c r="J1188" s="2" t="s">
        <v>3588</v>
      </c>
      <c r="K1188" s="2" t="s">
        <v>8937</v>
      </c>
      <c r="L1188" s="2" t="s">
        <v>3371</v>
      </c>
      <c r="M1188" s="2" t="s">
        <v>3589</v>
      </c>
      <c r="O1188" s="2" t="s">
        <v>26</v>
      </c>
      <c r="P1188" s="2">
        <v>635165</v>
      </c>
      <c r="Q1188" s="2">
        <v>6453839</v>
      </c>
      <c r="R1188" s="2" t="s">
        <v>3590</v>
      </c>
    </row>
    <row r="1189" spans="1:18" x14ac:dyDescent="0.25">
      <c r="A1189" s="2">
        <v>1188</v>
      </c>
      <c r="B1189" s="2">
        <v>133306</v>
      </c>
      <c r="C1189" s="2" t="s">
        <v>2150</v>
      </c>
      <c r="D1189" s="2" t="s">
        <v>2375</v>
      </c>
      <c r="E1189" s="2" t="s">
        <v>2735</v>
      </c>
      <c r="F1189" s="2">
        <v>1</v>
      </c>
      <c r="G1189" s="2" t="s">
        <v>8540</v>
      </c>
      <c r="H1189" s="2" t="s">
        <v>8560</v>
      </c>
      <c r="I1189" s="2" t="s">
        <v>2728</v>
      </c>
      <c r="J1189" s="2" t="s">
        <v>2729</v>
      </c>
      <c r="K1189" s="2" t="s">
        <v>9191</v>
      </c>
      <c r="L1189" s="2" t="s">
        <v>2217</v>
      </c>
      <c r="M1189" s="2" t="s">
        <v>2730</v>
      </c>
      <c r="O1189" s="2" t="s">
        <v>64</v>
      </c>
      <c r="P1189" s="2">
        <v>646350.69999999995</v>
      </c>
      <c r="Q1189" s="2">
        <v>6516233</v>
      </c>
      <c r="R1189" s="2" t="s">
        <v>2736</v>
      </c>
    </row>
    <row r="1190" spans="1:18" x14ac:dyDescent="0.25">
      <c r="A1190" s="2">
        <v>1189</v>
      </c>
      <c r="B1190" s="2">
        <v>517590010</v>
      </c>
      <c r="C1190" s="2" t="s">
        <v>6796</v>
      </c>
      <c r="D1190" s="2" t="s">
        <v>3846</v>
      </c>
      <c r="E1190" s="2" t="s">
        <v>9192</v>
      </c>
      <c r="F1190" s="2">
        <v>6</v>
      </c>
      <c r="G1190" s="2" t="s">
        <v>8540</v>
      </c>
      <c r="H1190" s="2" t="s">
        <v>8541</v>
      </c>
      <c r="I1190" s="2" t="s">
        <v>9193</v>
      </c>
      <c r="J1190" s="2" t="s">
        <v>9194</v>
      </c>
      <c r="K1190" s="2" t="s">
        <v>9007</v>
      </c>
      <c r="L1190" s="2" t="s">
        <v>6812</v>
      </c>
      <c r="M1190" s="2" t="s">
        <v>6846</v>
      </c>
      <c r="O1190" s="2" t="s">
        <v>18</v>
      </c>
      <c r="P1190" s="2">
        <v>508802.8</v>
      </c>
      <c r="Q1190" s="2">
        <v>6574994.2000000002</v>
      </c>
      <c r="R1190" s="2" t="s">
        <v>589</v>
      </c>
    </row>
    <row r="1191" spans="1:18" x14ac:dyDescent="0.25">
      <c r="A1191" s="2">
        <v>1190</v>
      </c>
      <c r="B1191" s="2">
        <v>45000011</v>
      </c>
      <c r="C1191" s="2" t="s">
        <v>15</v>
      </c>
      <c r="D1191" s="2" t="s">
        <v>182</v>
      </c>
      <c r="E1191" s="2" t="s">
        <v>326</v>
      </c>
      <c r="F1191" s="2">
        <v>1</v>
      </c>
      <c r="G1191" s="2" t="s">
        <v>8540</v>
      </c>
      <c r="H1191" s="2" t="s">
        <v>8541</v>
      </c>
      <c r="I1191" s="2" t="s">
        <v>289</v>
      </c>
      <c r="J1191" s="2" t="s">
        <v>290</v>
      </c>
      <c r="K1191" s="2" t="s">
        <v>8940</v>
      </c>
      <c r="L1191" s="2" t="s">
        <v>37</v>
      </c>
      <c r="M1191" s="2" t="s">
        <v>183</v>
      </c>
      <c r="O1191" s="2" t="s">
        <v>18</v>
      </c>
      <c r="P1191" s="2">
        <v>592317.6</v>
      </c>
      <c r="Q1191" s="2">
        <v>6579641.4000000004</v>
      </c>
      <c r="R1191" s="2" t="s">
        <v>374</v>
      </c>
    </row>
    <row r="1192" spans="1:18" x14ac:dyDescent="0.25">
      <c r="A1192" s="2">
        <v>1191</v>
      </c>
      <c r="B1192" s="2">
        <v>45000011</v>
      </c>
      <c r="C1192" s="2" t="s">
        <v>15</v>
      </c>
      <c r="D1192" s="2" t="s">
        <v>182</v>
      </c>
      <c r="E1192" s="2" t="s">
        <v>326</v>
      </c>
      <c r="F1192" s="2">
        <v>1</v>
      </c>
      <c r="G1192" s="2" t="s">
        <v>8540</v>
      </c>
      <c r="H1192" s="2" t="s">
        <v>8541</v>
      </c>
      <c r="I1192" s="2" t="s">
        <v>289</v>
      </c>
      <c r="J1192" s="2" t="s">
        <v>290</v>
      </c>
      <c r="K1192" s="2" t="s">
        <v>8940</v>
      </c>
      <c r="L1192" s="2" t="s">
        <v>37</v>
      </c>
      <c r="M1192" s="2" t="s">
        <v>183</v>
      </c>
      <c r="O1192" s="2" t="s">
        <v>26</v>
      </c>
      <c r="P1192" s="2">
        <v>592320.13</v>
      </c>
      <c r="Q1192" s="2">
        <v>6579644.1299999999</v>
      </c>
      <c r="R1192" s="2" t="s">
        <v>327</v>
      </c>
    </row>
    <row r="1193" spans="1:18" x14ac:dyDescent="0.25">
      <c r="A1193" s="2">
        <v>1192</v>
      </c>
      <c r="B1193" s="2">
        <v>513793051</v>
      </c>
      <c r="C1193" s="2" t="s">
        <v>2150</v>
      </c>
      <c r="D1193" s="2" t="s">
        <v>2455</v>
      </c>
      <c r="E1193" s="2" t="s">
        <v>2586</v>
      </c>
      <c r="F1193" s="2">
        <v>20</v>
      </c>
      <c r="G1193" s="2" t="s">
        <v>8540</v>
      </c>
      <c r="H1193" s="2" t="s">
        <v>8560</v>
      </c>
      <c r="I1193" s="2" t="s">
        <v>2582</v>
      </c>
      <c r="J1193" s="2" t="s">
        <v>2583</v>
      </c>
      <c r="K1193" s="2" t="s">
        <v>8616</v>
      </c>
      <c r="L1193" s="2" t="s">
        <v>762</v>
      </c>
      <c r="M1193" s="2" t="s">
        <v>2584</v>
      </c>
      <c r="O1193" s="2" t="s">
        <v>64</v>
      </c>
      <c r="P1193" s="2">
        <v>666008</v>
      </c>
      <c r="Q1193" s="2">
        <v>6520760.0999999996</v>
      </c>
      <c r="R1193" s="2" t="s">
        <v>2587</v>
      </c>
    </row>
    <row r="1194" spans="1:18" x14ac:dyDescent="0.25">
      <c r="A1194" s="2">
        <v>1193</v>
      </c>
      <c r="B1194" s="2">
        <v>149004489</v>
      </c>
      <c r="C1194" s="2" t="s">
        <v>3205</v>
      </c>
      <c r="D1194" s="2" t="s">
        <v>3206</v>
      </c>
      <c r="E1194" s="2" t="s">
        <v>3291</v>
      </c>
      <c r="F1194" s="2">
        <v>1</v>
      </c>
      <c r="G1194" s="2" t="s">
        <v>8540</v>
      </c>
      <c r="H1194" s="2" t="s">
        <v>8555</v>
      </c>
      <c r="I1194" s="2" t="s">
        <v>3292</v>
      </c>
      <c r="J1194" s="2" t="s">
        <v>3293</v>
      </c>
      <c r="K1194" s="2" t="s">
        <v>8919</v>
      </c>
      <c r="L1194" s="2" t="s">
        <v>2463</v>
      </c>
      <c r="M1194" s="2" t="s">
        <v>607</v>
      </c>
      <c r="O1194" s="2" t="s">
        <v>64</v>
      </c>
      <c r="P1194" s="2">
        <v>672852.7</v>
      </c>
      <c r="Q1194" s="2">
        <v>6490965.9000000004</v>
      </c>
      <c r="R1194" s="2" t="s">
        <v>606</v>
      </c>
    </row>
    <row r="1195" spans="1:18" x14ac:dyDescent="0.25">
      <c r="A1195" s="2">
        <v>1194</v>
      </c>
      <c r="B1195" s="2">
        <v>160032425</v>
      </c>
      <c r="C1195" s="2" t="s">
        <v>5639</v>
      </c>
      <c r="D1195" s="2" t="s">
        <v>5960</v>
      </c>
      <c r="E1195" s="2" t="s">
        <v>6033</v>
      </c>
      <c r="F1195" s="2">
        <v>1</v>
      </c>
      <c r="G1195" s="2" t="s">
        <v>8540</v>
      </c>
      <c r="H1195" s="2" t="s">
        <v>8548</v>
      </c>
      <c r="I1195" s="2" t="s">
        <v>5967</v>
      </c>
      <c r="J1195" s="2" t="s">
        <v>5968</v>
      </c>
      <c r="K1195" s="2" t="s">
        <v>8958</v>
      </c>
      <c r="L1195" s="2" t="s">
        <v>5644</v>
      </c>
      <c r="M1195" s="2" t="s">
        <v>5969</v>
      </c>
      <c r="O1195" s="2" t="s">
        <v>26</v>
      </c>
      <c r="P1195" s="2">
        <v>688307</v>
      </c>
      <c r="Q1195" s="2">
        <v>6387351</v>
      </c>
      <c r="R1195" s="2" t="s">
        <v>6034</v>
      </c>
    </row>
    <row r="1196" spans="1:18" x14ac:dyDescent="0.25">
      <c r="A1196" s="2">
        <v>1195</v>
      </c>
      <c r="B1196" s="2">
        <v>276649</v>
      </c>
      <c r="C1196" s="2" t="s">
        <v>7550</v>
      </c>
      <c r="D1196" s="2" t="s">
        <v>7664</v>
      </c>
      <c r="E1196" s="2" t="s">
        <v>7819</v>
      </c>
      <c r="F1196" s="2">
        <v>11</v>
      </c>
      <c r="G1196" s="2" t="s">
        <v>8540</v>
      </c>
      <c r="H1196" s="2" t="s">
        <v>8548</v>
      </c>
      <c r="I1196" s="2" t="s">
        <v>7787</v>
      </c>
      <c r="J1196" s="2" t="s">
        <v>7788</v>
      </c>
      <c r="K1196" s="2" t="s">
        <v>9170</v>
      </c>
      <c r="L1196" s="2" t="s">
        <v>7668</v>
      </c>
      <c r="M1196" s="2" t="s">
        <v>7713</v>
      </c>
      <c r="O1196" s="2" t="s">
        <v>64</v>
      </c>
      <c r="P1196" s="2">
        <v>656890</v>
      </c>
      <c r="Q1196" s="2">
        <v>6552516</v>
      </c>
      <c r="R1196" s="2" t="s">
        <v>191</v>
      </c>
    </row>
    <row r="1197" spans="1:18" x14ac:dyDescent="0.25">
      <c r="A1197" s="2">
        <v>1196</v>
      </c>
      <c r="B1197" s="2">
        <v>53685</v>
      </c>
      <c r="C1197" s="2" t="s">
        <v>1661</v>
      </c>
      <c r="D1197" s="2" t="s">
        <v>1215</v>
      </c>
      <c r="E1197" s="2" t="s">
        <v>2023</v>
      </c>
      <c r="F1197" s="2">
        <v>14</v>
      </c>
      <c r="G1197" s="2" t="s">
        <v>8540</v>
      </c>
      <c r="H1197" s="2" t="s">
        <v>8560</v>
      </c>
      <c r="I1197" s="2" t="s">
        <v>2024</v>
      </c>
      <c r="J1197" s="2" t="s">
        <v>2025</v>
      </c>
      <c r="K1197" s="2" t="s">
        <v>9195</v>
      </c>
      <c r="L1197" s="2" t="s">
        <v>1835</v>
      </c>
      <c r="M1197" s="2" t="s">
        <v>2022</v>
      </c>
      <c r="O1197" s="2" t="s">
        <v>64</v>
      </c>
      <c r="P1197" s="2">
        <v>535056.1</v>
      </c>
      <c r="Q1197" s="2">
        <v>6477239</v>
      </c>
      <c r="R1197" s="2" t="s">
        <v>1965</v>
      </c>
    </row>
    <row r="1198" spans="1:18" x14ac:dyDescent="0.25">
      <c r="A1198" s="2">
        <v>1197</v>
      </c>
      <c r="B1198" s="2">
        <v>183638</v>
      </c>
      <c r="C1198" s="2" t="s">
        <v>5179</v>
      </c>
      <c r="D1198" s="2" t="s">
        <v>5348</v>
      </c>
      <c r="E1198" s="2" t="s">
        <v>9196</v>
      </c>
      <c r="F1198" s="2">
        <v>3</v>
      </c>
      <c r="G1198" s="2" t="s">
        <v>8540</v>
      </c>
      <c r="H1198" s="2" t="s">
        <v>8548</v>
      </c>
      <c r="I1198" s="2" t="s">
        <v>5505</v>
      </c>
      <c r="J1198" s="2" t="s">
        <v>5506</v>
      </c>
      <c r="K1198" s="2" t="s">
        <v>8614</v>
      </c>
      <c r="L1198" s="2" t="s">
        <v>5184</v>
      </c>
      <c r="M1198" s="2" t="s">
        <v>5417</v>
      </c>
      <c r="O1198" s="2" t="s">
        <v>18</v>
      </c>
      <c r="P1198" s="2">
        <v>623910.77</v>
      </c>
      <c r="Q1198" s="2">
        <v>6420771.6799999997</v>
      </c>
      <c r="R1198" s="2" t="s">
        <v>9197</v>
      </c>
    </row>
    <row r="1199" spans="1:18" x14ac:dyDescent="0.25">
      <c r="A1199" s="2">
        <v>1198</v>
      </c>
      <c r="B1199" s="2">
        <v>183638</v>
      </c>
      <c r="C1199" s="2" t="s">
        <v>5179</v>
      </c>
      <c r="D1199" s="2" t="s">
        <v>5348</v>
      </c>
      <c r="E1199" s="2" t="s">
        <v>9196</v>
      </c>
      <c r="F1199" s="2">
        <v>3</v>
      </c>
      <c r="G1199" s="2" t="s">
        <v>8540</v>
      </c>
      <c r="H1199" s="2" t="s">
        <v>8548</v>
      </c>
      <c r="I1199" s="2" t="s">
        <v>5505</v>
      </c>
      <c r="J1199" s="2" t="s">
        <v>5506</v>
      </c>
      <c r="K1199" s="2" t="s">
        <v>8614</v>
      </c>
      <c r="L1199" s="2" t="s">
        <v>5184</v>
      </c>
      <c r="M1199" s="2" t="s">
        <v>5417</v>
      </c>
      <c r="O1199" s="2" t="s">
        <v>26</v>
      </c>
      <c r="P1199" s="2">
        <v>623928.1</v>
      </c>
      <c r="Q1199" s="2">
        <v>6420778.2800000003</v>
      </c>
      <c r="R1199" s="2" t="s">
        <v>589</v>
      </c>
    </row>
    <row r="1200" spans="1:18" x14ac:dyDescent="0.25">
      <c r="A1200" s="2">
        <v>1199</v>
      </c>
      <c r="B1200" s="2">
        <v>73258</v>
      </c>
      <c r="C1200" s="2" t="s">
        <v>5179</v>
      </c>
      <c r="D1200" s="2" t="s">
        <v>5287</v>
      </c>
      <c r="E1200" s="2" t="s">
        <v>5433</v>
      </c>
      <c r="F1200" s="2">
        <v>5</v>
      </c>
      <c r="G1200" s="2" t="s">
        <v>8540</v>
      </c>
      <c r="H1200" s="2" t="s">
        <v>8541</v>
      </c>
      <c r="I1200" s="2" t="s">
        <v>5434</v>
      </c>
      <c r="J1200" s="2" t="s">
        <v>5435</v>
      </c>
      <c r="K1200" s="2" t="s">
        <v>8613</v>
      </c>
      <c r="L1200" s="2" t="s">
        <v>5248</v>
      </c>
      <c r="M1200" s="2" t="s">
        <v>5432</v>
      </c>
      <c r="O1200" s="2" t="s">
        <v>64</v>
      </c>
      <c r="P1200" s="2">
        <v>620875</v>
      </c>
      <c r="Q1200" s="2">
        <v>6434361</v>
      </c>
      <c r="R1200" s="2" t="s">
        <v>191</v>
      </c>
    </row>
    <row r="1201" spans="1:18" x14ac:dyDescent="0.25">
      <c r="A1201" s="2">
        <v>1200</v>
      </c>
      <c r="B1201" s="2">
        <v>541183014</v>
      </c>
      <c r="C1201" s="2" t="s">
        <v>463</v>
      </c>
      <c r="D1201" s="2" t="s">
        <v>490</v>
      </c>
      <c r="E1201" s="2" t="s">
        <v>8342</v>
      </c>
      <c r="F1201" s="2">
        <v>4</v>
      </c>
      <c r="G1201" s="2" t="s">
        <v>8540</v>
      </c>
      <c r="H1201" s="2" t="s">
        <v>8541</v>
      </c>
      <c r="I1201" s="2" t="s">
        <v>8343</v>
      </c>
      <c r="J1201" s="2" t="s">
        <v>8344</v>
      </c>
      <c r="K1201" s="2" t="s">
        <v>8758</v>
      </c>
      <c r="L1201" s="2" t="s">
        <v>468</v>
      </c>
      <c r="M1201" s="2" t="s">
        <v>8345</v>
      </c>
      <c r="O1201" s="2" t="s">
        <v>64</v>
      </c>
      <c r="P1201" s="2">
        <v>435155.96</v>
      </c>
      <c r="Q1201" s="2">
        <v>6532248.4299999997</v>
      </c>
      <c r="R1201" s="2" t="s">
        <v>589</v>
      </c>
    </row>
    <row r="1202" spans="1:18" x14ac:dyDescent="0.25">
      <c r="A1202" s="2">
        <v>1201</v>
      </c>
      <c r="B1202" s="2">
        <v>100951</v>
      </c>
      <c r="C1202" s="2" t="s">
        <v>2150</v>
      </c>
      <c r="D1202" s="2" t="s">
        <v>2455</v>
      </c>
      <c r="E1202" s="2" t="s">
        <v>2496</v>
      </c>
      <c r="F1202" s="2">
        <v>4</v>
      </c>
      <c r="G1202" s="2" t="s">
        <v>8540</v>
      </c>
      <c r="H1202" s="2" t="s">
        <v>8560</v>
      </c>
      <c r="I1202" s="2" t="s">
        <v>2456</v>
      </c>
      <c r="J1202" s="2" t="s">
        <v>2457</v>
      </c>
      <c r="K1202" s="2" t="s">
        <v>8616</v>
      </c>
      <c r="L1202" s="2" t="s">
        <v>762</v>
      </c>
      <c r="M1202" s="2" t="s">
        <v>2458</v>
      </c>
      <c r="O1202" s="2" t="s">
        <v>64</v>
      </c>
      <c r="P1202" s="2">
        <v>666790</v>
      </c>
      <c r="Q1202" s="2">
        <v>6517526.9000000004</v>
      </c>
      <c r="R1202" s="2" t="s">
        <v>2498</v>
      </c>
    </row>
    <row r="1203" spans="1:18" x14ac:dyDescent="0.25">
      <c r="A1203" s="2">
        <v>1202</v>
      </c>
      <c r="B1203" s="2">
        <v>332676</v>
      </c>
      <c r="C1203" s="2" t="s">
        <v>7014</v>
      </c>
      <c r="D1203" s="2" t="s">
        <v>228</v>
      </c>
      <c r="E1203" s="2" t="s">
        <v>7340</v>
      </c>
      <c r="F1203" s="2">
        <v>32</v>
      </c>
      <c r="G1203" s="2" t="s">
        <v>8540</v>
      </c>
      <c r="H1203" s="2" t="s">
        <v>8541</v>
      </c>
      <c r="I1203" s="2" t="s">
        <v>7336</v>
      </c>
      <c r="J1203" s="2" t="s">
        <v>7337</v>
      </c>
      <c r="K1203" s="2" t="s">
        <v>8701</v>
      </c>
      <c r="L1203" s="2" t="s">
        <v>7072</v>
      </c>
      <c r="M1203" s="2" t="s">
        <v>7333</v>
      </c>
      <c r="O1203" s="2" t="s">
        <v>26</v>
      </c>
      <c r="P1203" s="2">
        <v>586217.99</v>
      </c>
      <c r="Q1203" s="2">
        <v>6540305.7599999998</v>
      </c>
      <c r="R1203" s="2" t="s">
        <v>4643</v>
      </c>
    </row>
    <row r="1204" spans="1:18" x14ac:dyDescent="0.25">
      <c r="A1204" s="2">
        <v>1203</v>
      </c>
      <c r="B1204" s="2">
        <v>332676</v>
      </c>
      <c r="C1204" s="2" t="s">
        <v>7014</v>
      </c>
      <c r="D1204" s="2" t="s">
        <v>228</v>
      </c>
      <c r="E1204" s="2" t="s">
        <v>7340</v>
      </c>
      <c r="F1204" s="2">
        <v>32</v>
      </c>
      <c r="G1204" s="2" t="s">
        <v>8540</v>
      </c>
      <c r="H1204" s="2" t="s">
        <v>8541</v>
      </c>
      <c r="I1204" s="2" t="s">
        <v>7336</v>
      </c>
      <c r="J1204" s="2" t="s">
        <v>7337</v>
      </c>
      <c r="K1204" s="2" t="s">
        <v>8701</v>
      </c>
      <c r="L1204" s="2" t="s">
        <v>7072</v>
      </c>
      <c r="M1204" s="2" t="s">
        <v>7333</v>
      </c>
      <c r="O1204" s="2" t="s">
        <v>64</v>
      </c>
      <c r="P1204" s="2">
        <v>586127.80000000005</v>
      </c>
      <c r="Q1204" s="2">
        <v>6540383.4000000004</v>
      </c>
      <c r="R1204" s="2" t="s">
        <v>4643</v>
      </c>
    </row>
    <row r="1205" spans="1:18" x14ac:dyDescent="0.25">
      <c r="A1205" s="2">
        <v>1204</v>
      </c>
      <c r="B1205" s="2">
        <v>155765</v>
      </c>
      <c r="C1205" s="2" t="s">
        <v>2150</v>
      </c>
      <c r="D1205" s="2" t="s">
        <v>2151</v>
      </c>
      <c r="E1205" s="2" t="s">
        <v>2324</v>
      </c>
      <c r="F1205" s="2">
        <v>18</v>
      </c>
      <c r="G1205" s="2" t="s">
        <v>8540</v>
      </c>
      <c r="H1205" s="2" t="s">
        <v>6419</v>
      </c>
      <c r="I1205" s="2" t="s">
        <v>2237</v>
      </c>
      <c r="J1205" s="2" t="s">
        <v>2238</v>
      </c>
      <c r="K1205" s="2" t="s">
        <v>8629</v>
      </c>
      <c r="L1205" s="2" t="s">
        <v>2155</v>
      </c>
      <c r="M1205" s="2" t="s">
        <v>2239</v>
      </c>
      <c r="O1205" s="2" t="s">
        <v>64</v>
      </c>
      <c r="P1205" s="2">
        <v>628178</v>
      </c>
      <c r="Q1205" s="2">
        <v>6506554</v>
      </c>
      <c r="R1205" s="2" t="s">
        <v>2325</v>
      </c>
    </row>
    <row r="1206" spans="1:18" x14ac:dyDescent="0.25">
      <c r="A1206" s="2">
        <v>1205</v>
      </c>
      <c r="B1206" s="2">
        <v>332988</v>
      </c>
      <c r="C1206" s="2" t="s">
        <v>7014</v>
      </c>
      <c r="D1206" s="2" t="s">
        <v>228</v>
      </c>
      <c r="E1206" s="2" t="s">
        <v>8288</v>
      </c>
      <c r="F1206" s="2">
        <v>1</v>
      </c>
      <c r="G1206" s="2" t="s">
        <v>8540</v>
      </c>
      <c r="H1206" s="2" t="s">
        <v>8543</v>
      </c>
      <c r="I1206" s="2" t="s">
        <v>8699</v>
      </c>
      <c r="J1206" s="2" t="s">
        <v>8700</v>
      </c>
      <c r="K1206" s="2" t="s">
        <v>8701</v>
      </c>
      <c r="L1206" s="2" t="s">
        <v>6232</v>
      </c>
      <c r="M1206" s="2" t="s">
        <v>7349</v>
      </c>
      <c r="O1206" s="2" t="s">
        <v>18</v>
      </c>
      <c r="P1206" s="2">
        <v>584216.9</v>
      </c>
      <c r="Q1206" s="2">
        <v>6537510.9000000004</v>
      </c>
      <c r="R1206" s="2" t="s">
        <v>7350</v>
      </c>
    </row>
    <row r="1207" spans="1:18" x14ac:dyDescent="0.25">
      <c r="A1207" s="2">
        <v>1206</v>
      </c>
      <c r="B1207" s="2">
        <v>55020167</v>
      </c>
      <c r="C1207" s="2" t="s">
        <v>7550</v>
      </c>
      <c r="D1207" s="2" t="s">
        <v>4774</v>
      </c>
      <c r="E1207" s="2" t="s">
        <v>7641</v>
      </c>
      <c r="F1207" s="2">
        <v>31</v>
      </c>
      <c r="G1207" s="2" t="s">
        <v>8540</v>
      </c>
      <c r="H1207" s="2" t="s">
        <v>8541</v>
      </c>
      <c r="I1207" s="2" t="s">
        <v>7642</v>
      </c>
      <c r="J1207" s="2" t="s">
        <v>7643</v>
      </c>
      <c r="K1207" s="2" t="s">
        <v>9198</v>
      </c>
      <c r="L1207" s="2" t="s">
        <v>7562</v>
      </c>
      <c r="M1207" s="2" t="s">
        <v>7621</v>
      </c>
      <c r="O1207" s="2" t="s">
        <v>18</v>
      </c>
      <c r="P1207" s="2">
        <v>630399.80000000005</v>
      </c>
      <c r="Q1207" s="2">
        <v>6600641.0999999996</v>
      </c>
      <c r="R1207" s="2" t="s">
        <v>1825</v>
      </c>
    </row>
    <row r="1208" spans="1:18" x14ac:dyDescent="0.25">
      <c r="A1208" s="2">
        <v>1207</v>
      </c>
      <c r="B1208" s="2">
        <v>126000725</v>
      </c>
      <c r="C1208" s="2" t="s">
        <v>2750</v>
      </c>
      <c r="D1208" s="2" t="s">
        <v>2970</v>
      </c>
      <c r="E1208" s="2" t="s">
        <v>3142</v>
      </c>
      <c r="F1208" s="2">
        <v>16</v>
      </c>
      <c r="G1208" s="2" t="s">
        <v>8540</v>
      </c>
      <c r="H1208" s="2" t="s">
        <v>8557</v>
      </c>
      <c r="I1208" s="2" t="s">
        <v>8823</v>
      </c>
      <c r="J1208" s="2" t="s">
        <v>8824</v>
      </c>
      <c r="K1208" s="2" t="s">
        <v>9199</v>
      </c>
      <c r="L1208" s="2" t="s">
        <v>2974</v>
      </c>
      <c r="M1208" s="2" t="s">
        <v>3064</v>
      </c>
      <c r="O1208" s="2" t="s">
        <v>64</v>
      </c>
      <c r="P1208" s="2">
        <v>585411</v>
      </c>
      <c r="Q1208" s="2">
        <v>6455010</v>
      </c>
      <c r="R1208" s="2" t="s">
        <v>191</v>
      </c>
    </row>
    <row r="1209" spans="1:18" x14ac:dyDescent="0.25">
      <c r="A1209" s="2">
        <v>1208</v>
      </c>
      <c r="B1209" s="2">
        <v>72110</v>
      </c>
      <c r="C1209" s="2" t="s">
        <v>5179</v>
      </c>
      <c r="D1209" s="2" t="s">
        <v>5287</v>
      </c>
      <c r="E1209" s="2" t="s">
        <v>9200</v>
      </c>
      <c r="F1209" s="2">
        <v>5</v>
      </c>
      <c r="G1209" s="2" t="s">
        <v>8540</v>
      </c>
      <c r="H1209" s="2" t="s">
        <v>8541</v>
      </c>
      <c r="I1209" s="2" t="s">
        <v>5300</v>
      </c>
      <c r="J1209" s="2" t="s">
        <v>5301</v>
      </c>
      <c r="K1209" s="2" t="s">
        <v>9201</v>
      </c>
      <c r="L1209" s="2" t="s">
        <v>5291</v>
      </c>
      <c r="M1209" s="2" t="s">
        <v>5302</v>
      </c>
      <c r="O1209" s="2" t="s">
        <v>18</v>
      </c>
      <c r="P1209" s="2">
        <v>652105.04</v>
      </c>
      <c r="Q1209" s="2">
        <v>6435260.6299999999</v>
      </c>
      <c r="R1209" s="2" t="s">
        <v>9202</v>
      </c>
    </row>
    <row r="1210" spans="1:18" x14ac:dyDescent="0.25">
      <c r="A1210" s="2">
        <v>1209</v>
      </c>
      <c r="B1210" s="2">
        <v>8169</v>
      </c>
      <c r="C1210" s="2" t="s">
        <v>2750</v>
      </c>
      <c r="D1210" s="2" t="s">
        <v>2970</v>
      </c>
      <c r="E1210" s="2" t="s">
        <v>3133</v>
      </c>
      <c r="F1210" s="2">
        <v>17</v>
      </c>
      <c r="G1210" s="2" t="s">
        <v>8540</v>
      </c>
      <c r="H1210" s="2" t="s">
        <v>8557</v>
      </c>
      <c r="I1210" s="2" t="s">
        <v>2971</v>
      </c>
      <c r="J1210" s="2" t="s">
        <v>2972</v>
      </c>
      <c r="K1210" s="2" t="s">
        <v>8552</v>
      </c>
      <c r="L1210" s="2" t="s">
        <v>2974</v>
      </c>
      <c r="M1210" s="2" t="s">
        <v>2975</v>
      </c>
      <c r="O1210" s="2" t="s">
        <v>64</v>
      </c>
      <c r="P1210" s="2">
        <v>568693.9</v>
      </c>
      <c r="Q1210" s="2">
        <v>6447716</v>
      </c>
      <c r="R1210" s="2" t="s">
        <v>191</v>
      </c>
    </row>
    <row r="1211" spans="1:18" x14ac:dyDescent="0.25">
      <c r="A1211" s="2">
        <v>1210</v>
      </c>
      <c r="B1211" s="2">
        <v>8169</v>
      </c>
      <c r="C1211" s="2" t="s">
        <v>2750</v>
      </c>
      <c r="D1211" s="2" t="s">
        <v>2970</v>
      </c>
      <c r="E1211" s="2" t="s">
        <v>3133</v>
      </c>
      <c r="F1211" s="2">
        <v>17</v>
      </c>
      <c r="G1211" s="2" t="s">
        <v>8540</v>
      </c>
      <c r="H1211" s="2" t="s">
        <v>8557</v>
      </c>
      <c r="I1211" s="2" t="s">
        <v>2971</v>
      </c>
      <c r="J1211" s="2" t="s">
        <v>2972</v>
      </c>
      <c r="K1211" s="2" t="s">
        <v>8552</v>
      </c>
      <c r="L1211" s="2" t="s">
        <v>2974</v>
      </c>
      <c r="M1211" s="2" t="s">
        <v>2975</v>
      </c>
      <c r="O1211" s="2" t="s">
        <v>18</v>
      </c>
      <c r="P1211" s="2">
        <v>568618.5</v>
      </c>
      <c r="Q1211" s="2">
        <v>6447648</v>
      </c>
      <c r="R1211" s="2" t="s">
        <v>191</v>
      </c>
    </row>
    <row r="1212" spans="1:18" x14ac:dyDescent="0.25">
      <c r="A1212" s="2">
        <v>1211</v>
      </c>
      <c r="B1212" s="2">
        <v>458993</v>
      </c>
      <c r="C1212" s="2" t="s">
        <v>2750</v>
      </c>
      <c r="D1212" s="2" t="s">
        <v>2751</v>
      </c>
      <c r="E1212" s="2" t="s">
        <v>2786</v>
      </c>
      <c r="F1212" s="2">
        <v>10</v>
      </c>
      <c r="G1212" s="2" t="s">
        <v>8564</v>
      </c>
      <c r="I1212" s="2" t="s">
        <v>2787</v>
      </c>
      <c r="J1212" s="2" t="s">
        <v>2788</v>
      </c>
      <c r="K1212" s="2" t="s">
        <v>9182</v>
      </c>
      <c r="L1212" s="2" t="s">
        <v>2755</v>
      </c>
      <c r="M1212" s="2" t="s">
        <v>2790</v>
      </c>
      <c r="O1212" s="2" t="s">
        <v>18</v>
      </c>
      <c r="P1212" s="2">
        <v>609425.4</v>
      </c>
      <c r="Q1212" s="2">
        <v>6484487.2000000002</v>
      </c>
      <c r="R1212" s="2" t="s">
        <v>180</v>
      </c>
    </row>
    <row r="1213" spans="1:18" x14ac:dyDescent="0.25">
      <c r="A1213" s="2">
        <v>1212</v>
      </c>
      <c r="B1213" s="2">
        <v>621072662</v>
      </c>
      <c r="C1213" s="2" t="s">
        <v>5179</v>
      </c>
      <c r="D1213" s="2" t="s">
        <v>5180</v>
      </c>
      <c r="E1213" s="2" t="s">
        <v>5190</v>
      </c>
      <c r="F1213" s="2">
        <v>40</v>
      </c>
      <c r="G1213" s="2" t="s">
        <v>8540</v>
      </c>
      <c r="H1213" s="2" t="s">
        <v>8541</v>
      </c>
      <c r="I1213" s="2" t="s">
        <v>5191</v>
      </c>
      <c r="J1213" s="2" t="s">
        <v>5192</v>
      </c>
      <c r="K1213" s="2" t="s">
        <v>8632</v>
      </c>
      <c r="L1213" s="2" t="s">
        <v>5184</v>
      </c>
      <c r="M1213" s="2" t="s">
        <v>5193</v>
      </c>
      <c r="O1213" s="2" t="s">
        <v>18</v>
      </c>
      <c r="P1213" s="2">
        <v>641796</v>
      </c>
      <c r="Q1213" s="2">
        <v>6391001.9000000004</v>
      </c>
      <c r="R1213" s="2" t="s">
        <v>1091</v>
      </c>
    </row>
    <row r="1214" spans="1:18" x14ac:dyDescent="0.25">
      <c r="A1214" s="2">
        <v>1213</v>
      </c>
      <c r="B1214" s="2">
        <v>621072662</v>
      </c>
      <c r="C1214" s="2" t="s">
        <v>5179</v>
      </c>
      <c r="D1214" s="2" t="s">
        <v>5180</v>
      </c>
      <c r="E1214" s="2" t="s">
        <v>5190</v>
      </c>
      <c r="F1214" s="2">
        <v>40</v>
      </c>
      <c r="G1214" s="2" t="s">
        <v>8540</v>
      </c>
      <c r="H1214" s="2" t="s">
        <v>8541</v>
      </c>
      <c r="I1214" s="2" t="s">
        <v>5191</v>
      </c>
      <c r="J1214" s="2" t="s">
        <v>5192</v>
      </c>
      <c r="K1214" s="2" t="s">
        <v>8632</v>
      </c>
      <c r="L1214" s="2" t="s">
        <v>5184</v>
      </c>
      <c r="M1214" s="2" t="s">
        <v>5193</v>
      </c>
      <c r="O1214" s="2" t="s">
        <v>64</v>
      </c>
      <c r="P1214" s="2">
        <v>641806</v>
      </c>
      <c r="Q1214" s="2">
        <v>6391000</v>
      </c>
      <c r="R1214" s="2" t="s">
        <v>191</v>
      </c>
    </row>
    <row r="1215" spans="1:18" x14ac:dyDescent="0.25">
      <c r="A1215" s="2">
        <v>1214</v>
      </c>
      <c r="B1215" s="2">
        <v>128959</v>
      </c>
      <c r="C1215" s="2" t="s">
        <v>2150</v>
      </c>
      <c r="D1215" s="2" t="s">
        <v>2213</v>
      </c>
      <c r="E1215" s="2" t="s">
        <v>2692</v>
      </c>
      <c r="F1215" s="2">
        <v>10</v>
      </c>
      <c r="G1215" s="2" t="s">
        <v>8540</v>
      </c>
      <c r="H1215" s="2" t="s">
        <v>8555</v>
      </c>
      <c r="I1215" s="2" t="s">
        <v>2666</v>
      </c>
      <c r="J1215" s="2" t="s">
        <v>2667</v>
      </c>
      <c r="K1215" s="2" t="s">
        <v>8623</v>
      </c>
      <c r="L1215" s="2" t="s">
        <v>2217</v>
      </c>
      <c r="M1215" s="2" t="s">
        <v>2668</v>
      </c>
      <c r="O1215" s="2" t="s">
        <v>64</v>
      </c>
      <c r="P1215" s="2">
        <v>638319</v>
      </c>
      <c r="Q1215" s="2">
        <v>6528319</v>
      </c>
      <c r="R1215" s="2" t="s">
        <v>2693</v>
      </c>
    </row>
    <row r="1216" spans="1:18" x14ac:dyDescent="0.25">
      <c r="A1216" s="2">
        <v>1215</v>
      </c>
      <c r="B1216" s="2">
        <v>537681467</v>
      </c>
      <c r="C1216" s="2" t="s">
        <v>906</v>
      </c>
      <c r="D1216" s="2" t="s">
        <v>907</v>
      </c>
      <c r="E1216" s="2" t="s">
        <v>973</v>
      </c>
      <c r="F1216" s="2">
        <v>13</v>
      </c>
      <c r="G1216" s="2" t="s">
        <v>8540</v>
      </c>
      <c r="H1216" s="2" t="s">
        <v>8541</v>
      </c>
      <c r="I1216" s="2" t="s">
        <v>974</v>
      </c>
      <c r="J1216" s="2" t="s">
        <v>975</v>
      </c>
      <c r="K1216" s="2" t="s">
        <v>9134</v>
      </c>
      <c r="L1216" s="2" t="s">
        <v>912</v>
      </c>
      <c r="M1216" s="2" t="s">
        <v>976</v>
      </c>
      <c r="O1216" s="2" t="s">
        <v>26</v>
      </c>
      <c r="P1216" s="2">
        <v>401304</v>
      </c>
      <c r="Q1216" s="2">
        <v>6466070</v>
      </c>
      <c r="R1216" s="2" t="s">
        <v>977</v>
      </c>
    </row>
    <row r="1217" spans="1:18" x14ac:dyDescent="0.25">
      <c r="A1217" s="2">
        <v>1216</v>
      </c>
      <c r="B1217" s="2">
        <v>489178567</v>
      </c>
      <c r="C1217" s="2" t="s">
        <v>7550</v>
      </c>
      <c r="D1217" s="2" t="s">
        <v>7620</v>
      </c>
      <c r="E1217" s="2" t="s">
        <v>7992</v>
      </c>
      <c r="F1217" s="2">
        <v>22</v>
      </c>
      <c r="G1217" s="2" t="s">
        <v>8564</v>
      </c>
      <c r="I1217" s="2" t="s">
        <v>7993</v>
      </c>
      <c r="J1217" s="2" t="s">
        <v>7994</v>
      </c>
      <c r="K1217" s="2" t="s">
        <v>8621</v>
      </c>
      <c r="L1217" s="2" t="s">
        <v>2353</v>
      </c>
      <c r="M1217" s="2" t="s">
        <v>3858</v>
      </c>
      <c r="O1217" s="2" t="s">
        <v>18</v>
      </c>
      <c r="P1217" s="2">
        <v>630269.69999999995</v>
      </c>
      <c r="Q1217" s="2">
        <v>6531643.4000000004</v>
      </c>
      <c r="R1217" s="2" t="s">
        <v>180</v>
      </c>
    </row>
    <row r="1218" spans="1:18" x14ac:dyDescent="0.25">
      <c r="A1218" s="2">
        <v>1217</v>
      </c>
      <c r="B1218" s="2">
        <v>154000539</v>
      </c>
      <c r="C1218" s="2" t="s">
        <v>3205</v>
      </c>
      <c r="D1218" s="2" t="s">
        <v>3457</v>
      </c>
      <c r="E1218" s="2" t="s">
        <v>3686</v>
      </c>
      <c r="F1218" s="2">
        <v>3</v>
      </c>
      <c r="G1218" s="2" t="s">
        <v>8540</v>
      </c>
      <c r="H1218" s="2" t="s">
        <v>8541</v>
      </c>
      <c r="I1218" s="2" t="s">
        <v>3687</v>
      </c>
      <c r="J1218" s="2" t="s">
        <v>3688</v>
      </c>
      <c r="K1218" s="2" t="s">
        <v>8898</v>
      </c>
      <c r="L1218" s="2" t="s">
        <v>3371</v>
      </c>
      <c r="M1218" s="2" t="s">
        <v>3689</v>
      </c>
      <c r="O1218" s="2" t="s">
        <v>26</v>
      </c>
      <c r="P1218" s="2">
        <v>629193</v>
      </c>
      <c r="Q1218" s="2">
        <v>6453060</v>
      </c>
      <c r="R1218" s="2" t="s">
        <v>3680</v>
      </c>
    </row>
    <row r="1219" spans="1:18" x14ac:dyDescent="0.25">
      <c r="A1219" s="2">
        <v>1218</v>
      </c>
      <c r="B1219" s="2">
        <v>154000539</v>
      </c>
      <c r="C1219" s="2" t="s">
        <v>3205</v>
      </c>
      <c r="D1219" s="2" t="s">
        <v>3457</v>
      </c>
      <c r="E1219" s="2" t="s">
        <v>3686</v>
      </c>
      <c r="F1219" s="2">
        <v>3</v>
      </c>
      <c r="G1219" s="2" t="s">
        <v>8540</v>
      </c>
      <c r="H1219" s="2" t="s">
        <v>8541</v>
      </c>
      <c r="I1219" s="2" t="s">
        <v>3687</v>
      </c>
      <c r="J1219" s="2" t="s">
        <v>3688</v>
      </c>
      <c r="K1219" s="2" t="s">
        <v>8898</v>
      </c>
      <c r="L1219" s="2" t="s">
        <v>3371</v>
      </c>
      <c r="M1219" s="2" t="s">
        <v>3689</v>
      </c>
      <c r="O1219" s="2" t="s">
        <v>18</v>
      </c>
      <c r="P1219" s="2">
        <v>629193</v>
      </c>
      <c r="Q1219" s="2">
        <v>6453060</v>
      </c>
      <c r="R1219" s="2" t="s">
        <v>3680</v>
      </c>
    </row>
    <row r="1220" spans="1:18" x14ac:dyDescent="0.25">
      <c r="A1220" s="2">
        <v>1219</v>
      </c>
      <c r="B1220" s="2">
        <v>154000539</v>
      </c>
      <c r="C1220" s="2" t="s">
        <v>3205</v>
      </c>
      <c r="D1220" s="2" t="s">
        <v>3457</v>
      </c>
      <c r="E1220" s="2" t="s">
        <v>3686</v>
      </c>
      <c r="F1220" s="2">
        <v>3</v>
      </c>
      <c r="G1220" s="2" t="s">
        <v>8540</v>
      </c>
      <c r="H1220" s="2" t="s">
        <v>8541</v>
      </c>
      <c r="I1220" s="2" t="s">
        <v>3687</v>
      </c>
      <c r="J1220" s="2" t="s">
        <v>3688</v>
      </c>
      <c r="K1220" s="2" t="s">
        <v>8898</v>
      </c>
      <c r="L1220" s="2" t="s">
        <v>3371</v>
      </c>
      <c r="M1220" s="2" t="s">
        <v>3689</v>
      </c>
      <c r="O1220" s="2" t="s">
        <v>64</v>
      </c>
      <c r="P1220" s="2">
        <v>629193</v>
      </c>
      <c r="Q1220" s="2">
        <v>6453060</v>
      </c>
      <c r="R1220" s="2" t="s">
        <v>3680</v>
      </c>
    </row>
    <row r="1221" spans="1:18" x14ac:dyDescent="0.25">
      <c r="A1221" s="2">
        <v>1220</v>
      </c>
      <c r="B1221" s="2">
        <v>562819107</v>
      </c>
      <c r="C1221" s="2" t="s">
        <v>15</v>
      </c>
      <c r="D1221" s="2" t="s">
        <v>174</v>
      </c>
      <c r="E1221" s="2" t="s">
        <v>417</v>
      </c>
      <c r="F1221" s="2">
        <v>12</v>
      </c>
      <c r="G1221" s="2" t="s">
        <v>8564</v>
      </c>
      <c r="I1221" s="2" t="s">
        <v>9203</v>
      </c>
      <c r="J1221" s="2" t="s">
        <v>9204</v>
      </c>
      <c r="K1221" s="2" t="s">
        <v>8697</v>
      </c>
      <c r="L1221" s="2" t="s">
        <v>178</v>
      </c>
      <c r="M1221" s="2" t="s">
        <v>398</v>
      </c>
      <c r="O1221" s="2" t="s">
        <v>18</v>
      </c>
      <c r="P1221" s="2">
        <v>571727.9</v>
      </c>
      <c r="Q1221" s="2">
        <v>6587601</v>
      </c>
      <c r="R1221" s="2" t="s">
        <v>418</v>
      </c>
    </row>
    <row r="1222" spans="1:18" x14ac:dyDescent="0.25">
      <c r="A1222" s="2">
        <v>1221</v>
      </c>
      <c r="B1222" s="2">
        <v>84235691</v>
      </c>
      <c r="C1222" s="2" t="s">
        <v>463</v>
      </c>
      <c r="D1222" s="2" t="s">
        <v>464</v>
      </c>
      <c r="E1222" s="2" t="s">
        <v>9205</v>
      </c>
      <c r="F1222" s="2">
        <v>1</v>
      </c>
      <c r="G1222" s="2" t="s">
        <v>8564</v>
      </c>
      <c r="I1222" s="2" t="s">
        <v>514</v>
      </c>
      <c r="J1222" s="2" t="s">
        <v>515</v>
      </c>
      <c r="K1222" s="2" t="s">
        <v>8767</v>
      </c>
      <c r="L1222" s="2" t="s">
        <v>468</v>
      </c>
      <c r="M1222" s="2" t="s">
        <v>511</v>
      </c>
      <c r="O1222" s="2" t="s">
        <v>26</v>
      </c>
      <c r="P1222" s="2">
        <v>416712.9</v>
      </c>
      <c r="Q1222" s="2">
        <v>6528509.5099999998</v>
      </c>
      <c r="R1222" s="2" t="s">
        <v>506</v>
      </c>
    </row>
    <row r="1223" spans="1:18" x14ac:dyDescent="0.25">
      <c r="A1223" s="2">
        <v>1222</v>
      </c>
      <c r="B1223" s="2">
        <v>51002159</v>
      </c>
      <c r="C1223" s="2" t="s">
        <v>7550</v>
      </c>
      <c r="D1223" s="2" t="s">
        <v>7620</v>
      </c>
      <c r="E1223" s="2" t="s">
        <v>7932</v>
      </c>
      <c r="F1223" s="2">
        <v>2</v>
      </c>
      <c r="G1223" s="2" t="s">
        <v>8540</v>
      </c>
      <c r="H1223" s="2" t="s">
        <v>8543</v>
      </c>
      <c r="I1223" s="2" t="s">
        <v>7901</v>
      </c>
      <c r="J1223" s="2" t="s">
        <v>7902</v>
      </c>
      <c r="K1223" s="2" t="s">
        <v>8844</v>
      </c>
      <c r="L1223" s="2" t="s">
        <v>7140</v>
      </c>
      <c r="M1223" s="2" t="s">
        <v>7903</v>
      </c>
      <c r="O1223" s="2" t="s">
        <v>64</v>
      </c>
      <c r="P1223" s="2">
        <v>621453.9</v>
      </c>
      <c r="Q1223" s="2">
        <v>6563696.9000000004</v>
      </c>
      <c r="R1223" s="2" t="s">
        <v>191</v>
      </c>
    </row>
    <row r="1224" spans="1:18" x14ac:dyDescent="0.25">
      <c r="A1224" s="2">
        <v>1223</v>
      </c>
      <c r="B1224" s="2">
        <v>579730313</v>
      </c>
      <c r="C1224" s="2" t="s">
        <v>3724</v>
      </c>
      <c r="D1224" s="2" t="s">
        <v>1737</v>
      </c>
      <c r="E1224" s="2" t="s">
        <v>8512</v>
      </c>
      <c r="F1224" s="2">
        <v>1</v>
      </c>
      <c r="G1224" s="2" t="s">
        <v>8564</v>
      </c>
      <c r="I1224" s="2" t="s">
        <v>8513</v>
      </c>
      <c r="J1224" s="2" t="s">
        <v>8514</v>
      </c>
      <c r="K1224" s="2" t="s">
        <v>8716</v>
      </c>
      <c r="L1224" s="2" t="s">
        <v>3792</v>
      </c>
      <c r="M1224" s="2" t="s">
        <v>3803</v>
      </c>
      <c r="O1224" s="2" t="s">
        <v>18</v>
      </c>
      <c r="P1224" s="2">
        <v>492130.58</v>
      </c>
      <c r="Q1224" s="2">
        <v>6523033.7999999998</v>
      </c>
      <c r="R1224" s="2" t="s">
        <v>9206</v>
      </c>
    </row>
    <row r="1225" spans="1:18" x14ac:dyDescent="0.25">
      <c r="A1225" s="2">
        <v>1224</v>
      </c>
      <c r="B1225" s="2">
        <v>160036128</v>
      </c>
      <c r="C1225" s="2" t="s">
        <v>3992</v>
      </c>
      <c r="D1225" s="2" t="s">
        <v>4108</v>
      </c>
      <c r="E1225" s="2" t="s">
        <v>4346</v>
      </c>
      <c r="F1225" s="2">
        <v>15</v>
      </c>
      <c r="G1225" s="2" t="s">
        <v>8540</v>
      </c>
      <c r="H1225" s="2" t="s">
        <v>8543</v>
      </c>
      <c r="I1225" s="2" t="s">
        <v>4343</v>
      </c>
      <c r="J1225" s="2" t="s">
        <v>4344</v>
      </c>
      <c r="K1225" s="2" t="s">
        <v>8952</v>
      </c>
      <c r="L1225" s="2" t="s">
        <v>3997</v>
      </c>
      <c r="M1225" s="2" t="s">
        <v>4282</v>
      </c>
      <c r="O1225" s="2" t="s">
        <v>64</v>
      </c>
      <c r="P1225" s="2">
        <v>699790.95</v>
      </c>
      <c r="Q1225" s="2">
        <v>6425996.2599999998</v>
      </c>
      <c r="R1225" s="2" t="s">
        <v>4347</v>
      </c>
    </row>
    <row r="1226" spans="1:18" x14ac:dyDescent="0.25">
      <c r="A1226" s="2">
        <v>1225</v>
      </c>
      <c r="B1226" s="2">
        <v>216906</v>
      </c>
      <c r="C1226" s="2" t="s">
        <v>591</v>
      </c>
      <c r="D1226" s="2" t="s">
        <v>652</v>
      </c>
      <c r="E1226" s="2" t="s">
        <v>8385</v>
      </c>
      <c r="F1226" s="2">
        <v>9</v>
      </c>
      <c r="G1226" s="2" t="s">
        <v>8540</v>
      </c>
      <c r="H1226" s="2" t="s">
        <v>8541</v>
      </c>
      <c r="I1226" s="2" t="s">
        <v>748</v>
      </c>
      <c r="J1226" s="2" t="s">
        <v>749</v>
      </c>
      <c r="K1226" s="2" t="s">
        <v>8648</v>
      </c>
      <c r="L1226" s="2" t="s">
        <v>596</v>
      </c>
      <c r="M1226" s="2" t="s">
        <v>750</v>
      </c>
      <c r="O1226" s="2" t="s">
        <v>64</v>
      </c>
      <c r="P1226" s="2">
        <v>698598.94</v>
      </c>
      <c r="Q1226" s="2">
        <v>6568714.5300000003</v>
      </c>
      <c r="R1226" s="2" t="s">
        <v>589</v>
      </c>
    </row>
    <row r="1227" spans="1:18" x14ac:dyDescent="0.25">
      <c r="A1227" s="2">
        <v>1226</v>
      </c>
      <c r="B1227" s="2">
        <v>216906</v>
      </c>
      <c r="C1227" s="2" t="s">
        <v>591</v>
      </c>
      <c r="D1227" s="2" t="s">
        <v>652</v>
      </c>
      <c r="E1227" s="2" t="s">
        <v>8385</v>
      </c>
      <c r="F1227" s="2">
        <v>9</v>
      </c>
      <c r="G1227" s="2" t="s">
        <v>8540</v>
      </c>
      <c r="H1227" s="2" t="s">
        <v>8541</v>
      </c>
      <c r="I1227" s="2" t="s">
        <v>748</v>
      </c>
      <c r="J1227" s="2" t="s">
        <v>749</v>
      </c>
      <c r="K1227" s="2" t="s">
        <v>8648</v>
      </c>
      <c r="L1227" s="2" t="s">
        <v>596</v>
      </c>
      <c r="M1227" s="2" t="s">
        <v>750</v>
      </c>
      <c r="O1227" s="2" t="s">
        <v>64</v>
      </c>
      <c r="P1227" s="2">
        <v>698598.94</v>
      </c>
      <c r="Q1227" s="2">
        <v>6568714.5300000003</v>
      </c>
      <c r="R1227" s="2" t="s">
        <v>589</v>
      </c>
    </row>
    <row r="1228" spans="1:18" x14ac:dyDescent="0.25">
      <c r="A1228" s="2">
        <v>1227</v>
      </c>
      <c r="B1228" s="2">
        <v>76660</v>
      </c>
      <c r="C1228" s="2" t="s">
        <v>5179</v>
      </c>
      <c r="D1228" s="2" t="s">
        <v>5287</v>
      </c>
      <c r="E1228" s="2" t="s">
        <v>5562</v>
      </c>
      <c r="F1228" s="2">
        <v>4</v>
      </c>
      <c r="G1228" s="2" t="s">
        <v>8540</v>
      </c>
      <c r="H1228" s="2" t="s">
        <v>8541</v>
      </c>
      <c r="I1228" s="2" t="s">
        <v>9180</v>
      </c>
      <c r="J1228" s="2" t="s">
        <v>9181</v>
      </c>
      <c r="K1228" s="2" t="s">
        <v>8614</v>
      </c>
      <c r="L1228" s="2" t="s">
        <v>5184</v>
      </c>
      <c r="M1228" s="2" t="s">
        <v>5498</v>
      </c>
      <c r="O1228" s="2" t="s">
        <v>64</v>
      </c>
      <c r="P1228" s="2">
        <v>625660.4</v>
      </c>
      <c r="Q1228" s="2">
        <v>6428581.5</v>
      </c>
      <c r="R1228" s="2" t="s">
        <v>191</v>
      </c>
    </row>
    <row r="1229" spans="1:18" x14ac:dyDescent="0.25">
      <c r="A1229" s="2">
        <v>1228</v>
      </c>
      <c r="B1229" s="2">
        <v>77170</v>
      </c>
      <c r="C1229" s="2" t="s">
        <v>5179</v>
      </c>
      <c r="D1229" s="2" t="s">
        <v>5348</v>
      </c>
      <c r="E1229" s="2" t="s">
        <v>5493</v>
      </c>
      <c r="F1229" s="2">
        <v>6</v>
      </c>
      <c r="G1229" s="2" t="s">
        <v>8564</v>
      </c>
      <c r="I1229" s="2" t="s">
        <v>5494</v>
      </c>
      <c r="J1229" s="2" t="s">
        <v>5495</v>
      </c>
      <c r="K1229" s="2" t="s">
        <v>8614</v>
      </c>
      <c r="L1229" s="2" t="s">
        <v>5184</v>
      </c>
      <c r="M1229" s="2" t="s">
        <v>5417</v>
      </c>
      <c r="O1229" s="2" t="s">
        <v>64</v>
      </c>
      <c r="P1229" s="2">
        <v>621838.31000000006</v>
      </c>
      <c r="Q1229" s="2">
        <v>6425628.96</v>
      </c>
      <c r="R1229" s="2" t="s">
        <v>589</v>
      </c>
    </row>
    <row r="1230" spans="1:18" x14ac:dyDescent="0.25">
      <c r="A1230" s="2">
        <v>1229</v>
      </c>
      <c r="B1230" s="2">
        <v>323940</v>
      </c>
      <c r="C1230" s="2" t="s">
        <v>7014</v>
      </c>
      <c r="D1230" s="2" t="s">
        <v>7022</v>
      </c>
      <c r="E1230" s="2" t="s">
        <v>7251</v>
      </c>
      <c r="F1230" s="2">
        <v>14</v>
      </c>
      <c r="G1230" s="2" t="s">
        <v>8540</v>
      </c>
      <c r="H1230" s="2" t="s">
        <v>8541</v>
      </c>
      <c r="I1230" s="2" t="s">
        <v>7252</v>
      </c>
      <c r="J1230" s="2" t="s">
        <v>7253</v>
      </c>
      <c r="K1230" s="2" t="s">
        <v>8695</v>
      </c>
      <c r="L1230" s="2" t="s">
        <v>6232</v>
      </c>
      <c r="M1230" s="2" t="s">
        <v>7254</v>
      </c>
      <c r="O1230" s="2" t="s">
        <v>64</v>
      </c>
      <c r="P1230" s="2">
        <v>573952</v>
      </c>
      <c r="Q1230" s="2">
        <v>6518521.9000000004</v>
      </c>
      <c r="R1230" s="2" t="s">
        <v>7022</v>
      </c>
    </row>
    <row r="1231" spans="1:18" x14ac:dyDescent="0.25">
      <c r="A1231" s="2">
        <v>1230</v>
      </c>
      <c r="B1231" s="2">
        <v>593399794</v>
      </c>
      <c r="C1231" s="2" t="s">
        <v>4765</v>
      </c>
      <c r="D1231" s="2" t="s">
        <v>4798</v>
      </c>
      <c r="E1231" s="2" t="s">
        <v>8386</v>
      </c>
      <c r="F1231" s="2">
        <v>2</v>
      </c>
      <c r="G1231" s="2" t="s">
        <v>8540</v>
      </c>
      <c r="H1231" s="2" t="s">
        <v>8543</v>
      </c>
      <c r="I1231" s="2" t="s">
        <v>8387</v>
      </c>
      <c r="J1231" s="2" t="s">
        <v>8388</v>
      </c>
      <c r="K1231" s="2" t="s">
        <v>9050</v>
      </c>
      <c r="L1231" s="2" t="s">
        <v>4799</v>
      </c>
      <c r="M1231" s="2" t="s">
        <v>8389</v>
      </c>
      <c r="O1231" s="2" t="s">
        <v>64</v>
      </c>
      <c r="P1231" s="2">
        <v>692670</v>
      </c>
      <c r="Q1231" s="2">
        <v>6593280</v>
      </c>
      <c r="R1231" s="2" t="s">
        <v>8390</v>
      </c>
    </row>
    <row r="1232" spans="1:18" x14ac:dyDescent="0.25">
      <c r="A1232" s="2">
        <v>1231</v>
      </c>
      <c r="B1232" s="2">
        <v>390981</v>
      </c>
      <c r="C1232" s="2" t="s">
        <v>3724</v>
      </c>
      <c r="D1232" s="2" t="s">
        <v>3840</v>
      </c>
      <c r="E1232" s="2" t="s">
        <v>3917</v>
      </c>
      <c r="F1232" s="2">
        <v>20</v>
      </c>
      <c r="G1232" s="2" t="s">
        <v>8540</v>
      </c>
      <c r="H1232" s="2" t="s">
        <v>8543</v>
      </c>
      <c r="I1232" s="2" t="s">
        <v>3918</v>
      </c>
      <c r="J1232" s="2" t="s">
        <v>3919</v>
      </c>
      <c r="K1232" s="2" t="s">
        <v>8732</v>
      </c>
      <c r="L1232" s="2" t="s">
        <v>3792</v>
      </c>
      <c r="M1232" s="2" t="s">
        <v>3916</v>
      </c>
      <c r="O1232" s="2" t="s">
        <v>64</v>
      </c>
      <c r="P1232" s="2">
        <v>489031.33</v>
      </c>
      <c r="Q1232" s="2">
        <v>6553397.04</v>
      </c>
      <c r="R1232" s="2" t="s">
        <v>3902</v>
      </c>
    </row>
    <row r="1233" spans="1:18" x14ac:dyDescent="0.25">
      <c r="A1233" s="2">
        <v>1232</v>
      </c>
      <c r="B1233" s="2">
        <v>179742</v>
      </c>
      <c r="C1233" s="2" t="s">
        <v>5179</v>
      </c>
      <c r="D1233" s="2" t="s">
        <v>5348</v>
      </c>
      <c r="E1233" s="2" t="s">
        <v>5578</v>
      </c>
      <c r="F1233" s="2">
        <v>31</v>
      </c>
      <c r="G1233" s="2" t="s">
        <v>8540</v>
      </c>
      <c r="H1233" s="2" t="s">
        <v>8557</v>
      </c>
      <c r="I1233" s="2" t="s">
        <v>5474</v>
      </c>
      <c r="J1233" s="2" t="s">
        <v>5475</v>
      </c>
      <c r="K1233" s="2" t="s">
        <v>8638</v>
      </c>
      <c r="L1233" s="2" t="s">
        <v>5248</v>
      </c>
      <c r="M1233" s="2" t="s">
        <v>3707</v>
      </c>
      <c r="O1233" s="2" t="s">
        <v>64</v>
      </c>
      <c r="P1233" s="2">
        <v>621968.69999999995</v>
      </c>
      <c r="Q1233" s="2">
        <v>6413759.7000000002</v>
      </c>
      <c r="R1233" s="2" t="s">
        <v>191</v>
      </c>
    </row>
    <row r="1234" spans="1:18" x14ac:dyDescent="0.25">
      <c r="A1234" s="2">
        <v>1233</v>
      </c>
      <c r="B1234" s="2">
        <v>142181615</v>
      </c>
      <c r="C1234" s="2" t="s">
        <v>6796</v>
      </c>
      <c r="D1234" s="2" t="s">
        <v>3846</v>
      </c>
      <c r="E1234" s="2" t="s">
        <v>9207</v>
      </c>
      <c r="F1234" s="2">
        <v>37</v>
      </c>
      <c r="G1234" s="2" t="s">
        <v>8665</v>
      </c>
      <c r="I1234" s="2" t="s">
        <v>6960</v>
      </c>
      <c r="J1234" s="2" t="s">
        <v>6961</v>
      </c>
      <c r="K1234" s="2" t="s">
        <v>9208</v>
      </c>
      <c r="L1234" s="2" t="s">
        <v>6812</v>
      </c>
      <c r="M1234" s="2" t="s">
        <v>6962</v>
      </c>
      <c r="O1234" s="2" t="s">
        <v>18</v>
      </c>
      <c r="P1234" s="2">
        <v>486032.89</v>
      </c>
      <c r="Q1234" s="2">
        <v>6565708.5300000003</v>
      </c>
      <c r="R1234" s="2" t="s">
        <v>9209</v>
      </c>
    </row>
    <row r="1235" spans="1:18" x14ac:dyDescent="0.25">
      <c r="A1235" s="2">
        <v>1234</v>
      </c>
      <c r="B1235" s="2">
        <v>160060960</v>
      </c>
      <c r="C1235" s="2" t="s">
        <v>5639</v>
      </c>
      <c r="D1235" s="2" t="s">
        <v>5724</v>
      </c>
      <c r="E1235" s="2" t="s">
        <v>5813</v>
      </c>
      <c r="F1235" s="2">
        <v>1</v>
      </c>
      <c r="G1235" s="2" t="s">
        <v>8540</v>
      </c>
      <c r="H1235" s="2" t="s">
        <v>6419</v>
      </c>
      <c r="I1235" s="2" t="s">
        <v>5798</v>
      </c>
      <c r="J1235" s="2" t="s">
        <v>5799</v>
      </c>
      <c r="K1235" s="2" t="s">
        <v>8975</v>
      </c>
      <c r="L1235" s="2" t="s">
        <v>5644</v>
      </c>
      <c r="M1235" s="2" t="s">
        <v>5775</v>
      </c>
      <c r="O1235" s="2" t="s">
        <v>64</v>
      </c>
      <c r="P1235" s="2">
        <v>661709</v>
      </c>
      <c r="Q1235" s="2">
        <v>6391340.0999999996</v>
      </c>
      <c r="R1235" s="2" t="s">
        <v>5814</v>
      </c>
    </row>
    <row r="1236" spans="1:18" x14ac:dyDescent="0.25">
      <c r="A1236" s="2">
        <v>1235</v>
      </c>
      <c r="B1236" s="2">
        <v>639166863</v>
      </c>
      <c r="C1236" s="2" t="s">
        <v>5179</v>
      </c>
      <c r="D1236" s="2" t="s">
        <v>5180</v>
      </c>
      <c r="E1236" s="2" t="s">
        <v>9210</v>
      </c>
      <c r="F1236" s="2">
        <v>36</v>
      </c>
      <c r="G1236" s="2" t="s">
        <v>8553</v>
      </c>
      <c r="I1236" s="2" t="s">
        <v>5182</v>
      </c>
      <c r="J1236" s="2" t="s">
        <v>5183</v>
      </c>
      <c r="K1236" s="2" t="s">
        <v>8632</v>
      </c>
      <c r="L1236" s="2" t="s">
        <v>5184</v>
      </c>
      <c r="M1236" s="2" t="s">
        <v>5185</v>
      </c>
      <c r="O1236" s="2" t="s">
        <v>64</v>
      </c>
      <c r="P1236" s="2">
        <v>637540.47</v>
      </c>
      <c r="Q1236" s="2">
        <v>6388756.6500000004</v>
      </c>
      <c r="R1236" s="2" t="s">
        <v>9211</v>
      </c>
    </row>
    <row r="1237" spans="1:18" x14ac:dyDescent="0.25">
      <c r="A1237" s="2">
        <v>1236</v>
      </c>
      <c r="B1237" s="2">
        <v>594292435</v>
      </c>
      <c r="C1237" s="2" t="s">
        <v>3724</v>
      </c>
      <c r="D1237" s="2" t="s">
        <v>1737</v>
      </c>
      <c r="E1237" s="2" t="s">
        <v>3782</v>
      </c>
      <c r="F1237" s="2">
        <v>13</v>
      </c>
      <c r="G1237" s="2" t="s">
        <v>8665</v>
      </c>
      <c r="I1237" s="2" t="s">
        <v>8391</v>
      </c>
      <c r="J1237" s="2" t="s">
        <v>8392</v>
      </c>
      <c r="K1237" s="2" t="s">
        <v>8717</v>
      </c>
      <c r="L1237" s="2" t="s">
        <v>1672</v>
      </c>
      <c r="M1237" s="2" t="s">
        <v>3754</v>
      </c>
      <c r="O1237" s="2" t="s">
        <v>590</v>
      </c>
      <c r="P1237" s="2">
        <v>493040.99</v>
      </c>
      <c r="Q1237" s="2">
        <v>6505841.2599999998</v>
      </c>
      <c r="R1237" s="2" t="s">
        <v>3755</v>
      </c>
    </row>
    <row r="1238" spans="1:18" x14ac:dyDescent="0.25">
      <c r="A1238" s="2">
        <v>1237</v>
      </c>
      <c r="B1238" s="2">
        <v>318702</v>
      </c>
      <c r="C1238" s="2" t="s">
        <v>7550</v>
      </c>
      <c r="D1238" s="2" t="s">
        <v>755</v>
      </c>
      <c r="E1238" s="2" t="s">
        <v>8125</v>
      </c>
      <c r="F1238" s="2">
        <v>5</v>
      </c>
      <c r="G1238" s="2" t="s">
        <v>8540</v>
      </c>
      <c r="H1238" s="2" t="s">
        <v>8541</v>
      </c>
      <c r="I1238" s="2" t="s">
        <v>7796</v>
      </c>
      <c r="J1238" s="2" t="s">
        <v>7797</v>
      </c>
      <c r="K1238" s="2" t="s">
        <v>8691</v>
      </c>
      <c r="L1238" s="2" t="s">
        <v>7668</v>
      </c>
      <c r="M1238" s="2" t="s">
        <v>7785</v>
      </c>
      <c r="O1238" s="2" t="s">
        <v>26</v>
      </c>
      <c r="P1238" s="2">
        <v>664018.89</v>
      </c>
      <c r="Q1238" s="2">
        <v>6566407.6200000001</v>
      </c>
      <c r="R1238" s="2" t="s">
        <v>386</v>
      </c>
    </row>
    <row r="1239" spans="1:18" x14ac:dyDescent="0.25">
      <c r="A1239" s="2">
        <v>1238</v>
      </c>
      <c r="B1239" s="2">
        <v>244904</v>
      </c>
      <c r="C1239" s="2" t="s">
        <v>591</v>
      </c>
      <c r="D1239" s="2" t="s">
        <v>652</v>
      </c>
      <c r="E1239" s="2" t="s">
        <v>861</v>
      </c>
      <c r="F1239" s="2">
        <v>12</v>
      </c>
      <c r="G1239" s="2" t="s">
        <v>8540</v>
      </c>
      <c r="H1239" s="2" t="s">
        <v>8541</v>
      </c>
      <c r="I1239" s="2" t="s">
        <v>862</v>
      </c>
      <c r="J1239" s="2" t="s">
        <v>863</v>
      </c>
      <c r="K1239" s="2" t="s">
        <v>8666</v>
      </c>
      <c r="L1239" s="2" t="s">
        <v>596</v>
      </c>
      <c r="M1239" s="2" t="s">
        <v>864</v>
      </c>
      <c r="O1239" s="2" t="s">
        <v>26</v>
      </c>
      <c r="P1239" s="2">
        <v>684555.04</v>
      </c>
      <c r="Q1239" s="2">
        <v>6561903.0099999998</v>
      </c>
      <c r="R1239" s="2" t="s">
        <v>751</v>
      </c>
    </row>
    <row r="1240" spans="1:18" x14ac:dyDescent="0.25">
      <c r="A1240" s="2">
        <v>1239</v>
      </c>
      <c r="B1240" s="2">
        <v>419830</v>
      </c>
      <c r="C1240" s="2" t="s">
        <v>906</v>
      </c>
      <c r="D1240" s="2" t="s">
        <v>911</v>
      </c>
      <c r="E1240" s="2" t="s">
        <v>1036</v>
      </c>
      <c r="F1240" s="2">
        <v>12</v>
      </c>
      <c r="G1240" s="2" t="s">
        <v>8540</v>
      </c>
      <c r="H1240" s="2" t="s">
        <v>8541</v>
      </c>
      <c r="I1240" s="2" t="s">
        <v>1037</v>
      </c>
      <c r="J1240" s="2" t="s">
        <v>1038</v>
      </c>
      <c r="K1240" s="2" t="s">
        <v>8788</v>
      </c>
      <c r="L1240" s="2" t="s">
        <v>912</v>
      </c>
      <c r="M1240" s="2" t="s">
        <v>1039</v>
      </c>
      <c r="O1240" s="2" t="s">
        <v>18</v>
      </c>
      <c r="P1240" s="2">
        <v>404213.1</v>
      </c>
      <c r="Q1240" s="2">
        <v>6487089.9000000004</v>
      </c>
      <c r="R1240" s="2" t="s">
        <v>1065</v>
      </c>
    </row>
    <row r="1241" spans="1:18" x14ac:dyDescent="0.25">
      <c r="A1241" s="2">
        <v>1240</v>
      </c>
      <c r="B1241" s="2">
        <v>419830</v>
      </c>
      <c r="C1241" s="2" t="s">
        <v>906</v>
      </c>
      <c r="D1241" s="2" t="s">
        <v>911</v>
      </c>
      <c r="E1241" s="2" t="s">
        <v>1036</v>
      </c>
      <c r="F1241" s="2">
        <v>12</v>
      </c>
      <c r="G1241" s="2" t="s">
        <v>8540</v>
      </c>
      <c r="H1241" s="2" t="s">
        <v>8541</v>
      </c>
      <c r="I1241" s="2" t="s">
        <v>1037</v>
      </c>
      <c r="J1241" s="2" t="s">
        <v>1038</v>
      </c>
      <c r="K1241" s="2" t="s">
        <v>8788</v>
      </c>
      <c r="L1241" s="2" t="s">
        <v>912</v>
      </c>
      <c r="M1241" s="2" t="s">
        <v>1039</v>
      </c>
      <c r="O1241" s="2" t="s">
        <v>64</v>
      </c>
      <c r="P1241" s="2">
        <v>404229</v>
      </c>
      <c r="Q1241" s="2">
        <v>6487073</v>
      </c>
      <c r="R1241" s="2" t="s">
        <v>1040</v>
      </c>
    </row>
    <row r="1242" spans="1:18" x14ac:dyDescent="0.25">
      <c r="A1242" s="2">
        <v>1241</v>
      </c>
      <c r="B1242" s="2">
        <v>22713</v>
      </c>
      <c r="C1242" s="2" t="s">
        <v>1145</v>
      </c>
      <c r="D1242" s="2" t="s">
        <v>1228</v>
      </c>
      <c r="E1242" s="2" t="s">
        <v>1276</v>
      </c>
      <c r="F1242" s="2">
        <v>31</v>
      </c>
      <c r="G1242" s="2" t="s">
        <v>8540</v>
      </c>
      <c r="H1242" s="2" t="s">
        <v>8560</v>
      </c>
      <c r="I1242" s="2" t="s">
        <v>1270</v>
      </c>
      <c r="J1242" s="2" t="s">
        <v>1271</v>
      </c>
      <c r="K1242" s="2" t="s">
        <v>8550</v>
      </c>
      <c r="L1242" s="2" t="s">
        <v>1220</v>
      </c>
      <c r="M1242" s="2" t="s">
        <v>1249</v>
      </c>
      <c r="O1242" s="2" t="s">
        <v>64</v>
      </c>
      <c r="P1242" s="2">
        <v>545943.1</v>
      </c>
      <c r="Q1242" s="2">
        <v>6441660.0999999996</v>
      </c>
      <c r="R1242" s="2" t="s">
        <v>1277</v>
      </c>
    </row>
    <row r="1243" spans="1:18" x14ac:dyDescent="0.25">
      <c r="A1243" s="2">
        <v>1242</v>
      </c>
      <c r="B1243" s="2">
        <v>159002121</v>
      </c>
      <c r="C1243" s="2" t="s">
        <v>3992</v>
      </c>
      <c r="D1243" s="2" t="s">
        <v>4074</v>
      </c>
      <c r="E1243" s="2" t="s">
        <v>4727</v>
      </c>
      <c r="F1243" s="2">
        <v>19</v>
      </c>
      <c r="G1243" s="2" t="s">
        <v>8540</v>
      </c>
      <c r="H1243" s="2" t="s">
        <v>6419</v>
      </c>
      <c r="I1243" s="2" t="s">
        <v>4728</v>
      </c>
      <c r="J1243" s="2" t="s">
        <v>4729</v>
      </c>
      <c r="K1243" s="2" t="s">
        <v>8971</v>
      </c>
      <c r="L1243" s="2" t="s">
        <v>4124</v>
      </c>
      <c r="M1243" s="2" t="s">
        <v>4725</v>
      </c>
      <c r="O1243" s="2" t="s">
        <v>18</v>
      </c>
      <c r="P1243" s="2">
        <v>685715</v>
      </c>
      <c r="Q1243" s="2">
        <v>6454036</v>
      </c>
      <c r="R1243" s="2" t="s">
        <v>4730</v>
      </c>
    </row>
    <row r="1244" spans="1:18" x14ac:dyDescent="0.25">
      <c r="A1244" s="2">
        <v>1243</v>
      </c>
      <c r="B1244" s="2">
        <v>159002121</v>
      </c>
      <c r="C1244" s="2" t="s">
        <v>3992</v>
      </c>
      <c r="D1244" s="2" t="s">
        <v>4074</v>
      </c>
      <c r="E1244" s="2" t="s">
        <v>4727</v>
      </c>
      <c r="F1244" s="2">
        <v>19</v>
      </c>
      <c r="G1244" s="2" t="s">
        <v>8540</v>
      </c>
      <c r="H1244" s="2" t="s">
        <v>6419</v>
      </c>
      <c r="I1244" s="2" t="s">
        <v>4728</v>
      </c>
      <c r="J1244" s="2" t="s">
        <v>4729</v>
      </c>
      <c r="K1244" s="2" t="s">
        <v>8971</v>
      </c>
      <c r="L1244" s="2" t="s">
        <v>4124</v>
      </c>
      <c r="M1244" s="2" t="s">
        <v>4725</v>
      </c>
      <c r="O1244" s="2" t="s">
        <v>26</v>
      </c>
      <c r="P1244" s="2">
        <v>685715</v>
      </c>
      <c r="Q1244" s="2">
        <v>6454036</v>
      </c>
      <c r="R1244" s="2" t="s">
        <v>4730</v>
      </c>
    </row>
    <row r="1245" spans="1:18" x14ac:dyDescent="0.25">
      <c r="A1245" s="2">
        <v>1244</v>
      </c>
      <c r="B1245" s="2">
        <v>159002121</v>
      </c>
      <c r="C1245" s="2" t="s">
        <v>3992</v>
      </c>
      <c r="D1245" s="2" t="s">
        <v>4074</v>
      </c>
      <c r="E1245" s="2" t="s">
        <v>4727</v>
      </c>
      <c r="F1245" s="2">
        <v>19</v>
      </c>
      <c r="G1245" s="2" t="s">
        <v>8540</v>
      </c>
      <c r="H1245" s="2" t="s">
        <v>6419</v>
      </c>
      <c r="I1245" s="2" t="s">
        <v>4728</v>
      </c>
      <c r="J1245" s="2" t="s">
        <v>4729</v>
      </c>
      <c r="K1245" s="2" t="s">
        <v>8971</v>
      </c>
      <c r="L1245" s="2" t="s">
        <v>4124</v>
      </c>
      <c r="M1245" s="2" t="s">
        <v>4725</v>
      </c>
      <c r="O1245" s="2" t="s">
        <v>64</v>
      </c>
      <c r="P1245" s="2">
        <v>685715</v>
      </c>
      <c r="Q1245" s="2">
        <v>6454036</v>
      </c>
      <c r="R1245" s="2" t="s">
        <v>4730</v>
      </c>
    </row>
    <row r="1246" spans="1:18" x14ac:dyDescent="0.25">
      <c r="A1246" s="2">
        <v>1245</v>
      </c>
      <c r="B1246" s="2">
        <v>419743</v>
      </c>
      <c r="C1246" s="2" t="s">
        <v>906</v>
      </c>
      <c r="D1246" s="2" t="s">
        <v>907</v>
      </c>
      <c r="E1246" s="2" t="s">
        <v>8393</v>
      </c>
      <c r="F1246" s="2">
        <v>1</v>
      </c>
      <c r="G1246" s="2" t="s">
        <v>8540</v>
      </c>
      <c r="H1246" s="2" t="s">
        <v>8543</v>
      </c>
      <c r="I1246" s="2" t="s">
        <v>909</v>
      </c>
      <c r="J1246" s="2" t="s">
        <v>910</v>
      </c>
      <c r="K1246" s="2" t="s">
        <v>8781</v>
      </c>
      <c r="L1246" s="2" t="s">
        <v>912</v>
      </c>
      <c r="M1246" s="2" t="s">
        <v>913</v>
      </c>
      <c r="O1246" s="2" t="s">
        <v>8289</v>
      </c>
      <c r="P1246" s="2">
        <v>394371.2</v>
      </c>
      <c r="Q1246" s="2">
        <v>6453466</v>
      </c>
      <c r="R1246" s="2" t="s">
        <v>8353</v>
      </c>
    </row>
    <row r="1247" spans="1:18" x14ac:dyDescent="0.25">
      <c r="A1247" s="2">
        <v>1246</v>
      </c>
      <c r="B1247" s="2">
        <v>160039061</v>
      </c>
      <c r="C1247" s="2" t="s">
        <v>3992</v>
      </c>
      <c r="D1247" s="2" t="s">
        <v>3993</v>
      </c>
      <c r="E1247" s="2" t="s">
        <v>3994</v>
      </c>
      <c r="F1247" s="2">
        <v>10</v>
      </c>
      <c r="G1247" s="2" t="s">
        <v>8540</v>
      </c>
      <c r="H1247" s="2" t="s">
        <v>6419</v>
      </c>
      <c r="I1247" s="2" t="s">
        <v>3995</v>
      </c>
      <c r="J1247" s="2" t="s">
        <v>3996</v>
      </c>
      <c r="K1247" s="2" t="s">
        <v>8961</v>
      </c>
      <c r="L1247" s="2" t="s">
        <v>3997</v>
      </c>
      <c r="M1247" s="2" t="s">
        <v>3998</v>
      </c>
      <c r="O1247" s="2" t="s">
        <v>26</v>
      </c>
      <c r="P1247" s="2">
        <v>708161</v>
      </c>
      <c r="Q1247" s="2">
        <v>6419071.7999999998</v>
      </c>
      <c r="R1247" s="2" t="s">
        <v>3236</v>
      </c>
    </row>
    <row r="1248" spans="1:18" x14ac:dyDescent="0.25">
      <c r="A1248" s="2">
        <v>1247</v>
      </c>
      <c r="B1248" s="2">
        <v>602707907</v>
      </c>
      <c r="C1248" s="2" t="s">
        <v>906</v>
      </c>
      <c r="D1248" s="2" t="s">
        <v>907</v>
      </c>
      <c r="E1248" s="2" t="s">
        <v>8365</v>
      </c>
      <c r="F1248" s="2">
        <v>8</v>
      </c>
      <c r="G1248" s="2" t="s">
        <v>9066</v>
      </c>
      <c r="I1248" s="2" t="s">
        <v>958</v>
      </c>
      <c r="J1248" s="2" t="s">
        <v>959</v>
      </c>
      <c r="K1248" s="2" t="s">
        <v>9212</v>
      </c>
      <c r="L1248" s="2" t="s">
        <v>912</v>
      </c>
      <c r="M1248" s="2" t="s">
        <v>960</v>
      </c>
      <c r="O1248" s="2" t="s">
        <v>64</v>
      </c>
      <c r="P1248" s="2">
        <v>394637.64</v>
      </c>
      <c r="Q1248" s="2">
        <v>6470801.5800000001</v>
      </c>
      <c r="R1248" s="2" t="s">
        <v>589</v>
      </c>
    </row>
    <row r="1249" spans="1:18" x14ac:dyDescent="0.25">
      <c r="A1249" s="2">
        <v>1248</v>
      </c>
      <c r="B1249" s="2">
        <v>602707907</v>
      </c>
      <c r="C1249" s="2" t="s">
        <v>906</v>
      </c>
      <c r="D1249" s="2" t="s">
        <v>907</v>
      </c>
      <c r="E1249" s="2" t="s">
        <v>8365</v>
      </c>
      <c r="F1249" s="2">
        <v>8</v>
      </c>
      <c r="G1249" s="2" t="s">
        <v>9066</v>
      </c>
      <c r="I1249" s="2" t="s">
        <v>958</v>
      </c>
      <c r="J1249" s="2" t="s">
        <v>959</v>
      </c>
      <c r="K1249" s="2" t="s">
        <v>9212</v>
      </c>
      <c r="L1249" s="2" t="s">
        <v>912</v>
      </c>
      <c r="M1249" s="2" t="s">
        <v>960</v>
      </c>
      <c r="O1249" s="2" t="s">
        <v>26</v>
      </c>
      <c r="P1249" s="2">
        <v>394635.29</v>
      </c>
      <c r="Q1249" s="2">
        <v>6470802.8600000003</v>
      </c>
      <c r="R1249" s="2" t="s">
        <v>589</v>
      </c>
    </row>
    <row r="1250" spans="1:18" x14ac:dyDescent="0.25">
      <c r="A1250" s="2">
        <v>1249</v>
      </c>
      <c r="B1250" s="2">
        <v>73848</v>
      </c>
      <c r="C1250" s="2" t="s">
        <v>5179</v>
      </c>
      <c r="D1250" s="2" t="s">
        <v>5287</v>
      </c>
      <c r="E1250" s="2" t="s">
        <v>5463</v>
      </c>
      <c r="F1250" s="2">
        <v>3</v>
      </c>
      <c r="G1250" s="2" t="s">
        <v>8540</v>
      </c>
      <c r="H1250" s="2" t="s">
        <v>8543</v>
      </c>
      <c r="I1250" s="2" t="s">
        <v>5464</v>
      </c>
      <c r="J1250" s="2" t="s">
        <v>5465</v>
      </c>
      <c r="K1250" s="2" t="s">
        <v>8987</v>
      </c>
      <c r="L1250" s="2" t="s">
        <v>3371</v>
      </c>
      <c r="M1250" s="2" t="s">
        <v>5404</v>
      </c>
      <c r="O1250" s="2" t="s">
        <v>26</v>
      </c>
      <c r="P1250" s="2">
        <v>624117.1</v>
      </c>
      <c r="Q1250" s="2">
        <v>6443567.2999999998</v>
      </c>
      <c r="R1250" s="2" t="s">
        <v>8271</v>
      </c>
    </row>
    <row r="1251" spans="1:18" x14ac:dyDescent="0.25">
      <c r="A1251" s="2">
        <v>1250</v>
      </c>
      <c r="B1251" s="2">
        <v>234845</v>
      </c>
      <c r="C1251" s="2" t="s">
        <v>7014</v>
      </c>
      <c r="D1251" s="2" t="s">
        <v>7015</v>
      </c>
      <c r="E1251" s="2" t="s">
        <v>7537</v>
      </c>
      <c r="F1251" s="2">
        <v>1</v>
      </c>
      <c r="G1251" s="2" t="s">
        <v>8540</v>
      </c>
      <c r="H1251" s="2" t="s">
        <v>8543</v>
      </c>
      <c r="I1251" s="2" t="s">
        <v>7518</v>
      </c>
      <c r="J1251" s="2" t="s">
        <v>7519</v>
      </c>
      <c r="K1251" s="2" t="s">
        <v>8661</v>
      </c>
      <c r="L1251" s="2" t="s">
        <v>7020</v>
      </c>
      <c r="M1251" s="2" t="s">
        <v>7516</v>
      </c>
      <c r="O1251" s="2" t="s">
        <v>18</v>
      </c>
      <c r="P1251" s="2">
        <v>608749</v>
      </c>
      <c r="Q1251" s="2">
        <v>6540135.9000000004</v>
      </c>
      <c r="R1251" s="2" t="s">
        <v>7045</v>
      </c>
    </row>
    <row r="1252" spans="1:18" x14ac:dyDescent="0.25">
      <c r="A1252" s="2">
        <v>1251</v>
      </c>
      <c r="B1252" s="2">
        <v>234845</v>
      </c>
      <c r="C1252" s="2" t="s">
        <v>7014</v>
      </c>
      <c r="D1252" s="2" t="s">
        <v>7015</v>
      </c>
      <c r="E1252" s="2" t="s">
        <v>7537</v>
      </c>
      <c r="F1252" s="2">
        <v>1</v>
      </c>
      <c r="G1252" s="2" t="s">
        <v>8540</v>
      </c>
      <c r="H1252" s="2" t="s">
        <v>8543</v>
      </c>
      <c r="I1252" s="2" t="s">
        <v>7518</v>
      </c>
      <c r="J1252" s="2" t="s">
        <v>7519</v>
      </c>
      <c r="K1252" s="2" t="s">
        <v>8661</v>
      </c>
      <c r="L1252" s="2" t="s">
        <v>7020</v>
      </c>
      <c r="M1252" s="2" t="s">
        <v>7516</v>
      </c>
      <c r="O1252" s="2" t="s">
        <v>18</v>
      </c>
      <c r="P1252" s="2">
        <v>608786.30000000005</v>
      </c>
      <c r="Q1252" s="2">
        <v>6540185.79</v>
      </c>
      <c r="R1252" s="2" t="s">
        <v>589</v>
      </c>
    </row>
    <row r="1253" spans="1:18" x14ac:dyDescent="0.25">
      <c r="A1253" s="2">
        <v>1252</v>
      </c>
      <c r="B1253" s="2">
        <v>250560</v>
      </c>
      <c r="C1253" s="2" t="s">
        <v>4765</v>
      </c>
      <c r="D1253" s="2" t="s">
        <v>4798</v>
      </c>
      <c r="E1253" s="2" t="s">
        <v>4871</v>
      </c>
      <c r="F1253" s="2">
        <v>12</v>
      </c>
      <c r="G1253" s="2" t="s">
        <v>8540</v>
      </c>
      <c r="H1253" s="2" t="s">
        <v>8543</v>
      </c>
      <c r="I1253" s="2" t="s">
        <v>4872</v>
      </c>
      <c r="J1253" s="2" t="s">
        <v>4873</v>
      </c>
      <c r="K1253" s="2" t="s">
        <v>8643</v>
      </c>
      <c r="L1253" s="2" t="s">
        <v>4810</v>
      </c>
      <c r="M1253" s="2" t="s">
        <v>4863</v>
      </c>
      <c r="O1253" s="2" t="s">
        <v>64</v>
      </c>
      <c r="P1253" s="2">
        <v>698305.1</v>
      </c>
      <c r="Q1253" s="2">
        <v>6584222.0999999996</v>
      </c>
      <c r="R1253" s="2" t="s">
        <v>4874</v>
      </c>
    </row>
    <row r="1254" spans="1:18" x14ac:dyDescent="0.25">
      <c r="A1254" s="2">
        <v>1253</v>
      </c>
      <c r="B1254" s="2">
        <v>608675017</v>
      </c>
      <c r="C1254" s="2" t="s">
        <v>7014</v>
      </c>
      <c r="D1254" s="2" t="s">
        <v>7022</v>
      </c>
      <c r="E1254" s="2" t="s">
        <v>7062</v>
      </c>
      <c r="F1254" s="2">
        <v>2</v>
      </c>
      <c r="G1254" s="2" t="s">
        <v>8841</v>
      </c>
      <c r="I1254" s="2" t="s">
        <v>7063</v>
      </c>
      <c r="J1254" s="2" t="s">
        <v>7064</v>
      </c>
      <c r="K1254" s="2" t="s">
        <v>9127</v>
      </c>
      <c r="L1254" s="2" t="s">
        <v>7020</v>
      </c>
      <c r="M1254" s="2" t="s">
        <v>7061</v>
      </c>
      <c r="O1254" s="2" t="s">
        <v>18</v>
      </c>
      <c r="P1254" s="2">
        <v>600180</v>
      </c>
      <c r="Q1254" s="2">
        <v>6521290</v>
      </c>
      <c r="R1254" s="2" t="s">
        <v>7030</v>
      </c>
    </row>
    <row r="1255" spans="1:18" x14ac:dyDescent="0.25">
      <c r="A1255" s="2">
        <v>1254</v>
      </c>
      <c r="B1255" s="2">
        <v>608675017</v>
      </c>
      <c r="C1255" s="2" t="s">
        <v>7014</v>
      </c>
      <c r="D1255" s="2" t="s">
        <v>7022</v>
      </c>
      <c r="E1255" s="2" t="s">
        <v>7062</v>
      </c>
      <c r="F1255" s="2">
        <v>2</v>
      </c>
      <c r="G1255" s="2" t="s">
        <v>8841</v>
      </c>
      <c r="I1255" s="2" t="s">
        <v>7063</v>
      </c>
      <c r="J1255" s="2" t="s">
        <v>7064</v>
      </c>
      <c r="K1255" s="2" t="s">
        <v>9127</v>
      </c>
      <c r="L1255" s="2" t="s">
        <v>7020</v>
      </c>
      <c r="M1255" s="2" t="s">
        <v>7061</v>
      </c>
      <c r="O1255" s="2" t="s">
        <v>26</v>
      </c>
      <c r="P1255" s="2">
        <v>600180</v>
      </c>
      <c r="Q1255" s="2">
        <v>6521290</v>
      </c>
      <c r="R1255" s="2" t="s">
        <v>7030</v>
      </c>
    </row>
    <row r="1256" spans="1:18" x14ac:dyDescent="0.25">
      <c r="A1256" s="2">
        <v>1255</v>
      </c>
      <c r="B1256" s="2">
        <v>95000236</v>
      </c>
      <c r="C1256" s="2" t="s">
        <v>1661</v>
      </c>
      <c r="D1256" s="2" t="s">
        <v>1662</v>
      </c>
      <c r="E1256" s="2" t="s">
        <v>1793</v>
      </c>
      <c r="F1256" s="2">
        <v>3</v>
      </c>
      <c r="G1256" s="2" t="s">
        <v>8540</v>
      </c>
      <c r="H1256" s="2" t="s">
        <v>6419</v>
      </c>
      <c r="I1256" s="2" t="s">
        <v>1791</v>
      </c>
      <c r="J1256" s="2" t="s">
        <v>1792</v>
      </c>
      <c r="K1256" s="2" t="s">
        <v>8546</v>
      </c>
      <c r="L1256" s="2" t="s">
        <v>1666</v>
      </c>
      <c r="M1256" s="2" t="s">
        <v>1789</v>
      </c>
      <c r="O1256" s="2" t="s">
        <v>64</v>
      </c>
      <c r="P1256" s="2">
        <v>510329.9</v>
      </c>
      <c r="Q1256" s="2">
        <v>6465137</v>
      </c>
      <c r="R1256" s="2" t="s">
        <v>191</v>
      </c>
    </row>
    <row r="1257" spans="1:18" x14ac:dyDescent="0.25">
      <c r="A1257" s="2">
        <v>1256</v>
      </c>
      <c r="B1257" s="2">
        <v>160040998</v>
      </c>
      <c r="C1257" s="2" t="s">
        <v>3992</v>
      </c>
      <c r="D1257" s="2" t="s">
        <v>3993</v>
      </c>
      <c r="E1257" s="2" t="s">
        <v>4034</v>
      </c>
      <c r="F1257" s="2">
        <v>14</v>
      </c>
      <c r="G1257" s="2" t="s">
        <v>8540</v>
      </c>
      <c r="H1257" s="2" t="s">
        <v>6419</v>
      </c>
      <c r="I1257" s="2" t="s">
        <v>4035</v>
      </c>
      <c r="J1257" s="2" t="s">
        <v>4036</v>
      </c>
      <c r="K1257" s="2" t="s">
        <v>8967</v>
      </c>
      <c r="L1257" s="2" t="s">
        <v>4012</v>
      </c>
      <c r="M1257" s="2" t="s">
        <v>4037</v>
      </c>
      <c r="O1257" s="2" t="s">
        <v>64</v>
      </c>
      <c r="P1257" s="2">
        <v>723970.9</v>
      </c>
      <c r="Q1257" s="2">
        <v>6418357.9000000004</v>
      </c>
      <c r="R1257" s="2" t="s">
        <v>4038</v>
      </c>
    </row>
    <row r="1258" spans="1:18" x14ac:dyDescent="0.25">
      <c r="A1258" s="2">
        <v>1257</v>
      </c>
      <c r="B1258" s="2">
        <v>102529</v>
      </c>
      <c r="C1258" s="2" t="s">
        <v>2150</v>
      </c>
      <c r="D1258" s="2" t="s">
        <v>2455</v>
      </c>
      <c r="E1258" s="2" t="s">
        <v>2548</v>
      </c>
      <c r="F1258" s="2">
        <v>13</v>
      </c>
      <c r="G1258" s="2" t="s">
        <v>8540</v>
      </c>
      <c r="H1258" s="2" t="s">
        <v>8560</v>
      </c>
      <c r="I1258" s="2" t="s">
        <v>2482</v>
      </c>
      <c r="J1258" s="2" t="s">
        <v>2483</v>
      </c>
      <c r="K1258" s="2" t="s">
        <v>8616</v>
      </c>
      <c r="L1258" s="2" t="s">
        <v>762</v>
      </c>
      <c r="M1258" s="2" t="s">
        <v>2484</v>
      </c>
      <c r="O1258" s="2" t="s">
        <v>64</v>
      </c>
      <c r="P1258" s="2">
        <v>668573.9</v>
      </c>
      <c r="Q1258" s="2">
        <v>6507215</v>
      </c>
      <c r="R1258" s="2" t="s">
        <v>2549</v>
      </c>
    </row>
    <row r="1259" spans="1:18" x14ac:dyDescent="0.25">
      <c r="A1259" s="2">
        <v>1258</v>
      </c>
      <c r="B1259" s="2">
        <v>8325</v>
      </c>
      <c r="C1259" s="2" t="s">
        <v>2750</v>
      </c>
      <c r="D1259" s="2" t="s">
        <v>2970</v>
      </c>
      <c r="E1259" s="2" t="s">
        <v>2988</v>
      </c>
      <c r="F1259" s="2">
        <v>13</v>
      </c>
      <c r="G1259" s="2" t="s">
        <v>8540</v>
      </c>
      <c r="H1259" s="2" t="s">
        <v>8541</v>
      </c>
      <c r="I1259" s="2" t="s">
        <v>2971</v>
      </c>
      <c r="J1259" s="2" t="s">
        <v>2972</v>
      </c>
      <c r="K1259" s="2" t="s">
        <v>8552</v>
      </c>
      <c r="L1259" s="2" t="s">
        <v>2974</v>
      </c>
      <c r="M1259" s="2" t="s">
        <v>2975</v>
      </c>
      <c r="O1259" s="2" t="s">
        <v>64</v>
      </c>
      <c r="P1259" s="2">
        <v>565919.6</v>
      </c>
      <c r="Q1259" s="2">
        <v>6444605.9000000004</v>
      </c>
      <c r="R1259" s="2" t="s">
        <v>180</v>
      </c>
    </row>
    <row r="1260" spans="1:18" x14ac:dyDescent="0.25">
      <c r="A1260" s="2">
        <v>1259</v>
      </c>
      <c r="B1260" s="2">
        <v>644582934</v>
      </c>
      <c r="C1260" s="2" t="s">
        <v>7014</v>
      </c>
      <c r="D1260" s="2" t="s">
        <v>7022</v>
      </c>
      <c r="E1260" s="2" t="s">
        <v>7120</v>
      </c>
      <c r="F1260" s="2">
        <v>15</v>
      </c>
      <c r="G1260" s="2" t="s">
        <v>9066</v>
      </c>
      <c r="I1260" s="2" t="s">
        <v>7117</v>
      </c>
      <c r="J1260" s="2" t="s">
        <v>7118</v>
      </c>
      <c r="K1260" s="2" t="s">
        <v>8695</v>
      </c>
      <c r="L1260" s="2" t="s">
        <v>6232</v>
      </c>
      <c r="M1260" s="2" t="s">
        <v>7119</v>
      </c>
      <c r="O1260" s="2" t="s">
        <v>26</v>
      </c>
      <c r="P1260" s="2">
        <v>570874</v>
      </c>
      <c r="Q1260" s="2">
        <v>6512147</v>
      </c>
      <c r="R1260" s="2" t="s">
        <v>7022</v>
      </c>
    </row>
    <row r="1261" spans="1:18" x14ac:dyDescent="0.25">
      <c r="A1261" s="2">
        <v>1260</v>
      </c>
      <c r="B1261" s="2">
        <v>653178679</v>
      </c>
      <c r="C1261" s="2" t="s">
        <v>2150</v>
      </c>
      <c r="D1261" s="2" t="s">
        <v>2455</v>
      </c>
      <c r="E1261" s="2" t="s">
        <v>2539</v>
      </c>
      <c r="F1261" s="2">
        <v>22</v>
      </c>
      <c r="G1261" s="2" t="s">
        <v>8540</v>
      </c>
      <c r="H1261" s="2" t="s">
        <v>8541</v>
      </c>
      <c r="I1261" s="2" t="s">
        <v>2482</v>
      </c>
      <c r="J1261" s="2" t="s">
        <v>2483</v>
      </c>
      <c r="K1261" s="2" t="s">
        <v>8616</v>
      </c>
      <c r="L1261" s="2" t="s">
        <v>762</v>
      </c>
      <c r="M1261" s="2" t="s">
        <v>2484</v>
      </c>
      <c r="O1261" s="2" t="s">
        <v>64</v>
      </c>
      <c r="P1261" s="2">
        <v>665418.9</v>
      </c>
      <c r="Q1261" s="2">
        <v>6507607</v>
      </c>
      <c r="R1261" s="2" t="s">
        <v>2566</v>
      </c>
    </row>
    <row r="1262" spans="1:18" x14ac:dyDescent="0.25">
      <c r="A1262" s="2">
        <v>1261</v>
      </c>
      <c r="B1262" s="2">
        <v>48983</v>
      </c>
      <c r="C1262" s="2" t="s">
        <v>1661</v>
      </c>
      <c r="D1262" s="2" t="s">
        <v>1845</v>
      </c>
      <c r="E1262" s="2" t="s">
        <v>1972</v>
      </c>
      <c r="F1262" s="2">
        <v>23</v>
      </c>
      <c r="G1262" s="2" t="s">
        <v>8540</v>
      </c>
      <c r="H1262" s="2" t="s">
        <v>8541</v>
      </c>
      <c r="I1262" s="2" t="s">
        <v>1968</v>
      </c>
      <c r="J1262" s="2" t="s">
        <v>1969</v>
      </c>
      <c r="K1262" s="2" t="s">
        <v>9177</v>
      </c>
      <c r="L1262" s="2" t="s">
        <v>1835</v>
      </c>
      <c r="M1262" s="2" t="s">
        <v>1970</v>
      </c>
      <c r="O1262" s="2" t="s">
        <v>18</v>
      </c>
      <c r="P1262" s="2">
        <v>544867</v>
      </c>
      <c r="Q1262" s="2">
        <v>6487687.0999999996</v>
      </c>
      <c r="R1262" s="2" t="s">
        <v>2007</v>
      </c>
    </row>
    <row r="1263" spans="1:18" x14ac:dyDescent="0.25">
      <c r="A1263" s="2">
        <v>1262</v>
      </c>
      <c r="B1263" s="2">
        <v>148369</v>
      </c>
      <c r="C1263" s="2" t="s">
        <v>2150</v>
      </c>
      <c r="D1263" s="2" t="s">
        <v>2375</v>
      </c>
      <c r="E1263" s="2" t="s">
        <v>2721</v>
      </c>
      <c r="F1263" s="2">
        <v>2</v>
      </c>
      <c r="G1263" s="2" t="s">
        <v>8540</v>
      </c>
      <c r="H1263" s="2" t="s">
        <v>8541</v>
      </c>
      <c r="I1263" s="2" t="s">
        <v>2719</v>
      </c>
      <c r="J1263" s="2" t="s">
        <v>2720</v>
      </c>
      <c r="K1263" s="2" t="s">
        <v>8985</v>
      </c>
      <c r="L1263" s="2" t="s">
        <v>2217</v>
      </c>
      <c r="M1263" s="2" t="s">
        <v>2640</v>
      </c>
      <c r="O1263" s="2" t="s">
        <v>64</v>
      </c>
      <c r="P1263" s="2">
        <v>642960</v>
      </c>
      <c r="Q1263" s="2">
        <v>6500508</v>
      </c>
      <c r="R1263" s="2" t="s">
        <v>191</v>
      </c>
    </row>
    <row r="1264" spans="1:18" x14ac:dyDescent="0.25">
      <c r="A1264" s="2">
        <v>1263</v>
      </c>
      <c r="B1264" s="2">
        <v>593035968</v>
      </c>
      <c r="C1264" s="2" t="s">
        <v>4765</v>
      </c>
      <c r="D1264" s="2" t="s">
        <v>4798</v>
      </c>
      <c r="E1264" s="2" t="s">
        <v>4825</v>
      </c>
      <c r="F1264" s="2">
        <v>5</v>
      </c>
      <c r="G1264" s="2" t="s">
        <v>8665</v>
      </c>
      <c r="I1264" s="2" t="s">
        <v>4826</v>
      </c>
      <c r="J1264" s="2" t="s">
        <v>4827</v>
      </c>
      <c r="K1264" s="2" t="s">
        <v>9050</v>
      </c>
      <c r="L1264" s="2" t="s">
        <v>4810</v>
      </c>
      <c r="M1264" s="2" t="s">
        <v>4811</v>
      </c>
      <c r="O1264" s="2" t="s">
        <v>26</v>
      </c>
      <c r="P1264" s="2">
        <v>696222</v>
      </c>
      <c r="Q1264" s="2">
        <v>6589554</v>
      </c>
      <c r="R1264" s="2" t="s">
        <v>4828</v>
      </c>
    </row>
    <row r="1265" spans="1:18" x14ac:dyDescent="0.25">
      <c r="A1265" s="2">
        <v>1264</v>
      </c>
      <c r="B1265" s="2">
        <v>593035968</v>
      </c>
      <c r="C1265" s="2" t="s">
        <v>4765</v>
      </c>
      <c r="D1265" s="2" t="s">
        <v>4798</v>
      </c>
      <c r="E1265" s="2" t="s">
        <v>4825</v>
      </c>
      <c r="F1265" s="2">
        <v>5</v>
      </c>
      <c r="G1265" s="2" t="s">
        <v>8665</v>
      </c>
      <c r="I1265" s="2" t="s">
        <v>4826</v>
      </c>
      <c r="J1265" s="2" t="s">
        <v>4827</v>
      </c>
      <c r="K1265" s="2" t="s">
        <v>9050</v>
      </c>
      <c r="L1265" s="2" t="s">
        <v>4810</v>
      </c>
      <c r="M1265" s="2" t="s">
        <v>4811</v>
      </c>
      <c r="O1265" s="2" t="s">
        <v>64</v>
      </c>
      <c r="P1265" s="2">
        <v>696222</v>
      </c>
      <c r="Q1265" s="2">
        <v>6589554</v>
      </c>
      <c r="R1265" s="2" t="s">
        <v>4828</v>
      </c>
    </row>
    <row r="1266" spans="1:18" x14ac:dyDescent="0.25">
      <c r="A1266" s="2">
        <v>1265</v>
      </c>
      <c r="B1266" s="2">
        <v>593035968</v>
      </c>
      <c r="C1266" s="2" t="s">
        <v>4765</v>
      </c>
      <c r="D1266" s="2" t="s">
        <v>4798</v>
      </c>
      <c r="E1266" s="2" t="s">
        <v>4825</v>
      </c>
      <c r="F1266" s="2">
        <v>5</v>
      </c>
      <c r="G1266" s="2" t="s">
        <v>8665</v>
      </c>
      <c r="I1266" s="2" t="s">
        <v>4826</v>
      </c>
      <c r="J1266" s="2" t="s">
        <v>4827</v>
      </c>
      <c r="K1266" s="2" t="s">
        <v>9050</v>
      </c>
      <c r="L1266" s="2" t="s">
        <v>4810</v>
      </c>
      <c r="M1266" s="2" t="s">
        <v>4811</v>
      </c>
      <c r="O1266" s="2" t="s">
        <v>18</v>
      </c>
      <c r="P1266" s="2">
        <v>696222</v>
      </c>
      <c r="Q1266" s="2">
        <v>6589554</v>
      </c>
      <c r="R1266" s="2" t="s">
        <v>4828</v>
      </c>
    </row>
    <row r="1267" spans="1:18" x14ac:dyDescent="0.25">
      <c r="A1267" s="2">
        <v>1266</v>
      </c>
      <c r="B1267" s="2">
        <v>420379</v>
      </c>
      <c r="C1267" s="2" t="s">
        <v>906</v>
      </c>
      <c r="D1267" s="2" t="s">
        <v>907</v>
      </c>
      <c r="E1267" s="2" t="s">
        <v>940</v>
      </c>
      <c r="F1267" s="2">
        <v>7</v>
      </c>
      <c r="G1267" s="2" t="s">
        <v>8564</v>
      </c>
      <c r="I1267" s="2" t="s">
        <v>941</v>
      </c>
      <c r="J1267" s="2" t="s">
        <v>942</v>
      </c>
      <c r="K1267" s="2" t="s">
        <v>8784</v>
      </c>
      <c r="L1267" s="2" t="s">
        <v>912</v>
      </c>
      <c r="M1267" s="2" t="s">
        <v>943</v>
      </c>
      <c r="O1267" s="2" t="s">
        <v>26</v>
      </c>
      <c r="P1267" s="2">
        <v>389871</v>
      </c>
      <c r="Q1267" s="2">
        <v>6434346</v>
      </c>
      <c r="R1267" s="2" t="s">
        <v>944</v>
      </c>
    </row>
    <row r="1268" spans="1:18" x14ac:dyDescent="0.25">
      <c r="A1268" s="2">
        <v>1267</v>
      </c>
      <c r="B1268" s="2">
        <v>159004392</v>
      </c>
      <c r="C1268" s="2" t="s">
        <v>3992</v>
      </c>
      <c r="D1268" s="2" t="s">
        <v>4439</v>
      </c>
      <c r="E1268" s="2" t="s">
        <v>4476</v>
      </c>
      <c r="F1268" s="2">
        <v>18</v>
      </c>
      <c r="G1268" s="2" t="s">
        <v>8540</v>
      </c>
      <c r="H1268" s="2" t="s">
        <v>8541</v>
      </c>
      <c r="I1268" s="2" t="s">
        <v>4477</v>
      </c>
      <c r="J1268" s="2" t="s">
        <v>4478</v>
      </c>
      <c r="K1268" s="2" t="s">
        <v>9213</v>
      </c>
      <c r="L1268" s="2" t="s">
        <v>4124</v>
      </c>
      <c r="M1268" s="2" t="s">
        <v>4479</v>
      </c>
      <c r="O1268" s="2" t="s">
        <v>18</v>
      </c>
      <c r="P1268" s="2">
        <v>678400.1</v>
      </c>
      <c r="Q1268" s="2">
        <v>6445130</v>
      </c>
      <c r="R1268" s="2" t="s">
        <v>3361</v>
      </c>
    </row>
    <row r="1269" spans="1:18" x14ac:dyDescent="0.25">
      <c r="A1269" s="2">
        <v>1268</v>
      </c>
      <c r="B1269" s="2">
        <v>159004392</v>
      </c>
      <c r="C1269" s="2" t="s">
        <v>3992</v>
      </c>
      <c r="D1269" s="2" t="s">
        <v>4439</v>
      </c>
      <c r="E1269" s="2" t="s">
        <v>4476</v>
      </c>
      <c r="F1269" s="2">
        <v>18</v>
      </c>
      <c r="G1269" s="2" t="s">
        <v>8540</v>
      </c>
      <c r="H1269" s="2" t="s">
        <v>8541</v>
      </c>
      <c r="I1269" s="2" t="s">
        <v>4477</v>
      </c>
      <c r="J1269" s="2" t="s">
        <v>4478</v>
      </c>
      <c r="K1269" s="2" t="s">
        <v>9213</v>
      </c>
      <c r="L1269" s="2" t="s">
        <v>4124</v>
      </c>
      <c r="M1269" s="2" t="s">
        <v>4479</v>
      </c>
      <c r="O1269" s="2" t="s">
        <v>64</v>
      </c>
      <c r="P1269" s="2">
        <v>678400.1</v>
      </c>
      <c r="Q1269" s="2">
        <v>6445130</v>
      </c>
      <c r="R1269" s="2" t="s">
        <v>64</v>
      </c>
    </row>
    <row r="1270" spans="1:18" x14ac:dyDescent="0.25">
      <c r="A1270" s="2">
        <v>1269</v>
      </c>
      <c r="B1270" s="2">
        <v>521206770</v>
      </c>
      <c r="C1270" s="2" t="s">
        <v>7550</v>
      </c>
      <c r="D1270" s="2" t="s">
        <v>7670</v>
      </c>
      <c r="E1270" s="2" t="s">
        <v>7698</v>
      </c>
      <c r="F1270" s="2">
        <v>4</v>
      </c>
      <c r="G1270" s="2" t="s">
        <v>8988</v>
      </c>
      <c r="I1270" s="2" t="s">
        <v>7699</v>
      </c>
      <c r="J1270" s="2" t="s">
        <v>7700</v>
      </c>
      <c r="K1270" s="2" t="s">
        <v>9214</v>
      </c>
      <c r="L1270" s="2" t="s">
        <v>2353</v>
      </c>
      <c r="M1270" s="2" t="s">
        <v>7701</v>
      </c>
      <c r="O1270" s="2" t="s">
        <v>26</v>
      </c>
      <c r="P1270" s="2">
        <v>636895.5</v>
      </c>
      <c r="Q1270" s="2">
        <v>6545913.2400000002</v>
      </c>
      <c r="R1270" s="2" t="s">
        <v>386</v>
      </c>
    </row>
    <row r="1271" spans="1:18" x14ac:dyDescent="0.25">
      <c r="A1271" s="2">
        <v>1270</v>
      </c>
      <c r="B1271" s="2">
        <v>521206770</v>
      </c>
      <c r="C1271" s="2" t="s">
        <v>7550</v>
      </c>
      <c r="D1271" s="2" t="s">
        <v>7670</v>
      </c>
      <c r="E1271" s="2" t="s">
        <v>7698</v>
      </c>
      <c r="F1271" s="2">
        <v>4</v>
      </c>
      <c r="G1271" s="2" t="s">
        <v>8988</v>
      </c>
      <c r="I1271" s="2" t="s">
        <v>7699</v>
      </c>
      <c r="J1271" s="2" t="s">
        <v>7700</v>
      </c>
      <c r="K1271" s="2" t="s">
        <v>9214</v>
      </c>
      <c r="L1271" s="2" t="s">
        <v>2353</v>
      </c>
      <c r="M1271" s="2" t="s">
        <v>7701</v>
      </c>
      <c r="O1271" s="2" t="s">
        <v>18</v>
      </c>
      <c r="P1271" s="2">
        <v>636901.9</v>
      </c>
      <c r="Q1271" s="2">
        <v>6545920</v>
      </c>
      <c r="R1271" s="2" t="s">
        <v>180</v>
      </c>
    </row>
    <row r="1272" spans="1:18" x14ac:dyDescent="0.25">
      <c r="A1272" s="2">
        <v>1271</v>
      </c>
      <c r="B1272" s="2">
        <v>178368</v>
      </c>
      <c r="C1272" s="2" t="s">
        <v>5179</v>
      </c>
      <c r="D1272" s="2" t="s">
        <v>5244</v>
      </c>
      <c r="E1272" s="2" t="s">
        <v>5254</v>
      </c>
      <c r="F1272" s="2">
        <v>3</v>
      </c>
      <c r="G1272" s="2" t="s">
        <v>8540</v>
      </c>
      <c r="H1272" s="2" t="s">
        <v>8548</v>
      </c>
      <c r="I1272" s="2" t="s">
        <v>5251</v>
      </c>
      <c r="J1272" s="2" t="s">
        <v>5252</v>
      </c>
      <c r="K1272" s="2" t="s">
        <v>9215</v>
      </c>
      <c r="L1272" s="2" t="s">
        <v>5248</v>
      </c>
      <c r="M1272" s="2" t="s">
        <v>3707</v>
      </c>
      <c r="O1272" s="2" t="s">
        <v>26</v>
      </c>
      <c r="P1272" s="2">
        <v>611251.69999999995</v>
      </c>
      <c r="Q1272" s="2">
        <v>6417322.7999999998</v>
      </c>
      <c r="R1272" s="2" t="s">
        <v>386</v>
      </c>
    </row>
    <row r="1273" spans="1:18" x14ac:dyDescent="0.25">
      <c r="A1273" s="2">
        <v>1272</v>
      </c>
      <c r="B1273" s="2">
        <v>51001326</v>
      </c>
      <c r="C1273" s="2" t="s">
        <v>7550</v>
      </c>
      <c r="D1273" s="2" t="s">
        <v>7620</v>
      </c>
      <c r="E1273" s="2" t="s">
        <v>7888</v>
      </c>
      <c r="F1273" s="2">
        <v>10</v>
      </c>
      <c r="G1273" s="2" t="s">
        <v>8540</v>
      </c>
      <c r="H1273" s="2" t="s">
        <v>8541</v>
      </c>
      <c r="I1273" s="2" t="s">
        <v>7889</v>
      </c>
      <c r="J1273" s="2" t="s">
        <v>7890</v>
      </c>
      <c r="K1273" s="2" t="s">
        <v>9216</v>
      </c>
      <c r="L1273" s="2" t="s">
        <v>7140</v>
      </c>
      <c r="M1273" s="2" t="s">
        <v>7891</v>
      </c>
      <c r="O1273" s="2" t="s">
        <v>26</v>
      </c>
      <c r="P1273" s="2">
        <v>621823</v>
      </c>
      <c r="Q1273" s="2">
        <v>6570377</v>
      </c>
      <c r="R1273" s="2" t="s">
        <v>386</v>
      </c>
    </row>
    <row r="1274" spans="1:18" x14ac:dyDescent="0.25">
      <c r="A1274" s="2">
        <v>1273</v>
      </c>
      <c r="B1274" s="2">
        <v>51001326</v>
      </c>
      <c r="C1274" s="2" t="s">
        <v>7550</v>
      </c>
      <c r="D1274" s="2" t="s">
        <v>7620</v>
      </c>
      <c r="E1274" s="2" t="s">
        <v>7888</v>
      </c>
      <c r="F1274" s="2">
        <v>10</v>
      </c>
      <c r="G1274" s="2" t="s">
        <v>8540</v>
      </c>
      <c r="H1274" s="2" t="s">
        <v>8541</v>
      </c>
      <c r="I1274" s="2" t="s">
        <v>7889</v>
      </c>
      <c r="J1274" s="2" t="s">
        <v>7890</v>
      </c>
      <c r="K1274" s="2" t="s">
        <v>9216</v>
      </c>
      <c r="L1274" s="2" t="s">
        <v>7140</v>
      </c>
      <c r="M1274" s="2" t="s">
        <v>7891</v>
      </c>
      <c r="O1274" s="2" t="s">
        <v>18</v>
      </c>
      <c r="P1274" s="2">
        <v>621824</v>
      </c>
      <c r="Q1274" s="2">
        <v>6570381.2999999998</v>
      </c>
      <c r="R1274" s="2" t="s">
        <v>441</v>
      </c>
    </row>
    <row r="1275" spans="1:18" x14ac:dyDescent="0.25">
      <c r="A1275" s="2">
        <v>1274</v>
      </c>
      <c r="B1275" s="2">
        <v>619786420</v>
      </c>
      <c r="C1275" s="2" t="s">
        <v>15</v>
      </c>
      <c r="D1275" s="2" t="s">
        <v>41</v>
      </c>
      <c r="E1275" s="2" t="s">
        <v>224</v>
      </c>
      <c r="F1275" s="2">
        <v>12</v>
      </c>
      <c r="G1275" s="2" t="s">
        <v>8540</v>
      </c>
      <c r="H1275" s="2" t="s">
        <v>6419</v>
      </c>
      <c r="I1275" s="2" t="s">
        <v>202</v>
      </c>
      <c r="J1275" s="2" t="s">
        <v>203</v>
      </c>
      <c r="K1275" s="2" t="s">
        <v>8697</v>
      </c>
      <c r="L1275" s="2" t="s">
        <v>24</v>
      </c>
      <c r="M1275" s="2" t="s">
        <v>204</v>
      </c>
      <c r="O1275" s="2" t="s">
        <v>18</v>
      </c>
      <c r="P1275" s="2">
        <v>578989.4</v>
      </c>
      <c r="Q1275" s="2">
        <v>6546581</v>
      </c>
      <c r="R1275" s="2" t="s">
        <v>225</v>
      </c>
    </row>
    <row r="1276" spans="1:18" x14ac:dyDescent="0.25">
      <c r="A1276" s="2">
        <v>1275</v>
      </c>
      <c r="B1276" s="2">
        <v>353244</v>
      </c>
      <c r="C1276" s="2" t="s">
        <v>6177</v>
      </c>
      <c r="D1276" s="2" t="s">
        <v>2890</v>
      </c>
      <c r="E1276" s="2" t="s">
        <v>6730</v>
      </c>
      <c r="F1276" s="2">
        <v>6</v>
      </c>
      <c r="G1276" s="2" t="s">
        <v>8540</v>
      </c>
      <c r="H1276" s="2" t="s">
        <v>8557</v>
      </c>
      <c r="I1276" s="2" t="s">
        <v>9217</v>
      </c>
      <c r="J1276" s="2" t="s">
        <v>9218</v>
      </c>
      <c r="K1276" s="2" t="s">
        <v>9219</v>
      </c>
      <c r="L1276" s="2" t="s">
        <v>6239</v>
      </c>
      <c r="M1276" s="2" t="s">
        <v>1970</v>
      </c>
      <c r="O1276" s="2" t="s">
        <v>18</v>
      </c>
      <c r="P1276" s="2">
        <v>542744.1</v>
      </c>
      <c r="Q1276" s="2">
        <v>6518021</v>
      </c>
      <c r="R1276" s="2" t="s">
        <v>6731</v>
      </c>
    </row>
    <row r="1277" spans="1:18" x14ac:dyDescent="0.25">
      <c r="A1277" s="2">
        <v>1276</v>
      </c>
      <c r="B1277" s="2">
        <v>495045095</v>
      </c>
      <c r="C1277" s="2" t="s">
        <v>2750</v>
      </c>
      <c r="D1277" s="2" t="s">
        <v>2970</v>
      </c>
      <c r="E1277" s="2" t="s">
        <v>3124</v>
      </c>
      <c r="F1277" s="2">
        <v>19</v>
      </c>
      <c r="G1277" s="2" t="s">
        <v>8540</v>
      </c>
      <c r="H1277" s="2" t="s">
        <v>8557</v>
      </c>
      <c r="I1277" s="2" t="s">
        <v>8823</v>
      </c>
      <c r="J1277" s="2" t="s">
        <v>8824</v>
      </c>
      <c r="K1277" s="2" t="s">
        <v>8800</v>
      </c>
      <c r="L1277" s="2" t="s">
        <v>2974</v>
      </c>
      <c r="M1277" s="2" t="s">
        <v>3064</v>
      </c>
      <c r="O1277" s="2" t="s">
        <v>64</v>
      </c>
      <c r="P1277" s="2">
        <v>582874</v>
      </c>
      <c r="Q1277" s="2">
        <v>6453650</v>
      </c>
      <c r="R1277" s="2" t="s">
        <v>191</v>
      </c>
    </row>
    <row r="1278" spans="1:18" x14ac:dyDescent="0.25">
      <c r="A1278" s="2">
        <v>1277</v>
      </c>
      <c r="B1278" s="2">
        <v>518313378</v>
      </c>
      <c r="C1278" s="2" t="s">
        <v>6796</v>
      </c>
      <c r="D1278" s="2" t="s">
        <v>3846</v>
      </c>
      <c r="E1278" s="2" t="s">
        <v>6985</v>
      </c>
      <c r="F1278" s="2">
        <v>5</v>
      </c>
      <c r="G1278" s="2" t="s">
        <v>8540</v>
      </c>
      <c r="H1278" s="2" t="s">
        <v>8560</v>
      </c>
      <c r="I1278" s="2" t="s">
        <v>6986</v>
      </c>
      <c r="J1278" s="2" t="s">
        <v>6987</v>
      </c>
      <c r="K1278" s="2" t="s">
        <v>9220</v>
      </c>
      <c r="L1278" s="2" t="s">
        <v>6883</v>
      </c>
      <c r="M1278" s="2" t="s">
        <v>6988</v>
      </c>
      <c r="O1278" s="2" t="s">
        <v>26</v>
      </c>
      <c r="P1278" s="2">
        <v>530130</v>
      </c>
      <c r="Q1278" s="2">
        <v>6554211.0999999996</v>
      </c>
      <c r="R1278" s="2" t="s">
        <v>8216</v>
      </c>
    </row>
    <row r="1279" spans="1:18" x14ac:dyDescent="0.25">
      <c r="A1279" s="2">
        <v>1278</v>
      </c>
      <c r="B1279" s="2">
        <v>518313378</v>
      </c>
      <c r="C1279" s="2" t="s">
        <v>6796</v>
      </c>
      <c r="D1279" s="2" t="s">
        <v>3846</v>
      </c>
      <c r="E1279" s="2" t="s">
        <v>6985</v>
      </c>
      <c r="F1279" s="2">
        <v>5</v>
      </c>
      <c r="G1279" s="2" t="s">
        <v>8540</v>
      </c>
      <c r="H1279" s="2" t="s">
        <v>8560</v>
      </c>
      <c r="I1279" s="2" t="s">
        <v>6986</v>
      </c>
      <c r="J1279" s="2" t="s">
        <v>6987</v>
      </c>
      <c r="K1279" s="2" t="s">
        <v>9220</v>
      </c>
      <c r="L1279" s="2" t="s">
        <v>6883</v>
      </c>
      <c r="M1279" s="2" t="s">
        <v>6988</v>
      </c>
      <c r="O1279" s="2" t="s">
        <v>64</v>
      </c>
      <c r="P1279" s="2">
        <v>530180</v>
      </c>
      <c r="Q1279" s="2">
        <v>6554189.0999999996</v>
      </c>
      <c r="R1279" s="2" t="s">
        <v>7012</v>
      </c>
    </row>
    <row r="1280" spans="1:18" x14ac:dyDescent="0.25">
      <c r="A1280" s="2">
        <v>1279</v>
      </c>
      <c r="B1280" s="2">
        <v>518313378</v>
      </c>
      <c r="C1280" s="2" t="s">
        <v>6796</v>
      </c>
      <c r="D1280" s="2" t="s">
        <v>3846</v>
      </c>
      <c r="E1280" s="2" t="s">
        <v>6985</v>
      </c>
      <c r="F1280" s="2">
        <v>5</v>
      </c>
      <c r="G1280" s="2" t="s">
        <v>8540</v>
      </c>
      <c r="H1280" s="2" t="s">
        <v>8560</v>
      </c>
      <c r="I1280" s="2" t="s">
        <v>6986</v>
      </c>
      <c r="J1280" s="2" t="s">
        <v>6987</v>
      </c>
      <c r="K1280" s="2" t="s">
        <v>9220</v>
      </c>
      <c r="L1280" s="2" t="s">
        <v>6883</v>
      </c>
      <c r="M1280" s="2" t="s">
        <v>6988</v>
      </c>
      <c r="O1280" s="2" t="s">
        <v>18</v>
      </c>
      <c r="P1280" s="2">
        <v>530194.1</v>
      </c>
      <c r="Q1280" s="2">
        <v>6554183.9000000004</v>
      </c>
      <c r="R1280" s="2" t="s">
        <v>7013</v>
      </c>
    </row>
    <row r="1281" spans="1:18" x14ac:dyDescent="0.25">
      <c r="A1281" s="2">
        <v>1280</v>
      </c>
      <c r="B1281" s="2">
        <v>98002021</v>
      </c>
      <c r="C1281" s="2" t="s">
        <v>1661</v>
      </c>
      <c r="D1281" s="2" t="s">
        <v>1661</v>
      </c>
      <c r="E1281" s="2" t="s">
        <v>1867</v>
      </c>
      <c r="F1281" s="2">
        <v>25</v>
      </c>
      <c r="G1281" s="2" t="s">
        <v>8540</v>
      </c>
      <c r="H1281" s="2" t="s">
        <v>6419</v>
      </c>
      <c r="I1281" s="2" t="s">
        <v>1868</v>
      </c>
      <c r="J1281" s="2" t="s">
        <v>1869</v>
      </c>
      <c r="K1281" s="2" t="s">
        <v>8595</v>
      </c>
      <c r="L1281" s="2" t="s">
        <v>1840</v>
      </c>
      <c r="M1281" s="2" t="s">
        <v>1870</v>
      </c>
      <c r="O1281" s="2" t="s">
        <v>64</v>
      </c>
      <c r="P1281" s="2">
        <v>573825.69999999995</v>
      </c>
      <c r="Q1281" s="2">
        <v>6502676.7999999998</v>
      </c>
      <c r="R1281" s="2" t="s">
        <v>191</v>
      </c>
    </row>
    <row r="1282" spans="1:18" x14ac:dyDescent="0.25">
      <c r="A1282" s="2">
        <v>1281</v>
      </c>
      <c r="B1282" s="2">
        <v>51000714</v>
      </c>
      <c r="C1282" s="2" t="s">
        <v>7550</v>
      </c>
      <c r="D1282" s="2" t="s">
        <v>7747</v>
      </c>
      <c r="E1282" s="2" t="s">
        <v>7844</v>
      </c>
      <c r="F1282" s="2">
        <v>12</v>
      </c>
      <c r="G1282" s="2" t="s">
        <v>8540</v>
      </c>
      <c r="H1282" s="2" t="s">
        <v>8557</v>
      </c>
      <c r="I1282" s="2" t="s">
        <v>7829</v>
      </c>
      <c r="J1282" s="2" t="s">
        <v>7830</v>
      </c>
      <c r="K1282" s="2" t="s">
        <v>8690</v>
      </c>
      <c r="L1282" s="2" t="s">
        <v>7668</v>
      </c>
      <c r="M1282" s="2" t="s">
        <v>7831</v>
      </c>
      <c r="O1282" s="2" t="s">
        <v>64</v>
      </c>
      <c r="P1282" s="2">
        <v>648918.80000000005</v>
      </c>
      <c r="Q1282" s="2">
        <v>6571927.7999999998</v>
      </c>
      <c r="R1282" s="2" t="s">
        <v>191</v>
      </c>
    </row>
    <row r="1283" spans="1:18" x14ac:dyDescent="0.25">
      <c r="A1283" s="2">
        <v>1282</v>
      </c>
      <c r="B1283" s="2">
        <v>264408</v>
      </c>
      <c r="C1283" s="2" t="s">
        <v>4765</v>
      </c>
      <c r="D1283" s="2" t="s">
        <v>4766</v>
      </c>
      <c r="E1283" s="2" t="s">
        <v>5178</v>
      </c>
      <c r="F1283" s="2">
        <v>6</v>
      </c>
      <c r="G1283" s="2" t="s">
        <v>8540</v>
      </c>
      <c r="H1283" s="2" t="s">
        <v>8548</v>
      </c>
      <c r="I1283" s="2" t="s">
        <v>5174</v>
      </c>
      <c r="J1283" s="2" t="s">
        <v>5175</v>
      </c>
      <c r="K1283" s="2" t="s">
        <v>8669</v>
      </c>
      <c r="L1283" s="2" t="s">
        <v>787</v>
      </c>
      <c r="M1283" s="2" t="s">
        <v>4986</v>
      </c>
      <c r="O1283" s="2" t="s">
        <v>18</v>
      </c>
      <c r="P1283" s="2">
        <v>677506</v>
      </c>
      <c r="Q1283" s="2">
        <v>6573201</v>
      </c>
      <c r="R1283" s="2" t="s">
        <v>5176</v>
      </c>
    </row>
    <row r="1284" spans="1:18" x14ac:dyDescent="0.25">
      <c r="A1284" s="2">
        <v>1283</v>
      </c>
      <c r="B1284" s="2">
        <v>506070294</v>
      </c>
      <c r="C1284" s="2" t="s">
        <v>3992</v>
      </c>
      <c r="D1284" s="2" t="s">
        <v>3993</v>
      </c>
      <c r="E1284" s="2" t="s">
        <v>4387</v>
      </c>
      <c r="F1284" s="2">
        <v>10</v>
      </c>
      <c r="G1284" s="2" t="s">
        <v>8540</v>
      </c>
      <c r="H1284" s="2" t="s">
        <v>8548</v>
      </c>
      <c r="I1284" s="2" t="s">
        <v>4388</v>
      </c>
      <c r="J1284" s="2" t="s">
        <v>4389</v>
      </c>
      <c r="K1284" s="2" t="s">
        <v>8952</v>
      </c>
      <c r="L1284" s="2" t="s">
        <v>3997</v>
      </c>
      <c r="M1284" s="2" t="s">
        <v>4265</v>
      </c>
      <c r="O1284" s="2" t="s">
        <v>18</v>
      </c>
      <c r="P1284" s="2">
        <v>698164.61</v>
      </c>
      <c r="Q1284" s="2">
        <v>6422642.8799999999</v>
      </c>
      <c r="R1284" s="2" t="s">
        <v>4390</v>
      </c>
    </row>
    <row r="1285" spans="1:18" x14ac:dyDescent="0.25">
      <c r="A1285" s="2">
        <v>1284</v>
      </c>
      <c r="B1285" s="2">
        <v>120000380</v>
      </c>
      <c r="C1285" s="2" t="s">
        <v>7014</v>
      </c>
      <c r="D1285" s="2" t="s">
        <v>7048</v>
      </c>
      <c r="E1285" s="2" t="s">
        <v>7190</v>
      </c>
      <c r="F1285" s="2">
        <v>6</v>
      </c>
      <c r="G1285" s="2" t="s">
        <v>8540</v>
      </c>
      <c r="H1285" s="2" t="s">
        <v>6419</v>
      </c>
      <c r="I1285" s="2" t="s">
        <v>7191</v>
      </c>
      <c r="J1285" s="2" t="s">
        <v>7192</v>
      </c>
      <c r="K1285" s="2" t="s">
        <v>9221</v>
      </c>
      <c r="L1285" s="2" t="s">
        <v>6232</v>
      </c>
      <c r="M1285" s="2" t="s">
        <v>7188</v>
      </c>
      <c r="O1285" s="2" t="s">
        <v>18</v>
      </c>
      <c r="P1285" s="2">
        <v>581326.69999999995</v>
      </c>
      <c r="Q1285" s="2">
        <v>6500903.2000000002</v>
      </c>
      <c r="R1285" s="2" t="s">
        <v>7048</v>
      </c>
    </row>
    <row r="1286" spans="1:18" x14ac:dyDescent="0.25">
      <c r="A1286" s="2">
        <v>1285</v>
      </c>
      <c r="B1286" s="2">
        <v>120000380</v>
      </c>
      <c r="C1286" s="2" t="s">
        <v>7014</v>
      </c>
      <c r="D1286" s="2" t="s">
        <v>7048</v>
      </c>
      <c r="E1286" s="2" t="s">
        <v>7190</v>
      </c>
      <c r="F1286" s="2">
        <v>6</v>
      </c>
      <c r="G1286" s="2" t="s">
        <v>8540</v>
      </c>
      <c r="H1286" s="2" t="s">
        <v>6419</v>
      </c>
      <c r="I1286" s="2" t="s">
        <v>7191</v>
      </c>
      <c r="J1286" s="2" t="s">
        <v>7192</v>
      </c>
      <c r="K1286" s="2" t="s">
        <v>9221</v>
      </c>
      <c r="L1286" s="2" t="s">
        <v>6232</v>
      </c>
      <c r="M1286" s="2" t="s">
        <v>7188</v>
      </c>
      <c r="O1286" s="2" t="s">
        <v>26</v>
      </c>
      <c r="P1286" s="2">
        <v>581330.18000000005</v>
      </c>
      <c r="Q1286" s="2">
        <v>6500900.5</v>
      </c>
      <c r="R1286" s="2" t="s">
        <v>7048</v>
      </c>
    </row>
    <row r="1287" spans="1:18" x14ac:dyDescent="0.25">
      <c r="A1287" s="2">
        <v>1286</v>
      </c>
      <c r="B1287" s="2">
        <v>73200197</v>
      </c>
      <c r="C1287" s="2" t="s">
        <v>591</v>
      </c>
      <c r="D1287" s="2" t="s">
        <v>751</v>
      </c>
      <c r="E1287" s="2" t="s">
        <v>803</v>
      </c>
      <c r="F1287" s="2">
        <v>11</v>
      </c>
      <c r="G1287" s="2" t="s">
        <v>8540</v>
      </c>
      <c r="H1287" s="2" t="s">
        <v>8557</v>
      </c>
      <c r="I1287" s="2" t="s">
        <v>804</v>
      </c>
      <c r="J1287" s="2" t="s">
        <v>805</v>
      </c>
      <c r="K1287" s="2" t="s">
        <v>8672</v>
      </c>
      <c r="L1287" s="2" t="s">
        <v>596</v>
      </c>
      <c r="M1287" s="2" t="s">
        <v>756</v>
      </c>
      <c r="O1287" s="2" t="s">
        <v>64</v>
      </c>
      <c r="P1287" s="2">
        <v>662806</v>
      </c>
      <c r="Q1287" s="2">
        <v>6555542</v>
      </c>
      <c r="R1287" s="2" t="s">
        <v>801</v>
      </c>
    </row>
    <row r="1288" spans="1:18" x14ac:dyDescent="0.25">
      <c r="A1288" s="2">
        <v>1287</v>
      </c>
      <c r="B1288" s="2">
        <v>72331</v>
      </c>
      <c r="C1288" s="2" t="s">
        <v>5179</v>
      </c>
      <c r="D1288" s="2" t="s">
        <v>5287</v>
      </c>
      <c r="E1288" s="2" t="s">
        <v>5288</v>
      </c>
      <c r="F1288" s="2">
        <v>5</v>
      </c>
      <c r="G1288" s="2" t="s">
        <v>8540</v>
      </c>
      <c r="H1288" s="2" t="s">
        <v>8555</v>
      </c>
      <c r="I1288" s="2" t="s">
        <v>5289</v>
      </c>
      <c r="J1288" s="2" t="s">
        <v>5290</v>
      </c>
      <c r="K1288" s="2" t="s">
        <v>9201</v>
      </c>
      <c r="L1288" s="2" t="s">
        <v>5291</v>
      </c>
      <c r="M1288" s="2" t="s">
        <v>5292</v>
      </c>
      <c r="O1288" s="2" t="s">
        <v>26</v>
      </c>
      <c r="P1288" s="2">
        <v>648654.19999999995</v>
      </c>
      <c r="Q1288" s="2">
        <v>6431928.2999999998</v>
      </c>
      <c r="R1288" s="2" t="s">
        <v>5293</v>
      </c>
    </row>
    <row r="1289" spans="1:18" x14ac:dyDescent="0.25">
      <c r="A1289" s="2">
        <v>1288</v>
      </c>
      <c r="B1289" s="2">
        <v>72331</v>
      </c>
      <c r="C1289" s="2" t="s">
        <v>5179</v>
      </c>
      <c r="D1289" s="2" t="s">
        <v>5287</v>
      </c>
      <c r="E1289" s="2" t="s">
        <v>5288</v>
      </c>
      <c r="F1289" s="2">
        <v>5</v>
      </c>
      <c r="G1289" s="2" t="s">
        <v>8540</v>
      </c>
      <c r="H1289" s="2" t="s">
        <v>8555</v>
      </c>
      <c r="I1289" s="2" t="s">
        <v>5289</v>
      </c>
      <c r="J1289" s="2" t="s">
        <v>5290</v>
      </c>
      <c r="K1289" s="2" t="s">
        <v>9201</v>
      </c>
      <c r="L1289" s="2" t="s">
        <v>5291</v>
      </c>
      <c r="M1289" s="2" t="s">
        <v>5292</v>
      </c>
      <c r="O1289" s="2" t="s">
        <v>64</v>
      </c>
      <c r="P1289" s="2">
        <v>648654.19999999995</v>
      </c>
      <c r="Q1289" s="2">
        <v>6431928.2999999998</v>
      </c>
      <c r="R1289" s="2" t="s">
        <v>191</v>
      </c>
    </row>
    <row r="1290" spans="1:18" x14ac:dyDescent="0.25">
      <c r="A1290" s="2">
        <v>1289</v>
      </c>
      <c r="B1290" s="2">
        <v>402585</v>
      </c>
      <c r="C1290" s="2" t="s">
        <v>6177</v>
      </c>
      <c r="D1290" s="2" t="s">
        <v>6393</v>
      </c>
      <c r="E1290" s="2" t="s">
        <v>6581</v>
      </c>
      <c r="F1290" s="2">
        <v>14</v>
      </c>
      <c r="G1290" s="2" t="s">
        <v>8540</v>
      </c>
      <c r="H1290" s="2" t="s">
        <v>8541</v>
      </c>
      <c r="I1290" s="2" t="s">
        <v>6577</v>
      </c>
      <c r="J1290" s="2" t="s">
        <v>6578</v>
      </c>
      <c r="K1290" s="2" t="s">
        <v>8723</v>
      </c>
      <c r="L1290" s="2" t="s">
        <v>6261</v>
      </c>
      <c r="M1290" s="2" t="s">
        <v>6580</v>
      </c>
      <c r="O1290" s="2" t="s">
        <v>64</v>
      </c>
      <c r="P1290" s="2">
        <v>533504.30000000005</v>
      </c>
      <c r="Q1290" s="2">
        <v>6538165.5</v>
      </c>
      <c r="R1290" s="2" t="s">
        <v>6581</v>
      </c>
    </row>
    <row r="1291" spans="1:18" x14ac:dyDescent="0.25">
      <c r="A1291" s="2">
        <v>1290</v>
      </c>
      <c r="B1291" s="2">
        <v>402585</v>
      </c>
      <c r="C1291" s="2" t="s">
        <v>6177</v>
      </c>
      <c r="D1291" s="2" t="s">
        <v>6393</v>
      </c>
      <c r="E1291" s="2" t="s">
        <v>6581</v>
      </c>
      <c r="F1291" s="2">
        <v>14</v>
      </c>
      <c r="G1291" s="2" t="s">
        <v>8540</v>
      </c>
      <c r="H1291" s="2" t="s">
        <v>8541</v>
      </c>
      <c r="I1291" s="2" t="s">
        <v>6577</v>
      </c>
      <c r="J1291" s="2" t="s">
        <v>6578</v>
      </c>
      <c r="K1291" s="2" t="s">
        <v>8723</v>
      </c>
      <c r="L1291" s="2" t="s">
        <v>6261</v>
      </c>
      <c r="M1291" s="2" t="s">
        <v>6580</v>
      </c>
      <c r="O1291" s="2" t="s">
        <v>18</v>
      </c>
      <c r="P1291" s="2">
        <v>533488.4</v>
      </c>
      <c r="Q1291" s="2">
        <v>6538171.4000000004</v>
      </c>
      <c r="R1291" s="2" t="s">
        <v>6581</v>
      </c>
    </row>
    <row r="1292" spans="1:18" x14ac:dyDescent="0.25">
      <c r="A1292" s="2">
        <v>1291</v>
      </c>
      <c r="B1292" s="2">
        <v>402585</v>
      </c>
      <c r="C1292" s="2" t="s">
        <v>6177</v>
      </c>
      <c r="D1292" s="2" t="s">
        <v>6393</v>
      </c>
      <c r="E1292" s="2" t="s">
        <v>6581</v>
      </c>
      <c r="F1292" s="2">
        <v>14</v>
      </c>
      <c r="G1292" s="2" t="s">
        <v>8540</v>
      </c>
      <c r="H1292" s="2" t="s">
        <v>8541</v>
      </c>
      <c r="I1292" s="2" t="s">
        <v>6577</v>
      </c>
      <c r="J1292" s="2" t="s">
        <v>6578</v>
      </c>
      <c r="K1292" s="2" t="s">
        <v>8723</v>
      </c>
      <c r="L1292" s="2" t="s">
        <v>6261</v>
      </c>
      <c r="M1292" s="2" t="s">
        <v>6580</v>
      </c>
      <c r="O1292" s="2" t="s">
        <v>8289</v>
      </c>
      <c r="P1292" s="2">
        <v>533486.9</v>
      </c>
      <c r="Q1292" s="2">
        <v>6538148.0999999996</v>
      </c>
      <c r="R1292" s="2" t="s">
        <v>8216</v>
      </c>
    </row>
    <row r="1293" spans="1:18" x14ac:dyDescent="0.25">
      <c r="A1293" s="2">
        <v>1292</v>
      </c>
      <c r="B1293" s="2">
        <v>174000009</v>
      </c>
      <c r="C1293" s="2" t="s">
        <v>5179</v>
      </c>
      <c r="D1293" s="2" t="s">
        <v>5348</v>
      </c>
      <c r="E1293" s="2" t="s">
        <v>5510</v>
      </c>
      <c r="F1293" s="2">
        <v>29</v>
      </c>
      <c r="G1293" s="2" t="s">
        <v>8540</v>
      </c>
      <c r="H1293" s="2" t="s">
        <v>8557</v>
      </c>
      <c r="I1293" s="2" t="s">
        <v>5474</v>
      </c>
      <c r="J1293" s="2" t="s">
        <v>5475</v>
      </c>
      <c r="K1293" s="2" t="s">
        <v>8638</v>
      </c>
      <c r="L1293" s="2" t="s">
        <v>5248</v>
      </c>
      <c r="M1293" s="2" t="s">
        <v>3707</v>
      </c>
      <c r="O1293" s="2" t="s">
        <v>64</v>
      </c>
      <c r="P1293" s="2">
        <v>621361.80000000005</v>
      </c>
      <c r="Q1293" s="2">
        <v>6414241.5</v>
      </c>
      <c r="R1293" s="2" t="s">
        <v>191</v>
      </c>
    </row>
    <row r="1294" spans="1:18" x14ac:dyDescent="0.25">
      <c r="A1294" s="2">
        <v>1293</v>
      </c>
      <c r="B1294" s="2">
        <v>174000009</v>
      </c>
      <c r="C1294" s="2" t="s">
        <v>5179</v>
      </c>
      <c r="D1294" s="2" t="s">
        <v>5348</v>
      </c>
      <c r="E1294" s="2" t="s">
        <v>5510</v>
      </c>
      <c r="F1294" s="2">
        <v>29</v>
      </c>
      <c r="G1294" s="2" t="s">
        <v>8540</v>
      </c>
      <c r="H1294" s="2" t="s">
        <v>8557</v>
      </c>
      <c r="I1294" s="2" t="s">
        <v>5474</v>
      </c>
      <c r="J1294" s="2" t="s">
        <v>5475</v>
      </c>
      <c r="K1294" s="2" t="s">
        <v>8638</v>
      </c>
      <c r="L1294" s="2" t="s">
        <v>5248</v>
      </c>
      <c r="M1294" s="2" t="s">
        <v>3707</v>
      </c>
      <c r="O1294" s="2" t="s">
        <v>26</v>
      </c>
      <c r="P1294" s="2">
        <v>621373.28</v>
      </c>
      <c r="Q1294" s="2">
        <v>6414245.3099999996</v>
      </c>
      <c r="R1294" s="2" t="s">
        <v>2961</v>
      </c>
    </row>
    <row r="1295" spans="1:18" x14ac:dyDescent="0.25">
      <c r="A1295" s="2">
        <v>1294</v>
      </c>
      <c r="B1295" s="2">
        <v>174000009</v>
      </c>
      <c r="C1295" s="2" t="s">
        <v>5179</v>
      </c>
      <c r="D1295" s="2" t="s">
        <v>5348</v>
      </c>
      <c r="E1295" s="2" t="s">
        <v>5510</v>
      </c>
      <c r="F1295" s="2">
        <v>29</v>
      </c>
      <c r="G1295" s="2" t="s">
        <v>8540</v>
      </c>
      <c r="H1295" s="2" t="s">
        <v>8557</v>
      </c>
      <c r="I1295" s="2" t="s">
        <v>5474</v>
      </c>
      <c r="J1295" s="2" t="s">
        <v>5475</v>
      </c>
      <c r="K1295" s="2" t="s">
        <v>8638</v>
      </c>
      <c r="L1295" s="2" t="s">
        <v>5248</v>
      </c>
      <c r="M1295" s="2" t="s">
        <v>3707</v>
      </c>
      <c r="O1295" s="2" t="s">
        <v>18</v>
      </c>
      <c r="P1295" s="2">
        <v>621368.07999999996</v>
      </c>
      <c r="Q1295" s="2">
        <v>6414242.1799999997</v>
      </c>
      <c r="R1295" s="2" t="s">
        <v>589</v>
      </c>
    </row>
    <row r="1296" spans="1:18" x14ac:dyDescent="0.25">
      <c r="A1296" s="2">
        <v>1295</v>
      </c>
      <c r="B1296" s="2">
        <v>23605</v>
      </c>
      <c r="C1296" s="2" t="s">
        <v>1145</v>
      </c>
      <c r="D1296" s="2" t="s">
        <v>1146</v>
      </c>
      <c r="E1296" s="2" t="s">
        <v>9222</v>
      </c>
      <c r="F1296" s="2">
        <v>21</v>
      </c>
      <c r="G1296" s="2" t="s">
        <v>8540</v>
      </c>
      <c r="H1296" s="2" t="s">
        <v>8541</v>
      </c>
      <c r="I1296" s="2" t="s">
        <v>1317</v>
      </c>
      <c r="J1296" s="2" t="s">
        <v>1318</v>
      </c>
      <c r="K1296" s="2" t="s">
        <v>8569</v>
      </c>
      <c r="L1296" s="2" t="s">
        <v>1150</v>
      </c>
      <c r="M1296" s="2" t="s">
        <v>1238</v>
      </c>
      <c r="O1296" s="2" t="s">
        <v>64</v>
      </c>
      <c r="P1296" s="2">
        <v>541018.46</v>
      </c>
      <c r="Q1296" s="2">
        <v>6437678.6799999997</v>
      </c>
      <c r="R1296" s="2" t="s">
        <v>589</v>
      </c>
    </row>
    <row r="1297" spans="1:18" x14ac:dyDescent="0.25">
      <c r="A1297" s="2">
        <v>1296</v>
      </c>
      <c r="B1297" s="2">
        <v>595710299</v>
      </c>
      <c r="C1297" s="2" t="s">
        <v>1145</v>
      </c>
      <c r="D1297" s="2" t="s">
        <v>1222</v>
      </c>
      <c r="E1297" s="2" t="s">
        <v>1573</v>
      </c>
      <c r="F1297" s="2">
        <v>45</v>
      </c>
      <c r="G1297" s="2" t="s">
        <v>8540</v>
      </c>
      <c r="H1297" s="2" t="s">
        <v>8548</v>
      </c>
      <c r="I1297" s="2" t="s">
        <v>1574</v>
      </c>
      <c r="J1297" s="2" t="s">
        <v>1575</v>
      </c>
      <c r="K1297" s="2" t="s">
        <v>8571</v>
      </c>
      <c r="L1297" s="2" t="s">
        <v>1150</v>
      </c>
      <c r="M1297" s="2" t="s">
        <v>1576</v>
      </c>
      <c r="O1297" s="2" t="s">
        <v>18</v>
      </c>
      <c r="P1297" s="2">
        <v>533291.63</v>
      </c>
      <c r="Q1297" s="2">
        <v>6454227.5499999998</v>
      </c>
      <c r="R1297" s="2" t="s">
        <v>1577</v>
      </c>
    </row>
    <row r="1298" spans="1:18" x14ac:dyDescent="0.25">
      <c r="A1298" s="2">
        <v>1297</v>
      </c>
      <c r="B1298" s="2">
        <v>237173</v>
      </c>
      <c r="C1298" s="2" t="s">
        <v>7014</v>
      </c>
      <c r="D1298" s="2" t="s">
        <v>7022</v>
      </c>
      <c r="E1298" s="2" t="s">
        <v>7076</v>
      </c>
      <c r="F1298" s="2">
        <v>10</v>
      </c>
      <c r="G1298" s="2" t="s">
        <v>8540</v>
      </c>
      <c r="H1298" s="2" t="s">
        <v>8560</v>
      </c>
      <c r="I1298" s="2" t="s">
        <v>7059</v>
      </c>
      <c r="J1298" s="2" t="s">
        <v>7060</v>
      </c>
      <c r="K1298" s="2" t="s">
        <v>9127</v>
      </c>
      <c r="L1298" s="2" t="s">
        <v>7020</v>
      </c>
      <c r="M1298" s="2" t="s">
        <v>7061</v>
      </c>
      <c r="O1298" s="2" t="s">
        <v>26</v>
      </c>
      <c r="P1298" s="2">
        <v>595675.34</v>
      </c>
      <c r="Q1298" s="2">
        <v>6519638.8799999999</v>
      </c>
      <c r="R1298" s="2" t="s">
        <v>7030</v>
      </c>
    </row>
    <row r="1299" spans="1:18" x14ac:dyDescent="0.25">
      <c r="A1299" s="2">
        <v>1298</v>
      </c>
      <c r="B1299" s="2">
        <v>353651</v>
      </c>
      <c r="C1299" s="2" t="s">
        <v>6177</v>
      </c>
      <c r="D1299" s="2" t="s">
        <v>2890</v>
      </c>
      <c r="E1299" s="2" t="s">
        <v>6736</v>
      </c>
      <c r="F1299" s="2">
        <v>6</v>
      </c>
      <c r="G1299" s="2" t="s">
        <v>8540</v>
      </c>
      <c r="H1299" s="2" t="s">
        <v>8557</v>
      </c>
      <c r="I1299" s="2" t="s">
        <v>9217</v>
      </c>
      <c r="J1299" s="2" t="s">
        <v>9218</v>
      </c>
      <c r="K1299" s="2" t="s">
        <v>9219</v>
      </c>
      <c r="L1299" s="2" t="s">
        <v>6239</v>
      </c>
      <c r="M1299" s="2" t="s">
        <v>1970</v>
      </c>
      <c r="O1299" s="2" t="s">
        <v>18</v>
      </c>
      <c r="P1299" s="2">
        <v>543424.9</v>
      </c>
      <c r="Q1299" s="2">
        <v>6515906</v>
      </c>
      <c r="R1299" s="2" t="s">
        <v>6737</v>
      </c>
    </row>
    <row r="1300" spans="1:18" x14ac:dyDescent="0.25">
      <c r="A1300" s="2">
        <v>1299</v>
      </c>
      <c r="B1300" s="2">
        <v>533242323</v>
      </c>
      <c r="C1300" s="2" t="s">
        <v>4765</v>
      </c>
      <c r="D1300" s="2" t="s">
        <v>4766</v>
      </c>
      <c r="E1300" s="2" t="s">
        <v>4912</v>
      </c>
      <c r="F1300" s="2">
        <v>6</v>
      </c>
      <c r="G1300" s="2" t="s">
        <v>9030</v>
      </c>
      <c r="I1300" s="2" t="s">
        <v>4913</v>
      </c>
      <c r="J1300" s="2" t="s">
        <v>4914</v>
      </c>
      <c r="K1300" s="2" t="s">
        <v>8669</v>
      </c>
      <c r="L1300" s="2" t="s">
        <v>787</v>
      </c>
      <c r="M1300" s="2" t="s">
        <v>4915</v>
      </c>
      <c r="O1300" s="2" t="s">
        <v>18</v>
      </c>
      <c r="P1300" s="2">
        <v>673758.8</v>
      </c>
      <c r="Q1300" s="2">
        <v>6577043.2999999998</v>
      </c>
      <c r="R1300" s="2" t="s">
        <v>4975</v>
      </c>
    </row>
    <row r="1301" spans="1:18" x14ac:dyDescent="0.25">
      <c r="A1301" s="2">
        <v>1300</v>
      </c>
      <c r="B1301" s="2">
        <v>533242323</v>
      </c>
      <c r="C1301" s="2" t="s">
        <v>4765</v>
      </c>
      <c r="D1301" s="2" t="s">
        <v>4766</v>
      </c>
      <c r="E1301" s="2" t="s">
        <v>4912</v>
      </c>
      <c r="F1301" s="2">
        <v>6</v>
      </c>
      <c r="G1301" s="2" t="s">
        <v>9030</v>
      </c>
      <c r="I1301" s="2" t="s">
        <v>4913</v>
      </c>
      <c r="J1301" s="2" t="s">
        <v>4914</v>
      </c>
      <c r="K1301" s="2" t="s">
        <v>8669</v>
      </c>
      <c r="L1301" s="2" t="s">
        <v>787</v>
      </c>
      <c r="M1301" s="2" t="s">
        <v>4915</v>
      </c>
      <c r="O1301" s="2" t="s">
        <v>64</v>
      </c>
      <c r="P1301" s="2">
        <v>673752.9</v>
      </c>
      <c r="Q1301" s="2">
        <v>6577064</v>
      </c>
      <c r="R1301" s="2" t="s">
        <v>4975</v>
      </c>
    </row>
    <row r="1302" spans="1:18" x14ac:dyDescent="0.25">
      <c r="A1302" s="2">
        <v>1301</v>
      </c>
      <c r="B1302" s="2">
        <v>311686</v>
      </c>
      <c r="C1302" s="2" t="s">
        <v>4765</v>
      </c>
      <c r="D1302" s="2" t="s">
        <v>4766</v>
      </c>
      <c r="E1302" s="2" t="s">
        <v>4954</v>
      </c>
      <c r="F1302" s="2">
        <v>4</v>
      </c>
      <c r="G1302" s="2" t="s">
        <v>8540</v>
      </c>
      <c r="H1302" s="2" t="s">
        <v>8543</v>
      </c>
      <c r="I1302" s="2" t="s">
        <v>4955</v>
      </c>
      <c r="J1302" s="2" t="s">
        <v>4956</v>
      </c>
      <c r="K1302" s="2" t="s">
        <v>8691</v>
      </c>
      <c r="L1302" s="2" t="s">
        <v>787</v>
      </c>
      <c r="M1302" s="2" t="s">
        <v>4931</v>
      </c>
      <c r="O1302" s="2" t="s">
        <v>64</v>
      </c>
      <c r="P1302" s="2">
        <v>663820</v>
      </c>
      <c r="Q1302" s="2">
        <v>6575598</v>
      </c>
      <c r="R1302" s="2" t="s">
        <v>4957</v>
      </c>
    </row>
    <row r="1303" spans="1:18" x14ac:dyDescent="0.25">
      <c r="A1303" s="2">
        <v>1302</v>
      </c>
      <c r="B1303" s="2">
        <v>150000438</v>
      </c>
      <c r="C1303" s="2" t="s">
        <v>3205</v>
      </c>
      <c r="D1303" s="2" t="s">
        <v>3206</v>
      </c>
      <c r="E1303" s="2" t="s">
        <v>3264</v>
      </c>
      <c r="F1303" s="2">
        <v>2</v>
      </c>
      <c r="G1303" s="2" t="s">
        <v>8540</v>
      </c>
      <c r="H1303" s="2" t="s">
        <v>8560</v>
      </c>
      <c r="I1303" s="2" t="s">
        <v>3265</v>
      </c>
      <c r="J1303" s="2" t="s">
        <v>3266</v>
      </c>
      <c r="K1303" s="2" t="s">
        <v>8919</v>
      </c>
      <c r="L1303" s="2" t="s">
        <v>2463</v>
      </c>
      <c r="M1303" s="2" t="s">
        <v>3262</v>
      </c>
      <c r="O1303" s="2" t="s">
        <v>64</v>
      </c>
      <c r="P1303" s="2">
        <v>676526.6</v>
      </c>
      <c r="Q1303" s="2">
        <v>6499476.5999999996</v>
      </c>
      <c r="R1303" s="2" t="s">
        <v>3267</v>
      </c>
    </row>
    <row r="1304" spans="1:18" x14ac:dyDescent="0.25">
      <c r="A1304" s="2">
        <v>1303</v>
      </c>
      <c r="B1304" s="2">
        <v>45481</v>
      </c>
      <c r="C1304" s="2" t="s">
        <v>1145</v>
      </c>
      <c r="D1304" s="2" t="s">
        <v>1431</v>
      </c>
      <c r="E1304" s="2" t="s">
        <v>1627</v>
      </c>
      <c r="F1304" s="2">
        <v>15</v>
      </c>
      <c r="G1304" s="2" t="s">
        <v>8540</v>
      </c>
      <c r="H1304" s="2" t="s">
        <v>8543</v>
      </c>
      <c r="I1304" s="2" t="s">
        <v>1504</v>
      </c>
      <c r="J1304" s="2" t="s">
        <v>1505</v>
      </c>
      <c r="K1304" s="2" t="s">
        <v>8558</v>
      </c>
      <c r="L1304" s="2" t="s">
        <v>1220</v>
      </c>
      <c r="M1304" s="2" t="s">
        <v>1506</v>
      </c>
      <c r="O1304" s="2" t="s">
        <v>64</v>
      </c>
      <c r="P1304" s="2">
        <v>544584</v>
      </c>
      <c r="Q1304" s="2">
        <v>6454816</v>
      </c>
      <c r="R1304" s="2" t="s">
        <v>1628</v>
      </c>
    </row>
    <row r="1305" spans="1:18" x14ac:dyDescent="0.25">
      <c r="A1305" s="2">
        <v>1304</v>
      </c>
      <c r="B1305" s="2">
        <v>160067458</v>
      </c>
      <c r="C1305" s="2" t="s">
        <v>5639</v>
      </c>
      <c r="D1305" s="2" t="s">
        <v>5680</v>
      </c>
      <c r="E1305" s="2" t="s">
        <v>5741</v>
      </c>
      <c r="F1305" s="2">
        <v>31</v>
      </c>
      <c r="G1305" s="2" t="s">
        <v>8540</v>
      </c>
      <c r="H1305" s="2" t="s">
        <v>8541</v>
      </c>
      <c r="I1305" s="2" t="s">
        <v>5742</v>
      </c>
      <c r="J1305" s="2" t="s">
        <v>5743</v>
      </c>
      <c r="K1305" s="2" t="s">
        <v>9118</v>
      </c>
      <c r="L1305" s="2" t="s">
        <v>3997</v>
      </c>
      <c r="M1305" s="2" t="s">
        <v>5744</v>
      </c>
      <c r="O1305" s="2" t="s">
        <v>18</v>
      </c>
      <c r="P1305" s="2">
        <v>683571.19999999995</v>
      </c>
      <c r="Q1305" s="2">
        <v>6414325.7999999998</v>
      </c>
      <c r="R1305" s="2" t="s">
        <v>5745</v>
      </c>
    </row>
    <row r="1306" spans="1:18" x14ac:dyDescent="0.25">
      <c r="A1306" s="2">
        <v>1305</v>
      </c>
      <c r="B1306" s="2">
        <v>58693</v>
      </c>
      <c r="C1306" s="2" t="s">
        <v>1661</v>
      </c>
      <c r="D1306" s="2" t="s">
        <v>1661</v>
      </c>
      <c r="E1306" s="2" t="s">
        <v>1921</v>
      </c>
      <c r="F1306" s="2">
        <v>1</v>
      </c>
      <c r="G1306" s="2" t="s">
        <v>8540</v>
      </c>
      <c r="H1306" s="2" t="s">
        <v>8548</v>
      </c>
      <c r="I1306" s="2" t="s">
        <v>9223</v>
      </c>
      <c r="J1306" s="2" t="s">
        <v>9224</v>
      </c>
      <c r="K1306" s="2" t="s">
        <v>8878</v>
      </c>
      <c r="L1306" s="2" t="s">
        <v>1840</v>
      </c>
      <c r="M1306" s="2" t="s">
        <v>1898</v>
      </c>
      <c r="O1306" s="2" t="s">
        <v>18</v>
      </c>
      <c r="P1306" s="2">
        <v>560214.5</v>
      </c>
      <c r="Q1306" s="2">
        <v>6506391.7000000002</v>
      </c>
      <c r="R1306" s="2" t="s">
        <v>1919</v>
      </c>
    </row>
    <row r="1307" spans="1:18" x14ac:dyDescent="0.25">
      <c r="A1307" s="2">
        <v>1306</v>
      </c>
      <c r="B1307" s="2">
        <v>231942</v>
      </c>
      <c r="C1307" s="2" t="s">
        <v>591</v>
      </c>
      <c r="D1307" s="2" t="s">
        <v>758</v>
      </c>
      <c r="E1307" s="2" t="s">
        <v>823</v>
      </c>
      <c r="F1307" s="2">
        <v>3</v>
      </c>
      <c r="G1307" s="2" t="s">
        <v>8540</v>
      </c>
      <c r="H1307" s="2" t="s">
        <v>8557</v>
      </c>
      <c r="I1307" s="2" t="s">
        <v>781</v>
      </c>
      <c r="J1307" s="2" t="s">
        <v>782</v>
      </c>
      <c r="K1307" s="2" t="s">
        <v>8660</v>
      </c>
      <c r="L1307" s="2" t="s">
        <v>762</v>
      </c>
      <c r="M1307" s="2" t="s">
        <v>783</v>
      </c>
      <c r="O1307" s="2" t="s">
        <v>18</v>
      </c>
      <c r="P1307" s="2">
        <v>668998.54</v>
      </c>
      <c r="Q1307" s="2">
        <v>6541248.0700000003</v>
      </c>
      <c r="R1307" s="2" t="s">
        <v>589</v>
      </c>
    </row>
    <row r="1308" spans="1:18" x14ac:dyDescent="0.25">
      <c r="A1308" s="2">
        <v>1307</v>
      </c>
      <c r="B1308" s="2">
        <v>231942</v>
      </c>
      <c r="C1308" s="2" t="s">
        <v>591</v>
      </c>
      <c r="D1308" s="2" t="s">
        <v>758</v>
      </c>
      <c r="E1308" s="2" t="s">
        <v>823</v>
      </c>
      <c r="F1308" s="2">
        <v>3</v>
      </c>
      <c r="G1308" s="2" t="s">
        <v>8540</v>
      </c>
      <c r="H1308" s="2" t="s">
        <v>8557</v>
      </c>
      <c r="I1308" s="2" t="s">
        <v>781</v>
      </c>
      <c r="J1308" s="2" t="s">
        <v>782</v>
      </c>
      <c r="K1308" s="2" t="s">
        <v>8660</v>
      </c>
      <c r="L1308" s="2" t="s">
        <v>762</v>
      </c>
      <c r="M1308" s="2" t="s">
        <v>783</v>
      </c>
      <c r="O1308" s="2" t="s">
        <v>18</v>
      </c>
      <c r="P1308" s="2">
        <v>668995.89</v>
      </c>
      <c r="Q1308" s="2">
        <v>6541258.6500000004</v>
      </c>
      <c r="R1308" s="2" t="s">
        <v>589</v>
      </c>
    </row>
    <row r="1309" spans="1:18" x14ac:dyDescent="0.25">
      <c r="A1309" s="2">
        <v>1308</v>
      </c>
      <c r="B1309" s="2">
        <v>160055652</v>
      </c>
      <c r="C1309" s="2" t="s">
        <v>3992</v>
      </c>
      <c r="D1309" s="2" t="s">
        <v>4074</v>
      </c>
      <c r="E1309" s="2" t="s">
        <v>4136</v>
      </c>
      <c r="F1309" s="2">
        <v>21</v>
      </c>
      <c r="G1309" s="2" t="s">
        <v>8540</v>
      </c>
      <c r="H1309" s="2" t="s">
        <v>8541</v>
      </c>
      <c r="I1309" s="2" t="s">
        <v>4137</v>
      </c>
      <c r="J1309" s="2" t="s">
        <v>4138</v>
      </c>
      <c r="K1309" s="2" t="s">
        <v>9176</v>
      </c>
      <c r="L1309" s="2" t="s">
        <v>4124</v>
      </c>
      <c r="M1309" s="2" t="s">
        <v>4139</v>
      </c>
      <c r="O1309" s="2" t="s">
        <v>18</v>
      </c>
      <c r="P1309" s="2">
        <v>691988</v>
      </c>
      <c r="Q1309" s="2">
        <v>6451557</v>
      </c>
      <c r="R1309" s="2" t="s">
        <v>4140</v>
      </c>
    </row>
    <row r="1310" spans="1:18" x14ac:dyDescent="0.25">
      <c r="A1310" s="2">
        <v>1309</v>
      </c>
      <c r="B1310" s="2">
        <v>160055652</v>
      </c>
      <c r="C1310" s="2" t="s">
        <v>3992</v>
      </c>
      <c r="D1310" s="2" t="s">
        <v>4074</v>
      </c>
      <c r="E1310" s="2" t="s">
        <v>4136</v>
      </c>
      <c r="F1310" s="2">
        <v>21</v>
      </c>
      <c r="G1310" s="2" t="s">
        <v>8540</v>
      </c>
      <c r="H1310" s="2" t="s">
        <v>8541</v>
      </c>
      <c r="I1310" s="2" t="s">
        <v>4137</v>
      </c>
      <c r="J1310" s="2" t="s">
        <v>4138</v>
      </c>
      <c r="K1310" s="2" t="s">
        <v>9176</v>
      </c>
      <c r="L1310" s="2" t="s">
        <v>4124</v>
      </c>
      <c r="M1310" s="2" t="s">
        <v>4139</v>
      </c>
      <c r="O1310" s="2" t="s">
        <v>26</v>
      </c>
      <c r="P1310" s="2">
        <v>691988</v>
      </c>
      <c r="Q1310" s="2">
        <v>6451557</v>
      </c>
      <c r="R1310" s="2" t="s">
        <v>4140</v>
      </c>
    </row>
    <row r="1311" spans="1:18" x14ac:dyDescent="0.25">
      <c r="A1311" s="2">
        <v>1310</v>
      </c>
      <c r="B1311" s="2">
        <v>160055652</v>
      </c>
      <c r="C1311" s="2" t="s">
        <v>3992</v>
      </c>
      <c r="D1311" s="2" t="s">
        <v>4074</v>
      </c>
      <c r="E1311" s="2" t="s">
        <v>4136</v>
      </c>
      <c r="F1311" s="2">
        <v>21</v>
      </c>
      <c r="G1311" s="2" t="s">
        <v>8540</v>
      </c>
      <c r="H1311" s="2" t="s">
        <v>8541</v>
      </c>
      <c r="I1311" s="2" t="s">
        <v>4137</v>
      </c>
      <c r="J1311" s="2" t="s">
        <v>4138</v>
      </c>
      <c r="K1311" s="2" t="s">
        <v>9176</v>
      </c>
      <c r="L1311" s="2" t="s">
        <v>4124</v>
      </c>
      <c r="M1311" s="2" t="s">
        <v>4139</v>
      </c>
      <c r="O1311" s="2" t="s">
        <v>64</v>
      </c>
      <c r="P1311" s="2">
        <v>691988</v>
      </c>
      <c r="Q1311" s="2">
        <v>6451557</v>
      </c>
      <c r="R1311" s="2" t="s">
        <v>4140</v>
      </c>
    </row>
    <row r="1312" spans="1:18" x14ac:dyDescent="0.25">
      <c r="A1312" s="2">
        <v>1311</v>
      </c>
      <c r="B1312" s="2">
        <v>160018466</v>
      </c>
      <c r="C1312" s="2" t="s">
        <v>3992</v>
      </c>
      <c r="D1312" s="2" t="s">
        <v>4092</v>
      </c>
      <c r="E1312" s="2" t="s">
        <v>4640</v>
      </c>
      <c r="F1312" s="2">
        <v>25</v>
      </c>
      <c r="G1312" s="2" t="s">
        <v>8540</v>
      </c>
      <c r="H1312" s="2" t="s">
        <v>8541</v>
      </c>
      <c r="I1312" s="2" t="s">
        <v>4641</v>
      </c>
      <c r="J1312" s="2" t="s">
        <v>4642</v>
      </c>
      <c r="K1312" s="2" t="s">
        <v>9225</v>
      </c>
      <c r="L1312" s="2" t="s">
        <v>4096</v>
      </c>
      <c r="M1312" s="2" t="s">
        <v>4587</v>
      </c>
      <c r="O1312" s="2" t="s">
        <v>64</v>
      </c>
      <c r="P1312" s="2">
        <v>660972.30000000005</v>
      </c>
      <c r="Q1312" s="2">
        <v>6428009</v>
      </c>
      <c r="R1312" s="2" t="s">
        <v>4643</v>
      </c>
    </row>
    <row r="1313" spans="1:18" x14ac:dyDescent="0.25">
      <c r="A1313" s="2">
        <v>1312</v>
      </c>
      <c r="B1313" s="2">
        <v>323526</v>
      </c>
      <c r="C1313" s="2" t="s">
        <v>7014</v>
      </c>
      <c r="D1313" s="2" t="s">
        <v>7022</v>
      </c>
      <c r="E1313" s="2" t="s">
        <v>7258</v>
      </c>
      <c r="F1313" s="2">
        <v>33</v>
      </c>
      <c r="G1313" s="2" t="s">
        <v>8540</v>
      </c>
      <c r="H1313" s="2" t="s">
        <v>8560</v>
      </c>
      <c r="I1313" s="2" t="s">
        <v>7256</v>
      </c>
      <c r="J1313" s="2" t="s">
        <v>7257</v>
      </c>
      <c r="K1313" s="2" t="s">
        <v>9226</v>
      </c>
      <c r="L1313" s="2" t="s">
        <v>7072</v>
      </c>
      <c r="M1313" s="2" t="s">
        <v>7073</v>
      </c>
      <c r="O1313" s="2" t="s">
        <v>64</v>
      </c>
      <c r="P1313" s="2">
        <v>589061</v>
      </c>
      <c r="Q1313" s="2">
        <v>6521770.5</v>
      </c>
      <c r="R1313" s="2" t="s">
        <v>7250</v>
      </c>
    </row>
    <row r="1314" spans="1:18" x14ac:dyDescent="0.25">
      <c r="A1314" s="2">
        <v>1313</v>
      </c>
      <c r="B1314" s="2">
        <v>160004592</v>
      </c>
      <c r="C1314" s="2" t="s">
        <v>15</v>
      </c>
      <c r="D1314" s="2" t="s">
        <v>174</v>
      </c>
      <c r="E1314" s="2" t="s">
        <v>402</v>
      </c>
      <c r="F1314" s="2">
        <v>3</v>
      </c>
      <c r="G1314" s="2" t="s">
        <v>8540</v>
      </c>
      <c r="H1314" s="2" t="s">
        <v>8548</v>
      </c>
      <c r="I1314" s="2" t="s">
        <v>383</v>
      </c>
      <c r="J1314" s="2" t="s">
        <v>384</v>
      </c>
      <c r="K1314" s="2" t="s">
        <v>8697</v>
      </c>
      <c r="L1314" s="2" t="s">
        <v>178</v>
      </c>
      <c r="M1314" s="2" t="s">
        <v>385</v>
      </c>
      <c r="O1314" s="2" t="s">
        <v>64</v>
      </c>
      <c r="P1314" s="2">
        <v>567490</v>
      </c>
      <c r="Q1314" s="2">
        <v>6593864</v>
      </c>
      <c r="R1314" s="2" t="s">
        <v>191</v>
      </c>
    </row>
    <row r="1315" spans="1:18" x14ac:dyDescent="0.25">
      <c r="A1315" s="2">
        <v>1314</v>
      </c>
      <c r="B1315" s="2">
        <v>501385288</v>
      </c>
      <c r="C1315" s="2" t="s">
        <v>6177</v>
      </c>
      <c r="D1315" s="2" t="s">
        <v>6393</v>
      </c>
      <c r="E1315" s="2" t="s">
        <v>6610</v>
      </c>
      <c r="F1315" s="2">
        <v>10</v>
      </c>
      <c r="G1315" s="2" t="s">
        <v>8564</v>
      </c>
      <c r="I1315" s="2" t="s">
        <v>9227</v>
      </c>
      <c r="J1315" s="2" t="s">
        <v>9228</v>
      </c>
      <c r="K1315" s="2" t="s">
        <v>9155</v>
      </c>
      <c r="L1315" s="2" t="s">
        <v>6182</v>
      </c>
      <c r="M1315" s="2" t="s">
        <v>6504</v>
      </c>
      <c r="O1315" s="2" t="s">
        <v>18</v>
      </c>
      <c r="P1315" s="2">
        <v>521226.7</v>
      </c>
      <c r="Q1315" s="2">
        <v>6548958.0999999996</v>
      </c>
      <c r="R1315" s="2" t="s">
        <v>6611</v>
      </c>
    </row>
    <row r="1316" spans="1:18" x14ac:dyDescent="0.25">
      <c r="A1316" s="2">
        <v>1315</v>
      </c>
      <c r="B1316" s="2">
        <v>544432710</v>
      </c>
      <c r="C1316" s="2" t="s">
        <v>2750</v>
      </c>
      <c r="D1316" s="2" t="s">
        <v>2795</v>
      </c>
      <c r="E1316" s="2" t="s">
        <v>2807</v>
      </c>
      <c r="F1316" s="2">
        <v>38</v>
      </c>
      <c r="G1316" s="2" t="s">
        <v>8869</v>
      </c>
      <c r="I1316" s="2" t="s">
        <v>2808</v>
      </c>
      <c r="J1316" s="2" t="s">
        <v>2809</v>
      </c>
      <c r="K1316" s="2" t="s">
        <v>9025</v>
      </c>
      <c r="L1316" s="2" t="s">
        <v>2799</v>
      </c>
      <c r="M1316" s="2" t="s">
        <v>2805</v>
      </c>
      <c r="O1316" s="2" t="s">
        <v>18</v>
      </c>
      <c r="P1316" s="2">
        <v>575847.69999999995</v>
      </c>
      <c r="Q1316" s="2">
        <v>6496297.5999999996</v>
      </c>
      <c r="R1316" s="2" t="s">
        <v>2879</v>
      </c>
    </row>
    <row r="1317" spans="1:18" x14ac:dyDescent="0.25">
      <c r="A1317" s="2">
        <v>1316</v>
      </c>
      <c r="B1317" s="2">
        <v>51006898</v>
      </c>
      <c r="C1317" s="2" t="s">
        <v>7550</v>
      </c>
      <c r="D1317" s="2" t="s">
        <v>7670</v>
      </c>
      <c r="E1317" s="2" t="s">
        <v>7743</v>
      </c>
      <c r="F1317" s="2">
        <v>10</v>
      </c>
      <c r="G1317" s="2" t="s">
        <v>8540</v>
      </c>
      <c r="H1317" s="2" t="s">
        <v>6419</v>
      </c>
      <c r="I1317" s="2" t="s">
        <v>7753</v>
      </c>
      <c r="J1317" s="2" t="s">
        <v>7754</v>
      </c>
      <c r="K1317" s="2" t="s">
        <v>8849</v>
      </c>
      <c r="L1317" s="2" t="s">
        <v>2353</v>
      </c>
      <c r="M1317" s="2" t="s">
        <v>7755</v>
      </c>
      <c r="O1317" s="2" t="s">
        <v>26</v>
      </c>
      <c r="P1317" s="2">
        <v>640644.93000000005</v>
      </c>
      <c r="Q1317" s="2">
        <v>6559680.21</v>
      </c>
      <c r="R1317" s="2" t="s">
        <v>386</v>
      </c>
    </row>
    <row r="1318" spans="1:18" x14ac:dyDescent="0.25">
      <c r="A1318" s="2">
        <v>1317</v>
      </c>
      <c r="B1318" s="2">
        <v>51006898</v>
      </c>
      <c r="C1318" s="2" t="s">
        <v>7550</v>
      </c>
      <c r="D1318" s="2" t="s">
        <v>7670</v>
      </c>
      <c r="E1318" s="2" t="s">
        <v>7743</v>
      </c>
      <c r="F1318" s="2">
        <v>10</v>
      </c>
      <c r="G1318" s="2" t="s">
        <v>8540</v>
      </c>
      <c r="H1318" s="2" t="s">
        <v>6419</v>
      </c>
      <c r="I1318" s="2" t="s">
        <v>7753</v>
      </c>
      <c r="J1318" s="2" t="s">
        <v>7754</v>
      </c>
      <c r="K1318" s="2" t="s">
        <v>8849</v>
      </c>
      <c r="L1318" s="2" t="s">
        <v>2353</v>
      </c>
      <c r="M1318" s="2" t="s">
        <v>7755</v>
      </c>
      <c r="O1318" s="2" t="s">
        <v>18</v>
      </c>
      <c r="P1318" s="2">
        <v>640644.6</v>
      </c>
      <c r="Q1318" s="2">
        <v>6559679.2000000002</v>
      </c>
      <c r="R1318" s="2" t="s">
        <v>180</v>
      </c>
    </row>
    <row r="1319" spans="1:18" x14ac:dyDescent="0.25">
      <c r="A1319" s="2">
        <v>1318</v>
      </c>
      <c r="B1319" s="2">
        <v>160023793</v>
      </c>
      <c r="C1319" s="2" t="s">
        <v>3992</v>
      </c>
      <c r="D1319" s="2" t="s">
        <v>4108</v>
      </c>
      <c r="E1319" s="2" t="s">
        <v>9229</v>
      </c>
      <c r="F1319" s="2">
        <v>10</v>
      </c>
      <c r="G1319" s="2" t="s">
        <v>8540</v>
      </c>
      <c r="H1319" s="2" t="s">
        <v>8543</v>
      </c>
      <c r="I1319" s="2" t="s">
        <v>4325</v>
      </c>
      <c r="J1319" s="2" t="s">
        <v>4326</v>
      </c>
      <c r="K1319" s="2" t="s">
        <v>8952</v>
      </c>
      <c r="L1319" s="2" t="s">
        <v>4106</v>
      </c>
      <c r="M1319" s="2" t="s">
        <v>4291</v>
      </c>
      <c r="O1319" s="2" t="s">
        <v>26</v>
      </c>
      <c r="P1319" s="2">
        <v>700838.42</v>
      </c>
      <c r="Q1319" s="2">
        <v>6430511.5099999998</v>
      </c>
      <c r="R1319" s="2" t="s">
        <v>2941</v>
      </c>
    </row>
    <row r="1320" spans="1:18" x14ac:dyDescent="0.25">
      <c r="A1320" s="2">
        <v>1319</v>
      </c>
      <c r="B1320" s="2">
        <v>550297851</v>
      </c>
      <c r="C1320" s="2" t="s">
        <v>15</v>
      </c>
      <c r="D1320" s="2" t="s">
        <v>182</v>
      </c>
      <c r="E1320" s="2" t="s">
        <v>296</v>
      </c>
      <c r="F1320" s="2">
        <v>44</v>
      </c>
      <c r="G1320" s="2" t="s">
        <v>8540</v>
      </c>
      <c r="H1320" s="2" t="s">
        <v>8541</v>
      </c>
      <c r="I1320" s="2" t="s">
        <v>297</v>
      </c>
      <c r="J1320" s="2" t="s">
        <v>298</v>
      </c>
      <c r="K1320" s="2" t="s">
        <v>8834</v>
      </c>
      <c r="L1320" s="2" t="s">
        <v>37</v>
      </c>
      <c r="M1320" s="2" t="s">
        <v>183</v>
      </c>
      <c r="O1320" s="2" t="s">
        <v>18</v>
      </c>
      <c r="P1320" s="2">
        <v>592851.1</v>
      </c>
      <c r="Q1320" s="2">
        <v>6576661.7000000002</v>
      </c>
      <c r="R1320" s="2" t="s">
        <v>354</v>
      </c>
    </row>
    <row r="1321" spans="1:18" x14ac:dyDescent="0.25">
      <c r="A1321" s="2">
        <v>1320</v>
      </c>
      <c r="B1321" s="2">
        <v>550297851</v>
      </c>
      <c r="C1321" s="2" t="s">
        <v>15</v>
      </c>
      <c r="D1321" s="2" t="s">
        <v>182</v>
      </c>
      <c r="E1321" s="2" t="s">
        <v>296</v>
      </c>
      <c r="F1321" s="2">
        <v>44</v>
      </c>
      <c r="G1321" s="2" t="s">
        <v>8540</v>
      </c>
      <c r="H1321" s="2" t="s">
        <v>8541</v>
      </c>
      <c r="I1321" s="2" t="s">
        <v>297</v>
      </c>
      <c r="J1321" s="2" t="s">
        <v>298</v>
      </c>
      <c r="K1321" s="2" t="s">
        <v>8834</v>
      </c>
      <c r="L1321" s="2" t="s">
        <v>37</v>
      </c>
      <c r="M1321" s="2" t="s">
        <v>183</v>
      </c>
      <c r="O1321" s="2" t="s">
        <v>26</v>
      </c>
      <c r="P1321" s="2">
        <v>592843.56000000006</v>
      </c>
      <c r="Q1321" s="2">
        <v>6576659.9500000002</v>
      </c>
      <c r="R1321" s="2" t="s">
        <v>299</v>
      </c>
    </row>
    <row r="1322" spans="1:18" x14ac:dyDescent="0.25">
      <c r="A1322" s="2">
        <v>1321</v>
      </c>
      <c r="B1322" s="2">
        <v>361449</v>
      </c>
      <c r="C1322" s="2" t="s">
        <v>3724</v>
      </c>
      <c r="D1322" s="2" t="s">
        <v>1737</v>
      </c>
      <c r="E1322" s="2" t="s">
        <v>3780</v>
      </c>
      <c r="F1322" s="2">
        <v>1</v>
      </c>
      <c r="G1322" s="2" t="s">
        <v>8540</v>
      </c>
      <c r="H1322" s="2" t="s">
        <v>8557</v>
      </c>
      <c r="I1322" s="2" t="s">
        <v>3748</v>
      </c>
      <c r="J1322" s="2" t="s">
        <v>3749</v>
      </c>
      <c r="K1322" s="2" t="s">
        <v>9027</v>
      </c>
      <c r="L1322" s="2" t="s">
        <v>1672</v>
      </c>
      <c r="M1322" s="2" t="s">
        <v>3747</v>
      </c>
      <c r="O1322" s="2" t="s">
        <v>64</v>
      </c>
      <c r="P1322" s="2">
        <v>488459.6</v>
      </c>
      <c r="Q1322" s="2">
        <v>6497252</v>
      </c>
      <c r="R1322" s="2" t="s">
        <v>1743</v>
      </c>
    </row>
    <row r="1323" spans="1:18" x14ac:dyDescent="0.25">
      <c r="A1323" s="2">
        <v>1322</v>
      </c>
      <c r="B1323" s="2">
        <v>70002394</v>
      </c>
      <c r="C1323" s="2" t="s">
        <v>7550</v>
      </c>
      <c r="D1323" s="2" t="s">
        <v>4774</v>
      </c>
      <c r="E1323" s="2" t="s">
        <v>7553</v>
      </c>
      <c r="F1323" s="2">
        <v>7</v>
      </c>
      <c r="G1323" s="2" t="s">
        <v>8540</v>
      </c>
      <c r="H1323" s="2" t="s">
        <v>8543</v>
      </c>
      <c r="I1323" s="2" t="s">
        <v>9230</v>
      </c>
      <c r="J1323" s="2" t="s">
        <v>9231</v>
      </c>
      <c r="K1323" s="2" t="s">
        <v>8859</v>
      </c>
      <c r="L1323" s="2" t="s">
        <v>4775</v>
      </c>
      <c r="M1323" s="2" t="s">
        <v>7552</v>
      </c>
      <c r="O1323" s="2" t="s">
        <v>64</v>
      </c>
      <c r="P1323" s="2">
        <v>646494.69999999995</v>
      </c>
      <c r="Q1323" s="2">
        <v>6594421.9000000004</v>
      </c>
      <c r="R1323" s="2" t="s">
        <v>191</v>
      </c>
    </row>
    <row r="1324" spans="1:18" x14ac:dyDescent="0.25">
      <c r="A1324" s="2">
        <v>1323</v>
      </c>
      <c r="B1324" s="2">
        <v>70002394</v>
      </c>
      <c r="C1324" s="2" t="s">
        <v>7550</v>
      </c>
      <c r="D1324" s="2" t="s">
        <v>4774</v>
      </c>
      <c r="E1324" s="2" t="s">
        <v>7553</v>
      </c>
      <c r="F1324" s="2">
        <v>7</v>
      </c>
      <c r="G1324" s="2" t="s">
        <v>8540</v>
      </c>
      <c r="H1324" s="2" t="s">
        <v>8543</v>
      </c>
      <c r="I1324" s="2" t="s">
        <v>9230</v>
      </c>
      <c r="J1324" s="2" t="s">
        <v>9231</v>
      </c>
      <c r="K1324" s="2" t="s">
        <v>8859</v>
      </c>
      <c r="L1324" s="2" t="s">
        <v>4775</v>
      </c>
      <c r="M1324" s="2" t="s">
        <v>7552</v>
      </c>
      <c r="O1324" s="2" t="s">
        <v>26</v>
      </c>
      <c r="P1324" s="2">
        <v>646486.38</v>
      </c>
      <c r="Q1324" s="2">
        <v>6594397.2000000002</v>
      </c>
      <c r="R1324" s="2" t="s">
        <v>386</v>
      </c>
    </row>
    <row r="1325" spans="1:18" x14ac:dyDescent="0.25">
      <c r="A1325" s="2">
        <v>1324</v>
      </c>
      <c r="B1325" s="2">
        <v>70002394</v>
      </c>
      <c r="C1325" s="2" t="s">
        <v>7550</v>
      </c>
      <c r="D1325" s="2" t="s">
        <v>4774</v>
      </c>
      <c r="E1325" s="2" t="s">
        <v>7553</v>
      </c>
      <c r="F1325" s="2">
        <v>7</v>
      </c>
      <c r="G1325" s="2" t="s">
        <v>8540</v>
      </c>
      <c r="H1325" s="2" t="s">
        <v>8543</v>
      </c>
      <c r="I1325" s="2" t="s">
        <v>9230</v>
      </c>
      <c r="J1325" s="2" t="s">
        <v>9231</v>
      </c>
      <c r="K1325" s="2" t="s">
        <v>8859</v>
      </c>
      <c r="L1325" s="2" t="s">
        <v>4775</v>
      </c>
      <c r="M1325" s="2" t="s">
        <v>7552</v>
      </c>
      <c r="O1325" s="2" t="s">
        <v>18</v>
      </c>
      <c r="P1325" s="2">
        <v>646497.80000000005</v>
      </c>
      <c r="Q1325" s="2">
        <v>6594407</v>
      </c>
      <c r="R1325" s="2" t="s">
        <v>180</v>
      </c>
    </row>
    <row r="1326" spans="1:18" x14ac:dyDescent="0.25">
      <c r="A1326" s="2">
        <v>1325</v>
      </c>
      <c r="B1326" s="2">
        <v>475337</v>
      </c>
      <c r="C1326" s="2" t="s">
        <v>2750</v>
      </c>
      <c r="D1326" s="2" t="s">
        <v>2956</v>
      </c>
      <c r="E1326" s="2" t="s">
        <v>2963</v>
      </c>
      <c r="F1326" s="2">
        <v>18</v>
      </c>
      <c r="G1326" s="2" t="s">
        <v>8540</v>
      </c>
      <c r="H1326" s="2" t="s">
        <v>8543</v>
      </c>
      <c r="I1326" s="2" t="s">
        <v>2964</v>
      </c>
      <c r="J1326" s="2" t="s">
        <v>2965</v>
      </c>
      <c r="K1326" s="2" t="s">
        <v>9232</v>
      </c>
      <c r="L1326" s="2" t="s">
        <v>2755</v>
      </c>
      <c r="M1326" s="2" t="s">
        <v>2960</v>
      </c>
      <c r="O1326" s="2" t="s">
        <v>18</v>
      </c>
      <c r="P1326" s="2">
        <v>608186</v>
      </c>
      <c r="Q1326" s="2">
        <v>6444593</v>
      </c>
      <c r="R1326" s="2" t="s">
        <v>1091</v>
      </c>
    </row>
    <row r="1327" spans="1:18" x14ac:dyDescent="0.25">
      <c r="A1327" s="2">
        <v>1326</v>
      </c>
      <c r="B1327" s="2">
        <v>475337</v>
      </c>
      <c r="C1327" s="2" t="s">
        <v>2750</v>
      </c>
      <c r="D1327" s="2" t="s">
        <v>2956</v>
      </c>
      <c r="E1327" s="2" t="s">
        <v>2963</v>
      </c>
      <c r="F1327" s="2">
        <v>18</v>
      </c>
      <c r="G1327" s="2" t="s">
        <v>8540</v>
      </c>
      <c r="H1327" s="2" t="s">
        <v>8543</v>
      </c>
      <c r="I1327" s="2" t="s">
        <v>2964</v>
      </c>
      <c r="J1327" s="2" t="s">
        <v>2965</v>
      </c>
      <c r="K1327" s="2" t="s">
        <v>9232</v>
      </c>
      <c r="L1327" s="2" t="s">
        <v>2755</v>
      </c>
      <c r="M1327" s="2" t="s">
        <v>2960</v>
      </c>
      <c r="O1327" s="2" t="s">
        <v>64</v>
      </c>
      <c r="P1327" s="2">
        <v>608186</v>
      </c>
      <c r="Q1327" s="2">
        <v>6444593</v>
      </c>
      <c r="R1327" s="2" t="s">
        <v>191</v>
      </c>
    </row>
    <row r="1328" spans="1:18" x14ac:dyDescent="0.25">
      <c r="A1328" s="2">
        <v>1327</v>
      </c>
      <c r="B1328" s="2">
        <v>326927</v>
      </c>
      <c r="C1328" s="2" t="s">
        <v>7014</v>
      </c>
      <c r="D1328" s="2" t="s">
        <v>7048</v>
      </c>
      <c r="E1328" s="2" t="s">
        <v>7260</v>
      </c>
      <c r="F1328" s="2">
        <v>10</v>
      </c>
      <c r="G1328" s="2" t="s">
        <v>8540</v>
      </c>
      <c r="H1328" s="2" t="s">
        <v>8541</v>
      </c>
      <c r="I1328" s="2" t="s">
        <v>7200</v>
      </c>
      <c r="J1328" s="2" t="s">
        <v>7201</v>
      </c>
      <c r="K1328" s="2" t="s">
        <v>8696</v>
      </c>
      <c r="L1328" s="2" t="s">
        <v>6232</v>
      </c>
      <c r="M1328" s="2" t="s">
        <v>7203</v>
      </c>
      <c r="O1328" s="2" t="s">
        <v>18</v>
      </c>
      <c r="P1328" s="2">
        <v>584965</v>
      </c>
      <c r="Q1328" s="2">
        <v>6509555.9000000004</v>
      </c>
      <c r="R1328" s="2" t="s">
        <v>7202</v>
      </c>
    </row>
    <row r="1329" spans="1:18" x14ac:dyDescent="0.25">
      <c r="A1329" s="2">
        <v>1328</v>
      </c>
      <c r="B1329" s="2">
        <v>45890356</v>
      </c>
      <c r="C1329" s="2" t="s">
        <v>5179</v>
      </c>
      <c r="D1329" s="2" t="s">
        <v>5180</v>
      </c>
      <c r="E1329" s="2" t="s">
        <v>5197</v>
      </c>
      <c r="F1329" s="2">
        <v>36</v>
      </c>
      <c r="G1329" s="2" t="s">
        <v>8540</v>
      </c>
      <c r="H1329" s="2" t="s">
        <v>8541</v>
      </c>
      <c r="I1329" s="2" t="s">
        <v>5198</v>
      </c>
      <c r="J1329" s="2" t="s">
        <v>5199</v>
      </c>
      <c r="K1329" s="2" t="s">
        <v>8632</v>
      </c>
      <c r="L1329" s="2" t="s">
        <v>5184</v>
      </c>
      <c r="M1329" s="2" t="s">
        <v>5200</v>
      </c>
      <c r="O1329" s="2" t="s">
        <v>18</v>
      </c>
      <c r="P1329" s="2">
        <v>645318.86</v>
      </c>
      <c r="Q1329" s="2">
        <v>6391027.9299999997</v>
      </c>
      <c r="R1329" s="2" t="s">
        <v>589</v>
      </c>
    </row>
    <row r="1330" spans="1:18" x14ac:dyDescent="0.25">
      <c r="A1330" s="2">
        <v>1329</v>
      </c>
      <c r="B1330" s="2">
        <v>48000338</v>
      </c>
      <c r="C1330" s="2" t="s">
        <v>15</v>
      </c>
      <c r="D1330" s="2" t="s">
        <v>41</v>
      </c>
      <c r="E1330" s="2" t="s">
        <v>226</v>
      </c>
      <c r="F1330" s="2">
        <v>7</v>
      </c>
      <c r="G1330" s="2" t="s">
        <v>8540</v>
      </c>
      <c r="H1330" s="2" t="s">
        <v>6419</v>
      </c>
      <c r="I1330" s="2" t="s">
        <v>202</v>
      </c>
      <c r="J1330" s="2" t="s">
        <v>203</v>
      </c>
      <c r="K1330" s="2" t="s">
        <v>8697</v>
      </c>
      <c r="L1330" s="2" t="s">
        <v>24</v>
      </c>
      <c r="M1330" s="2" t="s">
        <v>204</v>
      </c>
      <c r="O1330" s="2" t="s">
        <v>18</v>
      </c>
      <c r="P1330" s="2">
        <v>578190.4</v>
      </c>
      <c r="Q1330" s="2">
        <v>6545964.2000000002</v>
      </c>
      <c r="R1330" s="2" t="s">
        <v>205</v>
      </c>
    </row>
    <row r="1331" spans="1:18" x14ac:dyDescent="0.25">
      <c r="A1331" s="2">
        <v>1330</v>
      </c>
      <c r="B1331" s="2">
        <v>185295</v>
      </c>
      <c r="C1331" s="2" t="s">
        <v>5179</v>
      </c>
      <c r="D1331" s="2" t="s">
        <v>5348</v>
      </c>
      <c r="E1331" s="2" t="s">
        <v>5594</v>
      </c>
      <c r="F1331" s="2">
        <v>3</v>
      </c>
      <c r="G1331" s="2" t="s">
        <v>8540</v>
      </c>
      <c r="H1331" s="2" t="s">
        <v>8541</v>
      </c>
      <c r="I1331" s="2" t="s">
        <v>5595</v>
      </c>
      <c r="J1331" s="2" t="s">
        <v>5596</v>
      </c>
      <c r="K1331" s="2" t="s">
        <v>8638</v>
      </c>
      <c r="L1331" s="2" t="s">
        <v>5184</v>
      </c>
      <c r="M1331" s="2" t="s">
        <v>5597</v>
      </c>
      <c r="O1331" s="2" t="s">
        <v>18</v>
      </c>
      <c r="P1331" s="2">
        <v>628864.1</v>
      </c>
      <c r="Q1331" s="2">
        <v>6417790.0999999996</v>
      </c>
      <c r="R1331" s="2" t="s">
        <v>180</v>
      </c>
    </row>
    <row r="1332" spans="1:18" x14ac:dyDescent="0.25">
      <c r="A1332" s="2">
        <v>1331</v>
      </c>
      <c r="B1332" s="2">
        <v>471304</v>
      </c>
      <c r="C1332" s="2" t="s">
        <v>2750</v>
      </c>
      <c r="D1332" s="2" t="s">
        <v>2970</v>
      </c>
      <c r="E1332" s="2" t="s">
        <v>8314</v>
      </c>
      <c r="F1332" s="2">
        <v>14</v>
      </c>
      <c r="G1332" s="2" t="s">
        <v>8540</v>
      </c>
      <c r="H1332" s="2" t="s">
        <v>8560</v>
      </c>
      <c r="I1332" s="2" t="s">
        <v>3116</v>
      </c>
      <c r="J1332" s="2" t="s">
        <v>3117</v>
      </c>
      <c r="K1332" s="2" t="s">
        <v>8800</v>
      </c>
      <c r="L1332" s="2" t="s">
        <v>2974</v>
      </c>
      <c r="M1332" s="2" t="s">
        <v>3049</v>
      </c>
      <c r="O1332" s="2" t="s">
        <v>64</v>
      </c>
      <c r="P1332" s="2">
        <v>583658</v>
      </c>
      <c r="Q1332" s="2">
        <v>6458855.9000000004</v>
      </c>
      <c r="R1332" s="2" t="s">
        <v>191</v>
      </c>
    </row>
    <row r="1333" spans="1:18" x14ac:dyDescent="0.25">
      <c r="A1333" s="2">
        <v>1332</v>
      </c>
      <c r="B1333" s="2">
        <v>353572</v>
      </c>
      <c r="C1333" s="2" t="s">
        <v>6177</v>
      </c>
      <c r="D1333" s="2" t="s">
        <v>2890</v>
      </c>
      <c r="E1333" s="2" t="s">
        <v>6670</v>
      </c>
      <c r="F1333" s="2">
        <v>11</v>
      </c>
      <c r="G1333" s="2" t="s">
        <v>8540</v>
      </c>
      <c r="H1333" s="2" t="s">
        <v>8548</v>
      </c>
      <c r="I1333" s="2" t="s">
        <v>9217</v>
      </c>
      <c r="J1333" s="2" t="s">
        <v>9218</v>
      </c>
      <c r="K1333" s="2" t="s">
        <v>9219</v>
      </c>
      <c r="L1333" s="2" t="s">
        <v>6239</v>
      </c>
      <c r="M1333" s="2" t="s">
        <v>1970</v>
      </c>
      <c r="O1333" s="2" t="s">
        <v>64</v>
      </c>
      <c r="P1333" s="2">
        <v>541045</v>
      </c>
      <c r="Q1333" s="2">
        <v>6516485.9000000004</v>
      </c>
      <c r="R1333" s="2" t="s">
        <v>6671</v>
      </c>
    </row>
    <row r="1334" spans="1:18" x14ac:dyDescent="0.25">
      <c r="A1334" s="2">
        <v>1333</v>
      </c>
      <c r="B1334" s="2">
        <v>160035833</v>
      </c>
      <c r="C1334" s="2" t="s">
        <v>5639</v>
      </c>
      <c r="D1334" s="2" t="s">
        <v>5960</v>
      </c>
      <c r="E1334" s="2" t="s">
        <v>6047</v>
      </c>
      <c r="F1334" s="2">
        <v>10</v>
      </c>
      <c r="G1334" s="2" t="s">
        <v>8540</v>
      </c>
      <c r="H1334" s="2" t="s">
        <v>6419</v>
      </c>
      <c r="I1334" s="2" t="s">
        <v>5975</v>
      </c>
      <c r="J1334" s="2" t="s">
        <v>5976</v>
      </c>
      <c r="K1334" s="2" t="s">
        <v>9233</v>
      </c>
      <c r="L1334" s="2" t="s">
        <v>3997</v>
      </c>
      <c r="M1334" s="2" t="s">
        <v>5978</v>
      </c>
      <c r="O1334" s="2" t="s">
        <v>64</v>
      </c>
      <c r="P1334" s="2">
        <v>701530.6</v>
      </c>
      <c r="Q1334" s="2">
        <v>6398969.0999999996</v>
      </c>
      <c r="R1334" s="2" t="s">
        <v>6048</v>
      </c>
    </row>
    <row r="1335" spans="1:18" x14ac:dyDescent="0.25">
      <c r="A1335" s="2">
        <v>1334</v>
      </c>
      <c r="B1335" s="2">
        <v>581784659</v>
      </c>
      <c r="C1335" s="2" t="s">
        <v>7014</v>
      </c>
      <c r="D1335" s="2" t="s">
        <v>228</v>
      </c>
      <c r="E1335" s="2" t="s">
        <v>7343</v>
      </c>
      <c r="F1335" s="2">
        <v>26</v>
      </c>
      <c r="G1335" s="2" t="s">
        <v>8540</v>
      </c>
      <c r="H1335" s="2" t="s">
        <v>8555</v>
      </c>
      <c r="I1335" s="2" t="s">
        <v>7395</v>
      </c>
      <c r="J1335" s="2" t="s">
        <v>7396</v>
      </c>
      <c r="K1335" s="2" t="s">
        <v>8698</v>
      </c>
      <c r="L1335" s="2" t="s">
        <v>7072</v>
      </c>
      <c r="M1335" s="2" t="s">
        <v>7397</v>
      </c>
      <c r="O1335" s="2" t="s">
        <v>64</v>
      </c>
      <c r="P1335" s="2">
        <v>587869.1</v>
      </c>
      <c r="Q1335" s="2">
        <v>6540468.9000000004</v>
      </c>
      <c r="R1335" s="2" t="s">
        <v>7319</v>
      </c>
    </row>
    <row r="1336" spans="1:18" x14ac:dyDescent="0.25">
      <c r="A1336" s="2">
        <v>1335</v>
      </c>
      <c r="B1336" s="2">
        <v>160012072</v>
      </c>
      <c r="C1336" s="2" t="s">
        <v>5639</v>
      </c>
      <c r="D1336" s="2" t="s">
        <v>5640</v>
      </c>
      <c r="E1336" s="2" t="s">
        <v>5716</v>
      </c>
      <c r="F1336" s="2">
        <v>12</v>
      </c>
      <c r="G1336" s="2" t="s">
        <v>8540</v>
      </c>
      <c r="H1336" s="2" t="s">
        <v>8548</v>
      </c>
      <c r="I1336" s="2" t="s">
        <v>5648</v>
      </c>
      <c r="J1336" s="2" t="s">
        <v>5649</v>
      </c>
      <c r="K1336" s="2" t="s">
        <v>8946</v>
      </c>
      <c r="L1336" s="2" t="s">
        <v>5650</v>
      </c>
      <c r="M1336" s="2" t="s">
        <v>5651</v>
      </c>
      <c r="O1336" s="2" t="s">
        <v>18</v>
      </c>
      <c r="P1336" s="2">
        <v>654713</v>
      </c>
      <c r="Q1336" s="2">
        <v>6398683</v>
      </c>
      <c r="R1336" s="2" t="s">
        <v>5717</v>
      </c>
    </row>
    <row r="1337" spans="1:18" x14ac:dyDescent="0.25">
      <c r="A1337" s="2">
        <v>1336</v>
      </c>
      <c r="B1337" s="2">
        <v>654813777</v>
      </c>
      <c r="C1337" s="2" t="s">
        <v>5179</v>
      </c>
      <c r="D1337" s="2" t="s">
        <v>5348</v>
      </c>
      <c r="E1337" s="2" t="s">
        <v>5525</v>
      </c>
      <c r="F1337" s="2">
        <v>23</v>
      </c>
      <c r="G1337" s="2" t="s">
        <v>8540</v>
      </c>
      <c r="H1337" s="2" t="s">
        <v>8560</v>
      </c>
      <c r="I1337" s="2" t="s">
        <v>5526</v>
      </c>
      <c r="J1337" s="2" t="s">
        <v>5527</v>
      </c>
      <c r="K1337" s="2" t="s">
        <v>8642</v>
      </c>
      <c r="L1337" s="2" t="s">
        <v>5184</v>
      </c>
      <c r="M1337" s="2" t="s">
        <v>5528</v>
      </c>
      <c r="O1337" s="2" t="s">
        <v>18</v>
      </c>
      <c r="P1337" s="2">
        <v>634293.63</v>
      </c>
      <c r="Q1337" s="2">
        <v>6407915.5199999996</v>
      </c>
      <c r="R1337" s="2" t="s">
        <v>5529</v>
      </c>
    </row>
    <row r="1338" spans="1:18" x14ac:dyDescent="0.25">
      <c r="A1338" s="2">
        <v>1337</v>
      </c>
      <c r="B1338" s="2">
        <v>382964</v>
      </c>
      <c r="C1338" s="2" t="s">
        <v>3724</v>
      </c>
      <c r="D1338" s="2" t="s">
        <v>3840</v>
      </c>
      <c r="E1338" s="2" t="s">
        <v>3852</v>
      </c>
      <c r="F1338" s="2">
        <v>11</v>
      </c>
      <c r="G1338" s="2" t="s">
        <v>8540</v>
      </c>
      <c r="H1338" s="2" t="s">
        <v>8557</v>
      </c>
      <c r="I1338" s="2" t="s">
        <v>3848</v>
      </c>
      <c r="J1338" s="2" t="s">
        <v>3849</v>
      </c>
      <c r="K1338" s="2" t="s">
        <v>9208</v>
      </c>
      <c r="L1338" s="2" t="s">
        <v>3792</v>
      </c>
      <c r="M1338" s="2" t="s">
        <v>3850</v>
      </c>
      <c r="O1338" s="2" t="s">
        <v>64</v>
      </c>
      <c r="P1338" s="2">
        <v>503120.63</v>
      </c>
      <c r="Q1338" s="2">
        <v>6553315</v>
      </c>
      <c r="R1338" s="2" t="s">
        <v>3851</v>
      </c>
    </row>
    <row r="1339" spans="1:18" x14ac:dyDescent="0.25">
      <c r="A1339" s="2">
        <v>1338</v>
      </c>
      <c r="B1339" s="2">
        <v>518453609</v>
      </c>
      <c r="C1339" s="2" t="s">
        <v>6177</v>
      </c>
      <c r="D1339" s="2" t="s">
        <v>2890</v>
      </c>
      <c r="E1339" s="2" t="s">
        <v>6739</v>
      </c>
      <c r="F1339" s="2">
        <v>4</v>
      </c>
      <c r="G1339" s="2" t="s">
        <v>8540</v>
      </c>
      <c r="H1339" s="2" t="s">
        <v>8560</v>
      </c>
      <c r="I1339" s="2" t="s">
        <v>9217</v>
      </c>
      <c r="J1339" s="2" t="s">
        <v>9218</v>
      </c>
      <c r="K1339" s="2" t="s">
        <v>9219</v>
      </c>
      <c r="L1339" s="2" t="s">
        <v>6239</v>
      </c>
      <c r="M1339" s="2" t="s">
        <v>1970</v>
      </c>
      <c r="O1339" s="2" t="s">
        <v>18</v>
      </c>
      <c r="P1339" s="2">
        <v>545940.1</v>
      </c>
      <c r="Q1339" s="2">
        <v>6512574.7000000002</v>
      </c>
      <c r="R1339" s="2" t="s">
        <v>6740</v>
      </c>
    </row>
    <row r="1340" spans="1:18" x14ac:dyDescent="0.25">
      <c r="A1340" s="2">
        <v>1339</v>
      </c>
      <c r="B1340" s="2">
        <v>102882</v>
      </c>
      <c r="C1340" s="2" t="s">
        <v>2150</v>
      </c>
      <c r="D1340" s="2" t="s">
        <v>2455</v>
      </c>
      <c r="E1340" s="2" t="s">
        <v>2555</v>
      </c>
      <c r="F1340" s="2">
        <v>8</v>
      </c>
      <c r="G1340" s="2" t="s">
        <v>8540</v>
      </c>
      <c r="H1340" s="2" t="s">
        <v>8541</v>
      </c>
      <c r="I1340" s="2" t="s">
        <v>2482</v>
      </c>
      <c r="J1340" s="2" t="s">
        <v>2483</v>
      </c>
      <c r="K1340" s="2" t="s">
        <v>8616</v>
      </c>
      <c r="L1340" s="2" t="s">
        <v>762</v>
      </c>
      <c r="M1340" s="2" t="s">
        <v>2484</v>
      </c>
      <c r="O1340" s="2" t="s">
        <v>64</v>
      </c>
      <c r="P1340" s="2">
        <v>668015</v>
      </c>
      <c r="Q1340" s="2">
        <v>6506257.9000000004</v>
      </c>
      <c r="R1340" s="2" t="s">
        <v>2556</v>
      </c>
    </row>
    <row r="1341" spans="1:18" x14ac:dyDescent="0.25">
      <c r="A1341" s="2">
        <v>1340</v>
      </c>
      <c r="B1341" s="2">
        <v>71000163</v>
      </c>
      <c r="C1341" s="2" t="s">
        <v>4765</v>
      </c>
      <c r="D1341" s="2" t="s">
        <v>4801</v>
      </c>
      <c r="E1341" s="2" t="s">
        <v>5067</v>
      </c>
      <c r="F1341" s="2">
        <v>8</v>
      </c>
      <c r="G1341" s="2" t="s">
        <v>8540</v>
      </c>
      <c r="H1341" s="2" t="s">
        <v>6419</v>
      </c>
      <c r="I1341" s="2" t="s">
        <v>5068</v>
      </c>
      <c r="J1341" s="2" t="s">
        <v>5069</v>
      </c>
      <c r="K1341" s="2" t="s">
        <v>8643</v>
      </c>
      <c r="L1341" s="2" t="s">
        <v>4810</v>
      </c>
      <c r="M1341" s="2" t="s">
        <v>2295</v>
      </c>
      <c r="O1341" s="2" t="s">
        <v>64</v>
      </c>
      <c r="P1341" s="2">
        <v>701168.9</v>
      </c>
      <c r="Q1341" s="2">
        <v>6581075</v>
      </c>
      <c r="R1341" s="2" t="s">
        <v>5070</v>
      </c>
    </row>
    <row r="1342" spans="1:18" x14ac:dyDescent="0.25">
      <c r="A1342" s="2">
        <v>1341</v>
      </c>
      <c r="B1342" s="2">
        <v>58317</v>
      </c>
      <c r="C1342" s="2" t="s">
        <v>1661</v>
      </c>
      <c r="D1342" s="2" t="s">
        <v>1661</v>
      </c>
      <c r="E1342" s="2" t="s">
        <v>1897</v>
      </c>
      <c r="F1342" s="2">
        <v>11</v>
      </c>
      <c r="G1342" s="2" t="s">
        <v>8540</v>
      </c>
      <c r="H1342" s="2" t="s">
        <v>8557</v>
      </c>
      <c r="I1342" s="2" t="s">
        <v>8876</v>
      </c>
      <c r="J1342" s="2" t="s">
        <v>8877</v>
      </c>
      <c r="K1342" s="2" t="s">
        <v>8878</v>
      </c>
      <c r="L1342" s="2" t="s">
        <v>1840</v>
      </c>
      <c r="M1342" s="2" t="s">
        <v>1890</v>
      </c>
      <c r="O1342" s="2" t="s">
        <v>64</v>
      </c>
      <c r="P1342" s="2">
        <v>561817.19999999995</v>
      </c>
      <c r="Q1342" s="2">
        <v>6509753.2000000002</v>
      </c>
      <c r="R1342" s="2" t="s">
        <v>191</v>
      </c>
    </row>
    <row r="1343" spans="1:18" x14ac:dyDescent="0.25">
      <c r="A1343" s="2">
        <v>1342</v>
      </c>
      <c r="B1343" s="2">
        <v>627566750</v>
      </c>
      <c r="C1343" s="2" t="s">
        <v>3724</v>
      </c>
      <c r="D1343" s="2" t="s">
        <v>3840</v>
      </c>
      <c r="E1343" s="2" t="s">
        <v>3913</v>
      </c>
      <c r="F1343" s="2">
        <v>27</v>
      </c>
      <c r="G1343" s="2" t="s">
        <v>8564</v>
      </c>
      <c r="I1343" s="2" t="s">
        <v>3914</v>
      </c>
      <c r="J1343" s="2" t="s">
        <v>3915</v>
      </c>
      <c r="K1343" s="2" t="s">
        <v>8732</v>
      </c>
      <c r="L1343" s="2" t="s">
        <v>3792</v>
      </c>
      <c r="M1343" s="2" t="s">
        <v>3916</v>
      </c>
      <c r="O1343" s="2" t="s">
        <v>18</v>
      </c>
      <c r="P1343" s="2">
        <v>490001.51</v>
      </c>
      <c r="Q1343" s="2">
        <v>6551463.4699999997</v>
      </c>
      <c r="R1343" s="2" t="s">
        <v>9234</v>
      </c>
    </row>
    <row r="1344" spans="1:18" x14ac:dyDescent="0.25">
      <c r="A1344" s="2">
        <v>1343</v>
      </c>
      <c r="B1344" s="2">
        <v>422788</v>
      </c>
      <c r="C1344" s="2" t="s">
        <v>906</v>
      </c>
      <c r="D1344" s="2" t="s">
        <v>911</v>
      </c>
      <c r="E1344" s="2" t="s">
        <v>1096</v>
      </c>
      <c r="F1344" s="2">
        <v>2</v>
      </c>
      <c r="G1344" s="2" t="s">
        <v>8540</v>
      </c>
      <c r="H1344" s="2" t="s">
        <v>8541</v>
      </c>
      <c r="I1344" s="2" t="s">
        <v>1097</v>
      </c>
      <c r="J1344" s="2" t="s">
        <v>1098</v>
      </c>
      <c r="K1344" s="2" t="s">
        <v>9235</v>
      </c>
      <c r="L1344" s="2" t="s">
        <v>912</v>
      </c>
      <c r="M1344" s="2" t="s">
        <v>1099</v>
      </c>
      <c r="O1344" s="2" t="s">
        <v>26</v>
      </c>
      <c r="P1344" s="2">
        <v>411863.29</v>
      </c>
      <c r="Q1344" s="2">
        <v>6490576.3600000003</v>
      </c>
      <c r="R1344" s="2" t="s">
        <v>1100</v>
      </c>
    </row>
    <row r="1345" spans="1:18" x14ac:dyDescent="0.25">
      <c r="A1345" s="2">
        <v>1344</v>
      </c>
      <c r="B1345" s="2">
        <v>151000038</v>
      </c>
      <c r="C1345" s="2" t="s">
        <v>3205</v>
      </c>
      <c r="D1345" s="2" t="s">
        <v>3227</v>
      </c>
      <c r="E1345" s="2" t="s">
        <v>3666</v>
      </c>
      <c r="F1345" s="2">
        <v>6</v>
      </c>
      <c r="G1345" s="2" t="s">
        <v>8540</v>
      </c>
      <c r="H1345" s="2" t="s">
        <v>8541</v>
      </c>
      <c r="I1345" s="2" t="s">
        <v>3667</v>
      </c>
      <c r="J1345" s="2" t="s">
        <v>3668</v>
      </c>
      <c r="K1345" s="2" t="s">
        <v>9185</v>
      </c>
      <c r="L1345" s="2" t="s">
        <v>3506</v>
      </c>
      <c r="M1345" s="2" t="s">
        <v>3669</v>
      </c>
      <c r="O1345" s="2" t="s">
        <v>18</v>
      </c>
      <c r="P1345" s="2">
        <v>680564</v>
      </c>
      <c r="Q1345" s="2">
        <v>6474359.2000000002</v>
      </c>
      <c r="R1345" s="2" t="s">
        <v>180</v>
      </c>
    </row>
    <row r="1346" spans="1:18" x14ac:dyDescent="0.25">
      <c r="A1346" s="2">
        <v>1345</v>
      </c>
      <c r="B1346" s="2">
        <v>151000038</v>
      </c>
      <c r="C1346" s="2" t="s">
        <v>3205</v>
      </c>
      <c r="D1346" s="2" t="s">
        <v>3227</v>
      </c>
      <c r="E1346" s="2" t="s">
        <v>3666</v>
      </c>
      <c r="F1346" s="2">
        <v>6</v>
      </c>
      <c r="G1346" s="2" t="s">
        <v>8540</v>
      </c>
      <c r="H1346" s="2" t="s">
        <v>8541</v>
      </c>
      <c r="I1346" s="2" t="s">
        <v>3667</v>
      </c>
      <c r="J1346" s="2" t="s">
        <v>3668</v>
      </c>
      <c r="K1346" s="2" t="s">
        <v>9185</v>
      </c>
      <c r="L1346" s="2" t="s">
        <v>3506</v>
      </c>
      <c r="M1346" s="2" t="s">
        <v>3669</v>
      </c>
      <c r="O1346" s="2" t="s">
        <v>64</v>
      </c>
      <c r="P1346" s="2">
        <v>680564</v>
      </c>
      <c r="Q1346" s="2">
        <v>6474359.4000000004</v>
      </c>
      <c r="R1346" s="2" t="s">
        <v>191</v>
      </c>
    </row>
    <row r="1347" spans="1:18" x14ac:dyDescent="0.25">
      <c r="A1347" s="2">
        <v>1346</v>
      </c>
      <c r="B1347" s="2">
        <v>160024616</v>
      </c>
      <c r="C1347" s="2" t="s">
        <v>3992</v>
      </c>
      <c r="D1347" s="2" t="s">
        <v>4108</v>
      </c>
      <c r="E1347" s="2" t="s">
        <v>4427</v>
      </c>
      <c r="F1347" s="2">
        <v>16</v>
      </c>
      <c r="G1347" s="2" t="s">
        <v>8540</v>
      </c>
      <c r="H1347" s="2" t="s">
        <v>6419</v>
      </c>
      <c r="I1347" s="2" t="s">
        <v>4428</v>
      </c>
      <c r="J1347" s="2" t="s">
        <v>4429</v>
      </c>
      <c r="K1347" s="2" t="s">
        <v>8950</v>
      </c>
      <c r="L1347" s="2" t="s">
        <v>4106</v>
      </c>
      <c r="M1347" s="2" t="s">
        <v>4256</v>
      </c>
      <c r="O1347" s="2" t="s">
        <v>18</v>
      </c>
      <c r="P1347" s="2">
        <v>691880.5</v>
      </c>
      <c r="Q1347" s="2">
        <v>6428313.2000000002</v>
      </c>
      <c r="R1347" s="2" t="s">
        <v>3361</v>
      </c>
    </row>
    <row r="1348" spans="1:18" x14ac:dyDescent="0.25">
      <c r="A1348" s="2">
        <v>1347</v>
      </c>
      <c r="B1348" s="2">
        <v>160024616</v>
      </c>
      <c r="C1348" s="2" t="s">
        <v>3992</v>
      </c>
      <c r="D1348" s="2" t="s">
        <v>4108</v>
      </c>
      <c r="E1348" s="2" t="s">
        <v>4427</v>
      </c>
      <c r="F1348" s="2">
        <v>16</v>
      </c>
      <c r="G1348" s="2" t="s">
        <v>8540</v>
      </c>
      <c r="H1348" s="2" t="s">
        <v>6419</v>
      </c>
      <c r="I1348" s="2" t="s">
        <v>4428</v>
      </c>
      <c r="J1348" s="2" t="s">
        <v>4429</v>
      </c>
      <c r="K1348" s="2" t="s">
        <v>8950</v>
      </c>
      <c r="L1348" s="2" t="s">
        <v>4106</v>
      </c>
      <c r="M1348" s="2" t="s">
        <v>4256</v>
      </c>
      <c r="O1348" s="2" t="s">
        <v>64</v>
      </c>
      <c r="P1348" s="2">
        <v>691880.5</v>
      </c>
      <c r="Q1348" s="2">
        <v>6428313.2000000002</v>
      </c>
      <c r="R1348" s="2" t="s">
        <v>64</v>
      </c>
    </row>
    <row r="1349" spans="1:18" x14ac:dyDescent="0.25">
      <c r="A1349" s="2">
        <v>1348</v>
      </c>
      <c r="B1349" s="2">
        <v>273860</v>
      </c>
      <c r="C1349" s="2" t="s">
        <v>7550</v>
      </c>
      <c r="D1349" s="2" t="s">
        <v>7664</v>
      </c>
      <c r="E1349" s="2" t="s">
        <v>7685</v>
      </c>
      <c r="F1349" s="2">
        <v>20</v>
      </c>
      <c r="G1349" s="2" t="s">
        <v>8540</v>
      </c>
      <c r="H1349" s="2" t="s">
        <v>8541</v>
      </c>
      <c r="I1349" s="2" t="s">
        <v>7686</v>
      </c>
      <c r="J1349" s="2" t="s">
        <v>7687</v>
      </c>
      <c r="K1349" s="2" t="s">
        <v>8670</v>
      </c>
      <c r="L1349" s="2" t="s">
        <v>7668</v>
      </c>
      <c r="M1349" s="2" t="s">
        <v>7678</v>
      </c>
      <c r="O1349" s="2" t="s">
        <v>26</v>
      </c>
      <c r="P1349" s="2">
        <v>652470</v>
      </c>
      <c r="Q1349" s="2">
        <v>6544361</v>
      </c>
      <c r="R1349" s="2" t="s">
        <v>2843</v>
      </c>
    </row>
    <row r="1350" spans="1:18" x14ac:dyDescent="0.25">
      <c r="A1350" s="2">
        <v>1349</v>
      </c>
      <c r="B1350" s="2">
        <v>526894843</v>
      </c>
      <c r="C1350" s="2" t="s">
        <v>6796</v>
      </c>
      <c r="D1350" s="2" t="s">
        <v>3846</v>
      </c>
      <c r="E1350" s="2" t="s">
        <v>6873</v>
      </c>
      <c r="F1350" s="2">
        <v>8</v>
      </c>
      <c r="G1350" s="2" t="s">
        <v>8540</v>
      </c>
      <c r="H1350" s="2" t="s">
        <v>8560</v>
      </c>
      <c r="I1350" s="2" t="s">
        <v>6874</v>
      </c>
      <c r="J1350" s="2" t="s">
        <v>6875</v>
      </c>
      <c r="K1350" s="2" t="s">
        <v>9007</v>
      </c>
      <c r="L1350" s="2" t="s">
        <v>6812</v>
      </c>
      <c r="M1350" s="2" t="s">
        <v>6827</v>
      </c>
      <c r="O1350" s="2" t="s">
        <v>64</v>
      </c>
      <c r="P1350" s="2">
        <v>520891.2</v>
      </c>
      <c r="Q1350" s="2">
        <v>6567559.5999999996</v>
      </c>
      <c r="R1350" s="2" t="s">
        <v>3846</v>
      </c>
    </row>
    <row r="1351" spans="1:18" x14ac:dyDescent="0.25">
      <c r="A1351" s="2">
        <v>1350</v>
      </c>
      <c r="B1351" s="2">
        <v>531708264</v>
      </c>
      <c r="C1351" s="2" t="s">
        <v>6796</v>
      </c>
      <c r="D1351" s="2" t="s">
        <v>3846</v>
      </c>
      <c r="E1351" s="2" t="s">
        <v>6889</v>
      </c>
      <c r="F1351" s="2">
        <v>37</v>
      </c>
      <c r="G1351" s="2" t="s">
        <v>8540</v>
      </c>
      <c r="H1351" s="2" t="s">
        <v>8557</v>
      </c>
      <c r="I1351" s="2" t="s">
        <v>6890</v>
      </c>
      <c r="J1351" s="2" t="s">
        <v>6891</v>
      </c>
      <c r="K1351" s="2" t="s">
        <v>9179</v>
      </c>
      <c r="L1351" s="2" t="s">
        <v>6883</v>
      </c>
      <c r="M1351" s="2" t="s">
        <v>6892</v>
      </c>
      <c r="O1351" s="2" t="s">
        <v>64</v>
      </c>
      <c r="P1351" s="2">
        <v>513045</v>
      </c>
      <c r="Q1351" s="2">
        <v>6546244</v>
      </c>
      <c r="R1351" s="2" t="s">
        <v>6509</v>
      </c>
    </row>
    <row r="1352" spans="1:18" x14ac:dyDescent="0.25">
      <c r="A1352" s="2">
        <v>1351</v>
      </c>
      <c r="B1352" s="2">
        <v>51001561</v>
      </c>
      <c r="C1352" s="2" t="s">
        <v>7550</v>
      </c>
      <c r="D1352" s="2" t="s">
        <v>7620</v>
      </c>
      <c r="E1352" s="2" t="s">
        <v>7899</v>
      </c>
      <c r="F1352" s="2">
        <v>10</v>
      </c>
      <c r="G1352" s="2" t="s">
        <v>8540</v>
      </c>
      <c r="H1352" s="2" t="s">
        <v>8555</v>
      </c>
      <c r="I1352" s="2" t="s">
        <v>7897</v>
      </c>
      <c r="J1352" s="2" t="s">
        <v>7898</v>
      </c>
      <c r="K1352" s="2" t="s">
        <v>8844</v>
      </c>
      <c r="L1352" s="2" t="s">
        <v>7140</v>
      </c>
      <c r="M1352" s="2" t="s">
        <v>7895</v>
      </c>
      <c r="O1352" s="2" t="s">
        <v>26</v>
      </c>
      <c r="P1352" s="2">
        <v>622117</v>
      </c>
      <c r="Q1352" s="2">
        <v>6567446</v>
      </c>
      <c r="R1352" s="2" t="s">
        <v>1398</v>
      </c>
    </row>
    <row r="1353" spans="1:18" x14ac:dyDescent="0.25">
      <c r="A1353" s="2">
        <v>1352</v>
      </c>
      <c r="B1353" s="2">
        <v>51001561</v>
      </c>
      <c r="C1353" s="2" t="s">
        <v>7550</v>
      </c>
      <c r="D1353" s="2" t="s">
        <v>7620</v>
      </c>
      <c r="E1353" s="2" t="s">
        <v>7899</v>
      </c>
      <c r="F1353" s="2">
        <v>10</v>
      </c>
      <c r="G1353" s="2" t="s">
        <v>8540</v>
      </c>
      <c r="H1353" s="2" t="s">
        <v>8555</v>
      </c>
      <c r="I1353" s="2" t="s">
        <v>7897</v>
      </c>
      <c r="J1353" s="2" t="s">
        <v>7898</v>
      </c>
      <c r="K1353" s="2" t="s">
        <v>8844</v>
      </c>
      <c r="L1353" s="2" t="s">
        <v>7140</v>
      </c>
      <c r="M1353" s="2" t="s">
        <v>7895</v>
      </c>
      <c r="O1353" s="2" t="s">
        <v>18</v>
      </c>
      <c r="P1353" s="2">
        <v>622116.80000000005</v>
      </c>
      <c r="Q1353" s="2">
        <v>6567433.7999999998</v>
      </c>
      <c r="R1353" s="2" t="s">
        <v>180</v>
      </c>
    </row>
    <row r="1354" spans="1:18" x14ac:dyDescent="0.25">
      <c r="A1354" s="2">
        <v>1353</v>
      </c>
      <c r="B1354" s="2">
        <v>236605</v>
      </c>
      <c r="C1354" s="2" t="s">
        <v>7014</v>
      </c>
      <c r="D1354" s="2" t="s">
        <v>7022</v>
      </c>
      <c r="E1354" s="2" t="s">
        <v>7075</v>
      </c>
      <c r="F1354" s="2">
        <v>11</v>
      </c>
      <c r="G1354" s="2" t="s">
        <v>8540</v>
      </c>
      <c r="H1354" s="2" t="s">
        <v>8541</v>
      </c>
      <c r="I1354" s="2" t="s">
        <v>7059</v>
      </c>
      <c r="J1354" s="2" t="s">
        <v>7060</v>
      </c>
      <c r="K1354" s="2" t="s">
        <v>9127</v>
      </c>
      <c r="L1354" s="2" t="s">
        <v>7020</v>
      </c>
      <c r="M1354" s="2" t="s">
        <v>7061</v>
      </c>
      <c r="O1354" s="2" t="s">
        <v>26</v>
      </c>
      <c r="P1354" s="2">
        <v>595359.69999999995</v>
      </c>
      <c r="Q1354" s="2">
        <v>6521750.5999999996</v>
      </c>
      <c r="R1354" s="2" t="s">
        <v>7030</v>
      </c>
    </row>
    <row r="1355" spans="1:18" x14ac:dyDescent="0.25">
      <c r="A1355" s="2">
        <v>1354</v>
      </c>
      <c r="B1355" s="2">
        <v>160062460</v>
      </c>
      <c r="C1355" s="2" t="s">
        <v>5639</v>
      </c>
      <c r="D1355" s="2" t="s">
        <v>5724</v>
      </c>
      <c r="E1355" s="2" t="s">
        <v>5903</v>
      </c>
      <c r="F1355" s="2">
        <v>9</v>
      </c>
      <c r="G1355" s="2" t="s">
        <v>8540</v>
      </c>
      <c r="H1355" s="2" t="s">
        <v>8541</v>
      </c>
      <c r="I1355" s="2" t="s">
        <v>5762</v>
      </c>
      <c r="J1355" s="2" t="s">
        <v>5763</v>
      </c>
      <c r="K1355" s="2" t="s">
        <v>8977</v>
      </c>
      <c r="L1355" s="2" t="s">
        <v>5644</v>
      </c>
      <c r="M1355" s="2" t="s">
        <v>5759</v>
      </c>
      <c r="O1355" s="2" t="s">
        <v>18</v>
      </c>
      <c r="P1355" s="2">
        <v>675490</v>
      </c>
      <c r="Q1355" s="2">
        <v>6391915</v>
      </c>
      <c r="R1355" s="2" t="s">
        <v>5904</v>
      </c>
    </row>
    <row r="1356" spans="1:18" x14ac:dyDescent="0.25">
      <c r="A1356" s="2">
        <v>1355</v>
      </c>
      <c r="B1356" s="2">
        <v>55118</v>
      </c>
      <c r="C1356" s="2" t="s">
        <v>1661</v>
      </c>
      <c r="D1356" s="2" t="s">
        <v>1845</v>
      </c>
      <c r="E1356" s="2" t="s">
        <v>2082</v>
      </c>
      <c r="F1356" s="2">
        <v>16</v>
      </c>
      <c r="G1356" s="2" t="s">
        <v>8540</v>
      </c>
      <c r="H1356" s="2" t="s">
        <v>8543</v>
      </c>
      <c r="I1356" s="2" t="s">
        <v>2083</v>
      </c>
      <c r="J1356" s="2" t="s">
        <v>2084</v>
      </c>
      <c r="K1356" s="2" t="s">
        <v>8587</v>
      </c>
      <c r="L1356" s="2" t="s">
        <v>1840</v>
      </c>
      <c r="M1356" s="2" t="s">
        <v>1852</v>
      </c>
      <c r="O1356" s="2" t="s">
        <v>26</v>
      </c>
      <c r="P1356" s="2">
        <v>534906</v>
      </c>
      <c r="Q1356" s="2">
        <v>6503580</v>
      </c>
      <c r="R1356" s="2" t="s">
        <v>2085</v>
      </c>
    </row>
    <row r="1357" spans="1:18" x14ac:dyDescent="0.25">
      <c r="A1357" s="2">
        <v>1356</v>
      </c>
      <c r="B1357" s="2">
        <v>345524</v>
      </c>
      <c r="C1357" s="2" t="s">
        <v>6177</v>
      </c>
      <c r="D1357" s="2" t="s">
        <v>6228</v>
      </c>
      <c r="E1357" s="2" t="s">
        <v>6365</v>
      </c>
      <c r="F1357" s="2">
        <v>4</v>
      </c>
      <c r="G1357" s="2" t="s">
        <v>8540</v>
      </c>
      <c r="H1357" s="2" t="s">
        <v>8543</v>
      </c>
      <c r="I1357" s="2" t="s">
        <v>6353</v>
      </c>
      <c r="J1357" s="2" t="s">
        <v>6354</v>
      </c>
      <c r="K1357" s="2" t="s">
        <v>8705</v>
      </c>
      <c r="L1357" s="2" t="s">
        <v>6232</v>
      </c>
      <c r="M1357" s="2" t="s">
        <v>6293</v>
      </c>
      <c r="O1357" s="2" t="s">
        <v>64</v>
      </c>
      <c r="P1357" s="2">
        <v>563999.6</v>
      </c>
      <c r="Q1357" s="2">
        <v>6517873.2999999998</v>
      </c>
      <c r="R1357" s="2" t="s">
        <v>6365</v>
      </c>
    </row>
    <row r="1358" spans="1:18" x14ac:dyDescent="0.25">
      <c r="A1358" s="2">
        <v>1357</v>
      </c>
      <c r="B1358" s="2">
        <v>345524</v>
      </c>
      <c r="C1358" s="2" t="s">
        <v>6177</v>
      </c>
      <c r="D1358" s="2" t="s">
        <v>6228</v>
      </c>
      <c r="E1358" s="2" t="s">
        <v>6365</v>
      </c>
      <c r="F1358" s="2">
        <v>4</v>
      </c>
      <c r="G1358" s="2" t="s">
        <v>8540</v>
      </c>
      <c r="H1358" s="2" t="s">
        <v>8543</v>
      </c>
      <c r="I1358" s="2" t="s">
        <v>6353</v>
      </c>
      <c r="J1358" s="2" t="s">
        <v>6354</v>
      </c>
      <c r="K1358" s="2" t="s">
        <v>8705</v>
      </c>
      <c r="L1358" s="2" t="s">
        <v>6232</v>
      </c>
      <c r="M1358" s="2" t="s">
        <v>6293</v>
      </c>
      <c r="O1358" s="2" t="s">
        <v>18</v>
      </c>
      <c r="P1358" s="2">
        <v>564021.1</v>
      </c>
      <c r="Q1358" s="2">
        <v>6517891</v>
      </c>
      <c r="R1358" s="2" t="s">
        <v>6382</v>
      </c>
    </row>
    <row r="1359" spans="1:18" x14ac:dyDescent="0.25">
      <c r="A1359" s="2">
        <v>1358</v>
      </c>
      <c r="B1359" s="2">
        <v>356267</v>
      </c>
      <c r="C1359" s="2" t="s">
        <v>6177</v>
      </c>
      <c r="D1359" s="2" t="s">
        <v>2890</v>
      </c>
      <c r="E1359" s="2" t="s">
        <v>6663</v>
      </c>
      <c r="F1359" s="2">
        <v>7</v>
      </c>
      <c r="G1359" s="2" t="s">
        <v>8540</v>
      </c>
      <c r="H1359" s="2" t="s">
        <v>8543</v>
      </c>
      <c r="I1359" s="2" t="s">
        <v>6664</v>
      </c>
      <c r="J1359" s="2" t="s">
        <v>6665</v>
      </c>
      <c r="K1359" s="2" t="s">
        <v>9219</v>
      </c>
      <c r="L1359" s="2" t="s">
        <v>6239</v>
      </c>
      <c r="M1359" s="2" t="s">
        <v>6646</v>
      </c>
      <c r="O1359" s="2" t="s">
        <v>64</v>
      </c>
      <c r="P1359" s="2">
        <v>547820.1</v>
      </c>
      <c r="Q1359" s="2">
        <v>6519983</v>
      </c>
      <c r="R1359" s="2" t="s">
        <v>6663</v>
      </c>
    </row>
    <row r="1360" spans="1:18" x14ac:dyDescent="0.25">
      <c r="A1360" s="2">
        <v>1359</v>
      </c>
      <c r="B1360" s="2">
        <v>354459</v>
      </c>
      <c r="C1360" s="2" t="s">
        <v>6177</v>
      </c>
      <c r="D1360" s="2" t="s">
        <v>2890</v>
      </c>
      <c r="E1360" s="2" t="s">
        <v>6647</v>
      </c>
      <c r="F1360" s="2">
        <v>7</v>
      </c>
      <c r="G1360" s="2" t="s">
        <v>8540</v>
      </c>
      <c r="H1360" s="2" t="s">
        <v>8543</v>
      </c>
      <c r="I1360" s="2" t="s">
        <v>9217</v>
      </c>
      <c r="J1360" s="2" t="s">
        <v>9218</v>
      </c>
      <c r="K1360" s="2" t="s">
        <v>9219</v>
      </c>
      <c r="L1360" s="2" t="s">
        <v>6239</v>
      </c>
      <c r="M1360" s="2" t="s">
        <v>1970</v>
      </c>
      <c r="O1360" s="2" t="s">
        <v>64</v>
      </c>
      <c r="P1360" s="2">
        <v>542331</v>
      </c>
      <c r="Q1360" s="2">
        <v>6512798</v>
      </c>
      <c r="R1360" s="2" t="s">
        <v>6674</v>
      </c>
    </row>
    <row r="1361" spans="1:18" x14ac:dyDescent="0.25">
      <c r="A1361" s="2">
        <v>1360</v>
      </c>
      <c r="B1361" s="2">
        <v>354459</v>
      </c>
      <c r="C1361" s="2" t="s">
        <v>6177</v>
      </c>
      <c r="D1361" s="2" t="s">
        <v>2890</v>
      </c>
      <c r="E1361" s="2" t="s">
        <v>6647</v>
      </c>
      <c r="F1361" s="2">
        <v>7</v>
      </c>
      <c r="G1361" s="2" t="s">
        <v>8540</v>
      </c>
      <c r="H1361" s="2" t="s">
        <v>8543</v>
      </c>
      <c r="I1361" s="2" t="s">
        <v>9217</v>
      </c>
      <c r="J1361" s="2" t="s">
        <v>9218</v>
      </c>
      <c r="K1361" s="2" t="s">
        <v>9219</v>
      </c>
      <c r="L1361" s="2" t="s">
        <v>6239</v>
      </c>
      <c r="M1361" s="2" t="s">
        <v>1970</v>
      </c>
      <c r="O1361" s="2" t="s">
        <v>18</v>
      </c>
      <c r="P1361" s="2">
        <v>542339.1</v>
      </c>
      <c r="Q1361" s="2">
        <v>6512734.9000000004</v>
      </c>
      <c r="R1361" s="2" t="s">
        <v>6674</v>
      </c>
    </row>
    <row r="1362" spans="1:18" x14ac:dyDescent="0.25">
      <c r="A1362" s="2">
        <v>1361</v>
      </c>
      <c r="B1362" s="2">
        <v>586183614</v>
      </c>
      <c r="C1362" s="2" t="s">
        <v>6177</v>
      </c>
      <c r="D1362" s="2" t="s">
        <v>6393</v>
      </c>
      <c r="E1362" s="2" t="s">
        <v>6493</v>
      </c>
      <c r="F1362" s="2">
        <v>17</v>
      </c>
      <c r="G1362" s="2" t="s">
        <v>8540</v>
      </c>
      <c r="H1362" s="2" t="s">
        <v>8555</v>
      </c>
      <c r="I1362" s="2" t="s">
        <v>6494</v>
      </c>
      <c r="J1362" s="2" t="s">
        <v>6495</v>
      </c>
      <c r="K1362" s="2" t="s">
        <v>8735</v>
      </c>
      <c r="L1362" s="2" t="s">
        <v>6461</v>
      </c>
      <c r="M1362" s="2" t="s">
        <v>6491</v>
      </c>
      <c r="O1362" s="2" t="s">
        <v>18</v>
      </c>
      <c r="P1362" s="2">
        <v>541141</v>
      </c>
      <c r="Q1362" s="2">
        <v>6562092</v>
      </c>
      <c r="R1362" s="2" t="s">
        <v>6493</v>
      </c>
    </row>
    <row r="1363" spans="1:18" x14ac:dyDescent="0.25">
      <c r="A1363" s="2">
        <v>1362</v>
      </c>
      <c r="B1363" s="2">
        <v>103216321</v>
      </c>
      <c r="C1363" s="2" t="s">
        <v>4765</v>
      </c>
      <c r="D1363" s="2" t="s">
        <v>5071</v>
      </c>
      <c r="E1363" s="2" t="s">
        <v>5076</v>
      </c>
      <c r="F1363" s="2">
        <v>28</v>
      </c>
      <c r="G1363" s="2" t="s">
        <v>8540</v>
      </c>
      <c r="H1363" s="2" t="s">
        <v>8541</v>
      </c>
      <c r="I1363" s="2" t="s">
        <v>5077</v>
      </c>
      <c r="J1363" s="2" t="s">
        <v>5078</v>
      </c>
      <c r="K1363" s="2" t="s">
        <v>8668</v>
      </c>
      <c r="L1363" s="2" t="s">
        <v>4822</v>
      </c>
      <c r="M1363" s="2" t="s">
        <v>5075</v>
      </c>
      <c r="O1363" s="2" t="s">
        <v>26</v>
      </c>
      <c r="P1363" s="2">
        <v>728958</v>
      </c>
      <c r="Q1363" s="2">
        <v>6585203</v>
      </c>
      <c r="R1363" s="2" t="s">
        <v>1466</v>
      </c>
    </row>
    <row r="1364" spans="1:18" x14ac:dyDescent="0.25">
      <c r="A1364" s="2">
        <v>1363</v>
      </c>
      <c r="B1364" s="2">
        <v>73849</v>
      </c>
      <c r="C1364" s="2" t="s">
        <v>5179</v>
      </c>
      <c r="D1364" s="2" t="s">
        <v>5287</v>
      </c>
      <c r="E1364" s="2" t="s">
        <v>5463</v>
      </c>
      <c r="F1364" s="2">
        <v>4</v>
      </c>
      <c r="G1364" s="2" t="s">
        <v>8540</v>
      </c>
      <c r="H1364" s="2" t="s">
        <v>8541</v>
      </c>
      <c r="I1364" s="2" t="s">
        <v>5464</v>
      </c>
      <c r="J1364" s="2" t="s">
        <v>5465</v>
      </c>
      <c r="K1364" s="2" t="s">
        <v>8987</v>
      </c>
      <c r="L1364" s="2" t="s">
        <v>3371</v>
      </c>
      <c r="M1364" s="2" t="s">
        <v>5404</v>
      </c>
      <c r="O1364" s="2" t="s">
        <v>18</v>
      </c>
      <c r="P1364" s="2">
        <v>624112.30000000005</v>
      </c>
      <c r="Q1364" s="2">
        <v>6443605.5999999996</v>
      </c>
      <c r="R1364" s="2" t="s">
        <v>8394</v>
      </c>
    </row>
    <row r="1365" spans="1:18" x14ac:dyDescent="0.25">
      <c r="A1365" s="2">
        <v>1364</v>
      </c>
      <c r="B1365" s="2">
        <v>73849</v>
      </c>
      <c r="C1365" s="2" t="s">
        <v>5179</v>
      </c>
      <c r="D1365" s="2" t="s">
        <v>5287</v>
      </c>
      <c r="E1365" s="2" t="s">
        <v>5463</v>
      </c>
      <c r="F1365" s="2">
        <v>4</v>
      </c>
      <c r="G1365" s="2" t="s">
        <v>8540</v>
      </c>
      <c r="H1365" s="2" t="s">
        <v>8541</v>
      </c>
      <c r="I1365" s="2" t="s">
        <v>5467</v>
      </c>
      <c r="J1365" s="2" t="s">
        <v>5468</v>
      </c>
      <c r="K1365" s="2" t="s">
        <v>8987</v>
      </c>
      <c r="L1365" s="2" t="s">
        <v>3371</v>
      </c>
      <c r="M1365" s="2" t="s">
        <v>5404</v>
      </c>
      <c r="O1365" s="2" t="s">
        <v>64</v>
      </c>
      <c r="P1365" s="2">
        <v>624186.80000000005</v>
      </c>
      <c r="Q1365" s="2">
        <v>6443520.2999999998</v>
      </c>
      <c r="R1365" s="2" t="s">
        <v>8271</v>
      </c>
    </row>
    <row r="1366" spans="1:18" x14ac:dyDescent="0.25">
      <c r="A1366" s="2">
        <v>1365</v>
      </c>
      <c r="B1366" s="2">
        <v>644020624</v>
      </c>
      <c r="C1366" s="2" t="s">
        <v>2150</v>
      </c>
      <c r="D1366" s="2" t="s">
        <v>2455</v>
      </c>
      <c r="E1366" s="2" t="s">
        <v>8395</v>
      </c>
      <c r="F1366" s="2">
        <v>14</v>
      </c>
      <c r="G1366" s="2" t="s">
        <v>9066</v>
      </c>
      <c r="I1366" s="2" t="s">
        <v>2456</v>
      </c>
      <c r="J1366" s="2" t="s">
        <v>2457</v>
      </c>
      <c r="K1366" s="2" t="s">
        <v>8616</v>
      </c>
      <c r="L1366" s="2" t="s">
        <v>762</v>
      </c>
      <c r="M1366" s="2" t="s">
        <v>2458</v>
      </c>
      <c r="O1366" s="2" t="s">
        <v>18</v>
      </c>
      <c r="P1366" s="2">
        <v>665744</v>
      </c>
      <c r="Q1366" s="2">
        <v>6517415.0999999996</v>
      </c>
      <c r="R1366" s="2" t="s">
        <v>2459</v>
      </c>
    </row>
    <row r="1367" spans="1:18" x14ac:dyDescent="0.25">
      <c r="A1367" s="2">
        <v>1366</v>
      </c>
      <c r="B1367" s="2">
        <v>644020624</v>
      </c>
      <c r="C1367" s="2" t="s">
        <v>2150</v>
      </c>
      <c r="D1367" s="2" t="s">
        <v>2455</v>
      </c>
      <c r="E1367" s="2" t="s">
        <v>8395</v>
      </c>
      <c r="F1367" s="2">
        <v>14</v>
      </c>
      <c r="G1367" s="2" t="s">
        <v>9066</v>
      </c>
      <c r="I1367" s="2" t="s">
        <v>2456</v>
      </c>
      <c r="J1367" s="2" t="s">
        <v>2457</v>
      </c>
      <c r="K1367" s="2" t="s">
        <v>8616</v>
      </c>
      <c r="L1367" s="2" t="s">
        <v>762</v>
      </c>
      <c r="M1367" s="2" t="s">
        <v>2458</v>
      </c>
      <c r="O1367" s="2" t="s">
        <v>26</v>
      </c>
      <c r="P1367" s="2">
        <v>665744</v>
      </c>
      <c r="Q1367" s="2">
        <v>6517420</v>
      </c>
      <c r="R1367" s="2" t="s">
        <v>2459</v>
      </c>
    </row>
    <row r="1368" spans="1:18" x14ac:dyDescent="0.25">
      <c r="A1368" s="2">
        <v>1367</v>
      </c>
      <c r="B1368" s="2">
        <v>111002723</v>
      </c>
      <c r="C1368" s="2" t="s">
        <v>1145</v>
      </c>
      <c r="D1368" s="2" t="s">
        <v>1146</v>
      </c>
      <c r="E1368" s="2" t="s">
        <v>1204</v>
      </c>
      <c r="F1368" s="2">
        <v>6</v>
      </c>
      <c r="G1368" s="2" t="s">
        <v>8540</v>
      </c>
      <c r="H1368" s="2" t="s">
        <v>8541</v>
      </c>
      <c r="I1368" s="2" t="s">
        <v>1196</v>
      </c>
      <c r="J1368" s="2" t="s">
        <v>1197</v>
      </c>
      <c r="K1368" s="2" t="s">
        <v>8568</v>
      </c>
      <c r="L1368" s="2" t="s">
        <v>1150</v>
      </c>
      <c r="M1368" s="2" t="s">
        <v>1198</v>
      </c>
      <c r="O1368" s="2" t="s">
        <v>64</v>
      </c>
      <c r="P1368" s="2">
        <v>525962.9</v>
      </c>
      <c r="Q1368" s="2">
        <v>6420673</v>
      </c>
      <c r="R1368" s="2" t="s">
        <v>1205</v>
      </c>
    </row>
    <row r="1369" spans="1:18" x14ac:dyDescent="0.25">
      <c r="A1369" s="2">
        <v>1368</v>
      </c>
      <c r="B1369" s="2">
        <v>440040</v>
      </c>
      <c r="C1369" s="2" t="s">
        <v>2750</v>
      </c>
      <c r="D1369" s="2" t="s">
        <v>2854</v>
      </c>
      <c r="E1369" s="2" t="s">
        <v>8396</v>
      </c>
      <c r="F1369" s="2">
        <v>9</v>
      </c>
      <c r="G1369" s="2" t="s">
        <v>8540</v>
      </c>
      <c r="H1369" s="2" t="s">
        <v>8541</v>
      </c>
      <c r="I1369" s="2" t="s">
        <v>8397</v>
      </c>
      <c r="J1369" s="2" t="s">
        <v>8398</v>
      </c>
      <c r="K1369" s="2" t="s">
        <v>8561</v>
      </c>
      <c r="L1369" s="2" t="s">
        <v>2799</v>
      </c>
      <c r="M1369" s="2" t="s">
        <v>2855</v>
      </c>
      <c r="O1369" s="2" t="s">
        <v>18</v>
      </c>
      <c r="P1369" s="2">
        <v>570229.80000000005</v>
      </c>
      <c r="Q1369" s="2">
        <v>6474602.2999999998</v>
      </c>
      <c r="R1369" s="2" t="s">
        <v>8307</v>
      </c>
    </row>
    <row r="1370" spans="1:18" x14ac:dyDescent="0.25">
      <c r="A1370" s="2">
        <v>1369</v>
      </c>
      <c r="B1370" s="2">
        <v>350433</v>
      </c>
      <c r="C1370" s="2" t="s">
        <v>6796</v>
      </c>
      <c r="D1370" s="2" t="s">
        <v>3846</v>
      </c>
      <c r="E1370" s="2" t="s">
        <v>6885</v>
      </c>
      <c r="F1370" s="2">
        <v>3</v>
      </c>
      <c r="G1370" s="2" t="s">
        <v>8540</v>
      </c>
      <c r="H1370" s="2" t="s">
        <v>6419</v>
      </c>
      <c r="I1370" s="2" t="s">
        <v>6886</v>
      </c>
      <c r="J1370" s="2" t="s">
        <v>6887</v>
      </c>
      <c r="K1370" s="2" t="s">
        <v>9179</v>
      </c>
      <c r="L1370" s="2" t="s">
        <v>6883</v>
      </c>
      <c r="M1370" s="2" t="s">
        <v>6888</v>
      </c>
      <c r="O1370" s="2" t="s">
        <v>26</v>
      </c>
      <c r="P1370" s="2">
        <v>508045.65</v>
      </c>
      <c r="Q1370" s="2">
        <v>6550770.4000000004</v>
      </c>
      <c r="R1370" s="2" t="s">
        <v>6509</v>
      </c>
    </row>
    <row r="1371" spans="1:18" x14ac:dyDescent="0.25">
      <c r="A1371" s="2">
        <v>1370</v>
      </c>
      <c r="B1371" s="2">
        <v>350433</v>
      </c>
      <c r="C1371" s="2" t="s">
        <v>6796</v>
      </c>
      <c r="D1371" s="2" t="s">
        <v>3846</v>
      </c>
      <c r="E1371" s="2" t="s">
        <v>6885</v>
      </c>
      <c r="F1371" s="2">
        <v>3</v>
      </c>
      <c r="G1371" s="2" t="s">
        <v>8540</v>
      </c>
      <c r="H1371" s="2" t="s">
        <v>6419</v>
      </c>
      <c r="I1371" s="2" t="s">
        <v>6886</v>
      </c>
      <c r="J1371" s="2" t="s">
        <v>6887</v>
      </c>
      <c r="K1371" s="2" t="s">
        <v>9179</v>
      </c>
      <c r="L1371" s="2" t="s">
        <v>6883</v>
      </c>
      <c r="M1371" s="2" t="s">
        <v>6888</v>
      </c>
      <c r="O1371" s="2" t="s">
        <v>18</v>
      </c>
      <c r="P1371" s="2">
        <v>507978</v>
      </c>
      <c r="Q1371" s="2">
        <v>6550763.7999999998</v>
      </c>
      <c r="R1371" s="2" t="s">
        <v>6509</v>
      </c>
    </row>
    <row r="1372" spans="1:18" x14ac:dyDescent="0.25">
      <c r="A1372" s="2">
        <v>1371</v>
      </c>
      <c r="B1372" s="2">
        <v>8018</v>
      </c>
      <c r="C1372" s="2" t="s">
        <v>2750</v>
      </c>
      <c r="D1372" s="2" t="s">
        <v>2970</v>
      </c>
      <c r="E1372" s="2" t="s">
        <v>3069</v>
      </c>
      <c r="F1372" s="2">
        <v>5</v>
      </c>
      <c r="G1372" s="2" t="s">
        <v>8540</v>
      </c>
      <c r="H1372" s="2" t="s">
        <v>8543</v>
      </c>
      <c r="I1372" s="2" t="s">
        <v>2971</v>
      </c>
      <c r="J1372" s="2" t="s">
        <v>2972</v>
      </c>
      <c r="K1372" s="2" t="s">
        <v>9236</v>
      </c>
      <c r="L1372" s="2" t="s">
        <v>2974</v>
      </c>
      <c r="M1372" s="2" t="s">
        <v>2975</v>
      </c>
      <c r="O1372" s="2" t="s">
        <v>64</v>
      </c>
      <c r="P1372" s="2">
        <v>566309</v>
      </c>
      <c r="Q1372" s="2">
        <v>6446295</v>
      </c>
      <c r="R1372" s="2" t="s">
        <v>191</v>
      </c>
    </row>
    <row r="1373" spans="1:18" x14ac:dyDescent="0.25">
      <c r="A1373" s="2">
        <v>1372</v>
      </c>
      <c r="B1373" s="2">
        <v>519916155</v>
      </c>
      <c r="C1373" s="2" t="s">
        <v>591</v>
      </c>
      <c r="D1373" s="2" t="s">
        <v>652</v>
      </c>
      <c r="E1373" s="2" t="s">
        <v>887</v>
      </c>
      <c r="F1373" s="2">
        <v>2</v>
      </c>
      <c r="G1373" s="2" t="s">
        <v>8540</v>
      </c>
      <c r="H1373" s="2" t="s">
        <v>8543</v>
      </c>
      <c r="I1373" s="2" t="s">
        <v>888</v>
      </c>
      <c r="J1373" s="2" t="s">
        <v>889</v>
      </c>
      <c r="K1373" s="2" t="s">
        <v>8666</v>
      </c>
      <c r="L1373" s="2" t="s">
        <v>596</v>
      </c>
      <c r="M1373" s="2" t="s">
        <v>874</v>
      </c>
      <c r="O1373" s="2" t="s">
        <v>18</v>
      </c>
      <c r="P1373" s="2">
        <v>688190</v>
      </c>
      <c r="Q1373" s="2">
        <v>6558813.0999999996</v>
      </c>
      <c r="R1373" s="2" t="s">
        <v>870</v>
      </c>
    </row>
    <row r="1374" spans="1:18" x14ac:dyDescent="0.25">
      <c r="A1374" s="2">
        <v>1373</v>
      </c>
      <c r="B1374" s="2">
        <v>45789</v>
      </c>
      <c r="C1374" s="2" t="s">
        <v>1145</v>
      </c>
      <c r="D1374" s="2" t="s">
        <v>1431</v>
      </c>
      <c r="E1374" s="2" t="s">
        <v>1629</v>
      </c>
      <c r="F1374" s="2">
        <v>18</v>
      </c>
      <c r="G1374" s="2" t="s">
        <v>8540</v>
      </c>
      <c r="H1374" s="2" t="s">
        <v>8541</v>
      </c>
      <c r="I1374" s="2" t="s">
        <v>1504</v>
      </c>
      <c r="J1374" s="2" t="s">
        <v>1505</v>
      </c>
      <c r="K1374" s="2" t="s">
        <v>8558</v>
      </c>
      <c r="L1374" s="2" t="s">
        <v>1220</v>
      </c>
      <c r="M1374" s="2" t="s">
        <v>1506</v>
      </c>
      <c r="O1374" s="2" t="s">
        <v>64</v>
      </c>
      <c r="P1374" s="2">
        <v>545288</v>
      </c>
      <c r="Q1374" s="2">
        <v>6454123</v>
      </c>
      <c r="R1374" s="2" t="s">
        <v>1630</v>
      </c>
    </row>
    <row r="1375" spans="1:18" x14ac:dyDescent="0.25">
      <c r="A1375" s="2">
        <v>1374</v>
      </c>
      <c r="B1375" s="2">
        <v>606898201</v>
      </c>
      <c r="C1375" s="2" t="s">
        <v>6796</v>
      </c>
      <c r="D1375" s="2" t="s">
        <v>3846</v>
      </c>
      <c r="E1375" s="2" t="s">
        <v>9237</v>
      </c>
      <c r="F1375" s="2">
        <v>22</v>
      </c>
      <c r="G1375" s="2" t="s">
        <v>8540</v>
      </c>
      <c r="H1375" s="2" t="s">
        <v>8541</v>
      </c>
      <c r="I1375" s="2" t="s">
        <v>9238</v>
      </c>
      <c r="J1375" s="2" t="s">
        <v>9239</v>
      </c>
      <c r="K1375" s="2" t="s">
        <v>9007</v>
      </c>
      <c r="L1375" s="2" t="s">
        <v>6812</v>
      </c>
      <c r="M1375" s="2" t="s">
        <v>6823</v>
      </c>
      <c r="O1375" s="2" t="s">
        <v>64</v>
      </c>
      <c r="P1375" s="2">
        <v>514531.6</v>
      </c>
      <c r="Q1375" s="2">
        <v>6573242.9000000004</v>
      </c>
      <c r="R1375" s="2" t="s">
        <v>589</v>
      </c>
    </row>
    <row r="1376" spans="1:18" x14ac:dyDescent="0.25">
      <c r="A1376" s="2">
        <v>1375</v>
      </c>
      <c r="B1376" s="2">
        <v>6049</v>
      </c>
      <c r="C1376" s="2" t="s">
        <v>1145</v>
      </c>
      <c r="D1376" s="2" t="s">
        <v>1228</v>
      </c>
      <c r="E1376" s="2" t="s">
        <v>1322</v>
      </c>
      <c r="F1376" s="2">
        <v>6</v>
      </c>
      <c r="G1376" s="2" t="s">
        <v>8540</v>
      </c>
      <c r="H1376" s="2" t="s">
        <v>8557</v>
      </c>
      <c r="I1376" s="2" t="s">
        <v>1294</v>
      </c>
      <c r="J1376" s="2" t="s">
        <v>1295</v>
      </c>
      <c r="K1376" s="2" t="s">
        <v>8573</v>
      </c>
      <c r="L1376" s="2" t="s">
        <v>1220</v>
      </c>
      <c r="M1376" s="2" t="s">
        <v>1296</v>
      </c>
      <c r="O1376" s="2" t="s">
        <v>64</v>
      </c>
      <c r="P1376" s="2">
        <v>549334.9</v>
      </c>
      <c r="Q1376" s="2">
        <v>6434933</v>
      </c>
      <c r="R1376" s="2" t="s">
        <v>1323</v>
      </c>
    </row>
    <row r="1377" spans="1:18" x14ac:dyDescent="0.25">
      <c r="A1377" s="2">
        <v>1376</v>
      </c>
      <c r="B1377" s="2">
        <v>6049</v>
      </c>
      <c r="C1377" s="2" t="s">
        <v>1145</v>
      </c>
      <c r="D1377" s="2" t="s">
        <v>1228</v>
      </c>
      <c r="E1377" s="2" t="s">
        <v>1322</v>
      </c>
      <c r="F1377" s="2">
        <v>6</v>
      </c>
      <c r="G1377" s="2" t="s">
        <v>8540</v>
      </c>
      <c r="H1377" s="2" t="s">
        <v>8557</v>
      </c>
      <c r="I1377" s="2" t="s">
        <v>1294</v>
      </c>
      <c r="J1377" s="2" t="s">
        <v>1295</v>
      </c>
      <c r="K1377" s="2" t="s">
        <v>8573</v>
      </c>
      <c r="L1377" s="2" t="s">
        <v>1220</v>
      </c>
      <c r="M1377" s="2" t="s">
        <v>1296</v>
      </c>
      <c r="O1377" s="2" t="s">
        <v>18</v>
      </c>
      <c r="P1377" s="2">
        <v>549330.9</v>
      </c>
      <c r="Q1377" s="2">
        <v>6434971.0999999996</v>
      </c>
      <c r="R1377" s="2" t="s">
        <v>1375</v>
      </c>
    </row>
    <row r="1378" spans="1:18" x14ac:dyDescent="0.25">
      <c r="A1378" s="2">
        <v>1377</v>
      </c>
      <c r="B1378" s="2">
        <v>353227</v>
      </c>
      <c r="C1378" s="2" t="s">
        <v>6177</v>
      </c>
      <c r="D1378" s="2" t="s">
        <v>2890</v>
      </c>
      <c r="E1378" s="2" t="s">
        <v>6667</v>
      </c>
      <c r="F1378" s="2">
        <v>13</v>
      </c>
      <c r="G1378" s="2" t="s">
        <v>8540</v>
      </c>
      <c r="H1378" s="2" t="s">
        <v>8543</v>
      </c>
      <c r="I1378" s="2" t="s">
        <v>9217</v>
      </c>
      <c r="J1378" s="2" t="s">
        <v>9218</v>
      </c>
      <c r="K1378" s="2" t="s">
        <v>9219</v>
      </c>
      <c r="L1378" s="2" t="s">
        <v>6239</v>
      </c>
      <c r="M1378" s="2" t="s">
        <v>1970</v>
      </c>
      <c r="O1378" s="2" t="s">
        <v>18</v>
      </c>
      <c r="P1378" s="2">
        <v>541302</v>
      </c>
      <c r="Q1378" s="2">
        <v>6517569</v>
      </c>
      <c r="R1378" s="2" t="s">
        <v>6667</v>
      </c>
    </row>
    <row r="1379" spans="1:18" x14ac:dyDescent="0.25">
      <c r="A1379" s="2">
        <v>1378</v>
      </c>
      <c r="B1379" s="2">
        <v>635706538</v>
      </c>
      <c r="C1379" s="2" t="s">
        <v>2150</v>
      </c>
      <c r="D1379" s="2" t="s">
        <v>2375</v>
      </c>
      <c r="E1379" s="2" t="s">
        <v>2748</v>
      </c>
      <c r="F1379" s="2">
        <v>25</v>
      </c>
      <c r="G1379" s="2" t="s">
        <v>8540</v>
      </c>
      <c r="H1379" s="2" t="s">
        <v>8560</v>
      </c>
      <c r="I1379" s="2" t="s">
        <v>2728</v>
      </c>
      <c r="J1379" s="2" t="s">
        <v>2729</v>
      </c>
      <c r="K1379" s="2" t="s">
        <v>9191</v>
      </c>
      <c r="L1379" s="2" t="s">
        <v>2217</v>
      </c>
      <c r="M1379" s="2" t="s">
        <v>2730</v>
      </c>
      <c r="O1379" s="2" t="s">
        <v>18</v>
      </c>
      <c r="P1379" s="2">
        <v>647020</v>
      </c>
      <c r="Q1379" s="2">
        <v>6515619</v>
      </c>
      <c r="R1379" s="2" t="s">
        <v>2749</v>
      </c>
    </row>
    <row r="1380" spans="1:18" x14ac:dyDescent="0.25">
      <c r="A1380" s="2">
        <v>1379</v>
      </c>
      <c r="B1380" s="2">
        <v>511717849</v>
      </c>
      <c r="C1380" s="2" t="s">
        <v>7014</v>
      </c>
      <c r="D1380" s="2" t="s">
        <v>228</v>
      </c>
      <c r="E1380" s="2" t="s">
        <v>7353</v>
      </c>
      <c r="F1380" s="2">
        <v>30</v>
      </c>
      <c r="G1380" s="2" t="s">
        <v>8564</v>
      </c>
      <c r="I1380" s="2" t="s">
        <v>7354</v>
      </c>
      <c r="J1380" s="2" t="s">
        <v>7355</v>
      </c>
      <c r="K1380" s="2" t="s">
        <v>8742</v>
      </c>
      <c r="L1380" s="2" t="s">
        <v>6232</v>
      </c>
      <c r="M1380" s="2" t="s">
        <v>7349</v>
      </c>
      <c r="O1380" s="2" t="s">
        <v>64</v>
      </c>
      <c r="P1380" s="2">
        <v>575887.1</v>
      </c>
      <c r="Q1380" s="2">
        <v>6537337.5</v>
      </c>
      <c r="R1380" s="2" t="s">
        <v>6260</v>
      </c>
    </row>
    <row r="1381" spans="1:18" x14ac:dyDescent="0.25">
      <c r="A1381" s="2">
        <v>1380</v>
      </c>
      <c r="B1381" s="2">
        <v>511717849</v>
      </c>
      <c r="C1381" s="2" t="s">
        <v>7014</v>
      </c>
      <c r="D1381" s="2" t="s">
        <v>228</v>
      </c>
      <c r="E1381" s="2" t="s">
        <v>7353</v>
      </c>
      <c r="F1381" s="2">
        <v>30</v>
      </c>
      <c r="G1381" s="2" t="s">
        <v>8564</v>
      </c>
      <c r="I1381" s="2" t="s">
        <v>7354</v>
      </c>
      <c r="J1381" s="2" t="s">
        <v>7355</v>
      </c>
      <c r="K1381" s="2" t="s">
        <v>8742</v>
      </c>
      <c r="L1381" s="2" t="s">
        <v>6232</v>
      </c>
      <c r="M1381" s="2" t="s">
        <v>7349</v>
      </c>
      <c r="O1381" s="2" t="s">
        <v>26</v>
      </c>
      <c r="P1381" s="2">
        <v>575887.1</v>
      </c>
      <c r="Q1381" s="2">
        <v>6537337.5</v>
      </c>
      <c r="R1381" s="2" t="s">
        <v>6260</v>
      </c>
    </row>
    <row r="1382" spans="1:18" x14ac:dyDescent="0.25">
      <c r="A1382" s="2">
        <v>1381</v>
      </c>
      <c r="B1382" s="2">
        <v>160070155</v>
      </c>
      <c r="C1382" s="2" t="s">
        <v>5639</v>
      </c>
      <c r="D1382" s="2" t="s">
        <v>5680</v>
      </c>
      <c r="E1382" s="2" t="s">
        <v>6163</v>
      </c>
      <c r="F1382" s="2">
        <v>14</v>
      </c>
      <c r="G1382" s="2" t="s">
        <v>8540</v>
      </c>
      <c r="H1382" s="2" t="s">
        <v>8541</v>
      </c>
      <c r="I1382" s="2" t="s">
        <v>6164</v>
      </c>
      <c r="J1382" s="2" t="s">
        <v>6165</v>
      </c>
      <c r="K1382" s="2" t="s">
        <v>9240</v>
      </c>
      <c r="L1382" s="2" t="s">
        <v>3997</v>
      </c>
      <c r="M1382" s="2" t="s">
        <v>6166</v>
      </c>
      <c r="O1382" s="2" t="s">
        <v>18</v>
      </c>
      <c r="P1382" s="2">
        <v>662163.1</v>
      </c>
      <c r="Q1382" s="2">
        <v>6417127.0999999996</v>
      </c>
      <c r="R1382" s="2" t="s">
        <v>6167</v>
      </c>
    </row>
    <row r="1383" spans="1:18" x14ac:dyDescent="0.25">
      <c r="A1383" s="2">
        <v>1382</v>
      </c>
      <c r="B1383" s="2">
        <v>160070155</v>
      </c>
      <c r="C1383" s="2" t="s">
        <v>5639</v>
      </c>
      <c r="D1383" s="2" t="s">
        <v>5680</v>
      </c>
      <c r="E1383" s="2" t="s">
        <v>6163</v>
      </c>
      <c r="F1383" s="2">
        <v>14</v>
      </c>
      <c r="G1383" s="2" t="s">
        <v>8540</v>
      </c>
      <c r="H1383" s="2" t="s">
        <v>8541</v>
      </c>
      <c r="I1383" s="2" t="s">
        <v>6164</v>
      </c>
      <c r="J1383" s="2" t="s">
        <v>6165</v>
      </c>
      <c r="K1383" s="2" t="s">
        <v>9240</v>
      </c>
      <c r="L1383" s="2" t="s">
        <v>3997</v>
      </c>
      <c r="M1383" s="2" t="s">
        <v>6166</v>
      </c>
      <c r="O1383" s="2" t="s">
        <v>64</v>
      </c>
      <c r="P1383" s="2">
        <v>662163.1</v>
      </c>
      <c r="Q1383" s="2">
        <v>6417127.0999999996</v>
      </c>
      <c r="R1383" s="2" t="s">
        <v>6167</v>
      </c>
    </row>
    <row r="1384" spans="1:18" x14ac:dyDescent="0.25">
      <c r="A1384" s="2">
        <v>1383</v>
      </c>
      <c r="B1384" s="2">
        <v>9704</v>
      </c>
      <c r="C1384" s="2" t="s">
        <v>2750</v>
      </c>
      <c r="D1384" s="2" t="s">
        <v>2970</v>
      </c>
      <c r="E1384" s="2" t="s">
        <v>3186</v>
      </c>
      <c r="F1384" s="2">
        <v>18</v>
      </c>
      <c r="G1384" s="2" t="s">
        <v>8540</v>
      </c>
      <c r="H1384" s="2" t="s">
        <v>8541</v>
      </c>
      <c r="I1384" s="2" t="s">
        <v>3187</v>
      </c>
      <c r="J1384" s="2" t="s">
        <v>3188</v>
      </c>
      <c r="K1384" s="2" t="s">
        <v>8552</v>
      </c>
      <c r="L1384" s="2" t="s">
        <v>2974</v>
      </c>
      <c r="M1384" s="2" t="s">
        <v>3189</v>
      </c>
      <c r="O1384" s="2" t="s">
        <v>64</v>
      </c>
      <c r="P1384" s="2">
        <v>572045.1</v>
      </c>
      <c r="Q1384" s="2">
        <v>6439248.6299999999</v>
      </c>
      <c r="R1384" s="2" t="s">
        <v>3190</v>
      </c>
    </row>
    <row r="1385" spans="1:18" x14ac:dyDescent="0.25">
      <c r="A1385" s="2">
        <v>1384</v>
      </c>
      <c r="B1385" s="2">
        <v>82067100</v>
      </c>
      <c r="C1385" s="2" t="s">
        <v>6177</v>
      </c>
      <c r="D1385" s="2" t="s">
        <v>2890</v>
      </c>
      <c r="E1385" s="2" t="s">
        <v>6236</v>
      </c>
      <c r="F1385" s="2">
        <v>23</v>
      </c>
      <c r="G1385" s="2" t="s">
        <v>8540</v>
      </c>
      <c r="H1385" s="2" t="s">
        <v>8560</v>
      </c>
      <c r="I1385" s="2" t="s">
        <v>6237</v>
      </c>
      <c r="J1385" s="2" t="s">
        <v>6238</v>
      </c>
      <c r="K1385" s="2" t="s">
        <v>8708</v>
      </c>
      <c r="L1385" s="2" t="s">
        <v>6239</v>
      </c>
      <c r="M1385" s="2" t="s">
        <v>6240</v>
      </c>
      <c r="O1385" s="2" t="s">
        <v>64</v>
      </c>
      <c r="P1385" s="2">
        <v>559915.9</v>
      </c>
      <c r="Q1385" s="2">
        <v>6508889</v>
      </c>
      <c r="R1385" s="2" t="s">
        <v>9241</v>
      </c>
    </row>
    <row r="1386" spans="1:18" x14ac:dyDescent="0.25">
      <c r="A1386" s="2">
        <v>1385</v>
      </c>
      <c r="B1386" s="2">
        <v>45002209</v>
      </c>
      <c r="C1386" s="2" t="s">
        <v>15</v>
      </c>
      <c r="D1386" s="2" t="s">
        <v>182</v>
      </c>
      <c r="E1386" s="2" t="s">
        <v>361</v>
      </c>
      <c r="F1386" s="2">
        <v>31</v>
      </c>
      <c r="G1386" s="2" t="s">
        <v>8540</v>
      </c>
      <c r="H1386" s="2" t="s">
        <v>6419</v>
      </c>
      <c r="I1386" s="2" t="s">
        <v>311</v>
      </c>
      <c r="J1386" s="2" t="s">
        <v>312</v>
      </c>
      <c r="K1386" s="2" t="s">
        <v>8834</v>
      </c>
      <c r="L1386" s="2" t="s">
        <v>37</v>
      </c>
      <c r="M1386" s="2" t="s">
        <v>261</v>
      </c>
      <c r="O1386" s="2" t="s">
        <v>18</v>
      </c>
      <c r="P1386" s="2">
        <v>587247</v>
      </c>
      <c r="Q1386" s="2">
        <v>6571046</v>
      </c>
      <c r="R1386" s="2" t="s">
        <v>9242</v>
      </c>
    </row>
    <row r="1387" spans="1:18" x14ac:dyDescent="0.25">
      <c r="A1387" s="2">
        <v>1386</v>
      </c>
      <c r="B1387" s="2">
        <v>292844</v>
      </c>
      <c r="C1387" s="2" t="s">
        <v>7014</v>
      </c>
      <c r="D1387" s="2" t="s">
        <v>7015</v>
      </c>
      <c r="E1387" s="2" t="s">
        <v>7124</v>
      </c>
      <c r="F1387" s="2">
        <v>11</v>
      </c>
      <c r="G1387" s="2" t="s">
        <v>8540</v>
      </c>
      <c r="H1387" s="2" t="s">
        <v>8541</v>
      </c>
      <c r="I1387" s="2" t="s">
        <v>7125</v>
      </c>
      <c r="J1387" s="2" t="s">
        <v>7126</v>
      </c>
      <c r="K1387" s="2" t="s">
        <v>9243</v>
      </c>
      <c r="L1387" s="2" t="s">
        <v>7020</v>
      </c>
      <c r="M1387" s="2" t="s">
        <v>7128</v>
      </c>
      <c r="O1387" s="2" t="s">
        <v>64</v>
      </c>
      <c r="P1387" s="2">
        <v>600855.80000000005</v>
      </c>
      <c r="Q1387" s="2">
        <v>6564860.2999999998</v>
      </c>
      <c r="R1387" s="2" t="s">
        <v>7127</v>
      </c>
    </row>
    <row r="1388" spans="1:18" x14ac:dyDescent="0.25">
      <c r="A1388" s="2">
        <v>1387</v>
      </c>
      <c r="B1388" s="2">
        <v>270556</v>
      </c>
      <c r="C1388" s="2" t="s">
        <v>591</v>
      </c>
      <c r="D1388" s="2" t="s">
        <v>652</v>
      </c>
      <c r="E1388" s="2" t="s">
        <v>883</v>
      </c>
      <c r="F1388" s="2">
        <v>8</v>
      </c>
      <c r="G1388" s="2" t="s">
        <v>8540</v>
      </c>
      <c r="H1388" s="2" t="s">
        <v>8541</v>
      </c>
      <c r="I1388" s="2" t="s">
        <v>884</v>
      </c>
      <c r="J1388" s="2" t="s">
        <v>885</v>
      </c>
      <c r="K1388" s="2" t="s">
        <v>8667</v>
      </c>
      <c r="L1388" s="2" t="s">
        <v>596</v>
      </c>
      <c r="M1388" s="2" t="s">
        <v>864</v>
      </c>
      <c r="O1388" s="2" t="s">
        <v>64</v>
      </c>
      <c r="P1388" s="2">
        <v>684048.7</v>
      </c>
      <c r="Q1388" s="2">
        <v>6564864.7000000002</v>
      </c>
      <c r="R1388" s="2" t="s">
        <v>191</v>
      </c>
    </row>
    <row r="1389" spans="1:18" x14ac:dyDescent="0.25">
      <c r="A1389" s="2">
        <v>1388</v>
      </c>
      <c r="B1389" s="2">
        <v>422614</v>
      </c>
      <c r="C1389" s="2" t="s">
        <v>906</v>
      </c>
      <c r="D1389" s="2" t="s">
        <v>911</v>
      </c>
      <c r="E1389" s="2" t="s">
        <v>1106</v>
      </c>
      <c r="F1389" s="2">
        <v>1</v>
      </c>
      <c r="G1389" s="2" t="s">
        <v>8540</v>
      </c>
      <c r="H1389" s="2" t="s">
        <v>8541</v>
      </c>
      <c r="I1389" s="2" t="s">
        <v>1107</v>
      </c>
      <c r="J1389" s="2" t="s">
        <v>1108</v>
      </c>
      <c r="K1389" s="2" t="s">
        <v>8788</v>
      </c>
      <c r="L1389" s="2" t="s">
        <v>912</v>
      </c>
      <c r="M1389" s="2" t="s">
        <v>1099</v>
      </c>
      <c r="O1389" s="2" t="s">
        <v>18</v>
      </c>
      <c r="P1389" s="2">
        <v>411089.9</v>
      </c>
      <c r="Q1389" s="2">
        <v>6492122.0999999996</v>
      </c>
      <c r="R1389" s="2" t="s">
        <v>1138</v>
      </c>
    </row>
    <row r="1390" spans="1:18" x14ac:dyDescent="0.25">
      <c r="A1390" s="2">
        <v>1389</v>
      </c>
      <c r="B1390" s="2">
        <v>422614</v>
      </c>
      <c r="C1390" s="2" t="s">
        <v>906</v>
      </c>
      <c r="D1390" s="2" t="s">
        <v>911</v>
      </c>
      <c r="E1390" s="2" t="s">
        <v>1106</v>
      </c>
      <c r="F1390" s="2">
        <v>1</v>
      </c>
      <c r="G1390" s="2" t="s">
        <v>8540</v>
      </c>
      <c r="H1390" s="2" t="s">
        <v>8541</v>
      </c>
      <c r="I1390" s="2" t="s">
        <v>1107</v>
      </c>
      <c r="J1390" s="2" t="s">
        <v>1108</v>
      </c>
      <c r="K1390" s="2" t="s">
        <v>8788</v>
      </c>
      <c r="L1390" s="2" t="s">
        <v>912</v>
      </c>
      <c r="M1390" s="2" t="s">
        <v>1099</v>
      </c>
      <c r="O1390" s="2" t="s">
        <v>26</v>
      </c>
      <c r="P1390" s="2">
        <v>411062</v>
      </c>
      <c r="Q1390" s="2">
        <v>6492083</v>
      </c>
      <c r="R1390" s="2" t="s">
        <v>1104</v>
      </c>
    </row>
    <row r="1391" spans="1:18" x14ac:dyDescent="0.25">
      <c r="A1391" s="2">
        <v>1390</v>
      </c>
      <c r="B1391" s="2">
        <v>160036023</v>
      </c>
      <c r="C1391" s="2" t="s">
        <v>3992</v>
      </c>
      <c r="D1391" s="2" t="s">
        <v>4108</v>
      </c>
      <c r="E1391" s="2" t="s">
        <v>4342</v>
      </c>
      <c r="F1391" s="2">
        <v>21</v>
      </c>
      <c r="G1391" s="2" t="s">
        <v>8540</v>
      </c>
      <c r="H1391" s="2" t="s">
        <v>6419</v>
      </c>
      <c r="I1391" s="2" t="s">
        <v>4343</v>
      </c>
      <c r="J1391" s="2" t="s">
        <v>4344</v>
      </c>
      <c r="K1391" s="2" t="s">
        <v>8952</v>
      </c>
      <c r="L1391" s="2" t="s">
        <v>3997</v>
      </c>
      <c r="M1391" s="2" t="s">
        <v>4282</v>
      </c>
      <c r="O1391" s="2" t="s">
        <v>26</v>
      </c>
      <c r="P1391" s="2">
        <v>700222.9</v>
      </c>
      <c r="Q1391" s="2">
        <v>6426743</v>
      </c>
      <c r="R1391" s="2" t="s">
        <v>4345</v>
      </c>
    </row>
    <row r="1392" spans="1:18" x14ac:dyDescent="0.25">
      <c r="A1392" s="2">
        <v>1391</v>
      </c>
      <c r="B1392" s="2">
        <v>554532626</v>
      </c>
      <c r="C1392" s="2" t="s">
        <v>15</v>
      </c>
      <c r="D1392" s="2" t="s">
        <v>19</v>
      </c>
      <c r="E1392" s="2" t="s">
        <v>52</v>
      </c>
      <c r="F1392" s="2">
        <v>41</v>
      </c>
      <c r="G1392" s="2" t="s">
        <v>8564</v>
      </c>
      <c r="I1392" s="2" t="s">
        <v>53</v>
      </c>
      <c r="J1392" s="2" t="s">
        <v>54</v>
      </c>
      <c r="K1392" s="2" t="s">
        <v>8697</v>
      </c>
      <c r="L1392" s="2" t="s">
        <v>37</v>
      </c>
      <c r="M1392" s="2" t="s">
        <v>55</v>
      </c>
      <c r="O1392" s="2" t="s">
        <v>26</v>
      </c>
      <c r="P1392" s="2">
        <v>573064.27</v>
      </c>
      <c r="Q1392" s="2">
        <v>6577193.2699999996</v>
      </c>
      <c r="R1392" s="2" t="s">
        <v>56</v>
      </c>
    </row>
    <row r="1393" spans="1:18" x14ac:dyDescent="0.25">
      <c r="A1393" s="2">
        <v>1392</v>
      </c>
      <c r="B1393" s="2">
        <v>554532626</v>
      </c>
      <c r="C1393" s="2" t="s">
        <v>15</v>
      </c>
      <c r="D1393" s="2" t="s">
        <v>19</v>
      </c>
      <c r="E1393" s="2" t="s">
        <v>52</v>
      </c>
      <c r="F1393" s="2">
        <v>41</v>
      </c>
      <c r="G1393" s="2" t="s">
        <v>8564</v>
      </c>
      <c r="I1393" s="2" t="s">
        <v>53</v>
      </c>
      <c r="J1393" s="2" t="s">
        <v>54</v>
      </c>
      <c r="K1393" s="2" t="s">
        <v>8697</v>
      </c>
      <c r="L1393" s="2" t="s">
        <v>37</v>
      </c>
      <c r="M1393" s="2" t="s">
        <v>55</v>
      </c>
      <c r="O1393" s="2" t="s">
        <v>18</v>
      </c>
      <c r="P1393" s="2">
        <v>573026.31999999995</v>
      </c>
      <c r="Q1393" s="2">
        <v>6577193.6100000003</v>
      </c>
      <c r="R1393" s="2" t="s">
        <v>100</v>
      </c>
    </row>
    <row r="1394" spans="1:18" x14ac:dyDescent="0.25">
      <c r="A1394" s="2">
        <v>1393</v>
      </c>
      <c r="B1394" s="2">
        <v>159002359</v>
      </c>
      <c r="C1394" s="2" t="s">
        <v>3992</v>
      </c>
      <c r="D1394" s="2" t="s">
        <v>4439</v>
      </c>
      <c r="E1394" s="2" t="s">
        <v>4713</v>
      </c>
      <c r="F1394" s="2">
        <v>10</v>
      </c>
      <c r="G1394" s="2" t="s">
        <v>8540</v>
      </c>
      <c r="H1394" s="2" t="s">
        <v>8560</v>
      </c>
      <c r="I1394" s="2" t="s">
        <v>4714</v>
      </c>
      <c r="J1394" s="2" t="s">
        <v>4715</v>
      </c>
      <c r="K1394" s="2" t="s">
        <v>9244</v>
      </c>
      <c r="L1394" s="2" t="s">
        <v>4124</v>
      </c>
      <c r="M1394" s="2" t="s">
        <v>209</v>
      </c>
      <c r="O1394" s="2" t="s">
        <v>26</v>
      </c>
      <c r="P1394" s="2">
        <v>681513.7</v>
      </c>
      <c r="Q1394" s="2">
        <v>6457224</v>
      </c>
      <c r="R1394" s="2" t="s">
        <v>4716</v>
      </c>
    </row>
    <row r="1395" spans="1:18" x14ac:dyDescent="0.25">
      <c r="A1395" s="2">
        <v>1394</v>
      </c>
      <c r="B1395" s="2">
        <v>159002359</v>
      </c>
      <c r="C1395" s="2" t="s">
        <v>3992</v>
      </c>
      <c r="D1395" s="2" t="s">
        <v>4439</v>
      </c>
      <c r="E1395" s="2" t="s">
        <v>4713</v>
      </c>
      <c r="F1395" s="2">
        <v>10</v>
      </c>
      <c r="G1395" s="2" t="s">
        <v>8540</v>
      </c>
      <c r="H1395" s="2" t="s">
        <v>8560</v>
      </c>
      <c r="I1395" s="2" t="s">
        <v>4714</v>
      </c>
      <c r="J1395" s="2" t="s">
        <v>4715</v>
      </c>
      <c r="K1395" s="2" t="s">
        <v>9244</v>
      </c>
      <c r="L1395" s="2" t="s">
        <v>4124</v>
      </c>
      <c r="M1395" s="2" t="s">
        <v>209</v>
      </c>
      <c r="O1395" s="2" t="s">
        <v>18</v>
      </c>
      <c r="P1395" s="2">
        <v>681513.7</v>
      </c>
      <c r="Q1395" s="2">
        <v>6457224</v>
      </c>
      <c r="R1395" s="2" t="s">
        <v>4716</v>
      </c>
    </row>
    <row r="1396" spans="1:18" x14ac:dyDescent="0.25">
      <c r="A1396" s="2">
        <v>1395</v>
      </c>
      <c r="B1396" s="2">
        <v>159002359</v>
      </c>
      <c r="C1396" s="2" t="s">
        <v>3992</v>
      </c>
      <c r="D1396" s="2" t="s">
        <v>4439</v>
      </c>
      <c r="E1396" s="2" t="s">
        <v>4713</v>
      </c>
      <c r="F1396" s="2">
        <v>10</v>
      </c>
      <c r="G1396" s="2" t="s">
        <v>8540</v>
      </c>
      <c r="H1396" s="2" t="s">
        <v>8560</v>
      </c>
      <c r="I1396" s="2" t="s">
        <v>4714</v>
      </c>
      <c r="J1396" s="2" t="s">
        <v>4715</v>
      </c>
      <c r="K1396" s="2" t="s">
        <v>9244</v>
      </c>
      <c r="L1396" s="2" t="s">
        <v>4124</v>
      </c>
      <c r="M1396" s="2" t="s">
        <v>209</v>
      </c>
      <c r="O1396" s="2" t="s">
        <v>64</v>
      </c>
      <c r="P1396" s="2">
        <v>681513.7</v>
      </c>
      <c r="Q1396" s="2">
        <v>6457224</v>
      </c>
      <c r="R1396" s="2" t="s">
        <v>4716</v>
      </c>
    </row>
    <row r="1397" spans="1:18" x14ac:dyDescent="0.25">
      <c r="A1397" s="2">
        <v>1396</v>
      </c>
      <c r="B1397" s="2">
        <v>346688</v>
      </c>
      <c r="C1397" s="2" t="s">
        <v>6177</v>
      </c>
      <c r="D1397" s="2" t="s">
        <v>6228</v>
      </c>
      <c r="E1397" s="2" t="s">
        <v>6388</v>
      </c>
      <c r="F1397" s="2">
        <v>8</v>
      </c>
      <c r="G1397" s="2" t="s">
        <v>8540</v>
      </c>
      <c r="H1397" s="2" t="s">
        <v>6419</v>
      </c>
      <c r="I1397" s="2" t="s">
        <v>6373</v>
      </c>
      <c r="J1397" s="2" t="s">
        <v>6374</v>
      </c>
      <c r="K1397" s="2" t="s">
        <v>8705</v>
      </c>
      <c r="L1397" s="2" t="s">
        <v>6232</v>
      </c>
      <c r="M1397" s="2" t="s">
        <v>6293</v>
      </c>
      <c r="O1397" s="2" t="s">
        <v>18</v>
      </c>
      <c r="P1397" s="2">
        <v>566151.30000000005</v>
      </c>
      <c r="Q1397" s="2">
        <v>6519194.7000000002</v>
      </c>
      <c r="R1397" s="2" t="s">
        <v>6388</v>
      </c>
    </row>
    <row r="1398" spans="1:18" x14ac:dyDescent="0.25">
      <c r="A1398" s="2">
        <v>1397</v>
      </c>
      <c r="B1398" s="2">
        <v>8287</v>
      </c>
      <c r="C1398" s="2" t="s">
        <v>2750</v>
      </c>
      <c r="D1398" s="2" t="s">
        <v>2970</v>
      </c>
      <c r="E1398" s="2" t="s">
        <v>3157</v>
      </c>
      <c r="F1398" s="2">
        <v>10</v>
      </c>
      <c r="G1398" s="2" t="s">
        <v>8540</v>
      </c>
      <c r="H1398" s="2" t="s">
        <v>8560</v>
      </c>
      <c r="I1398" s="2" t="s">
        <v>2971</v>
      </c>
      <c r="J1398" s="2" t="s">
        <v>2972</v>
      </c>
      <c r="K1398" s="2" t="s">
        <v>8552</v>
      </c>
      <c r="L1398" s="2" t="s">
        <v>2974</v>
      </c>
      <c r="M1398" s="2" t="s">
        <v>2975</v>
      </c>
      <c r="O1398" s="2" t="s">
        <v>64</v>
      </c>
      <c r="P1398" s="2">
        <v>567443</v>
      </c>
      <c r="Q1398" s="2">
        <v>6445197.0999999996</v>
      </c>
      <c r="R1398" s="2" t="s">
        <v>180</v>
      </c>
    </row>
    <row r="1399" spans="1:18" x14ac:dyDescent="0.25">
      <c r="A1399" s="2">
        <v>1398</v>
      </c>
      <c r="B1399" s="2">
        <v>171226</v>
      </c>
      <c r="C1399" s="2" t="s">
        <v>5179</v>
      </c>
      <c r="D1399" s="2" t="s">
        <v>5180</v>
      </c>
      <c r="E1399" s="2" t="s">
        <v>5208</v>
      </c>
      <c r="F1399" s="2">
        <v>20</v>
      </c>
      <c r="G1399" s="2" t="s">
        <v>8540</v>
      </c>
      <c r="H1399" s="2" t="s">
        <v>8557</v>
      </c>
      <c r="I1399" s="2" t="s">
        <v>5209</v>
      </c>
      <c r="J1399" s="2" t="s">
        <v>5210</v>
      </c>
      <c r="K1399" s="2" t="s">
        <v>9171</v>
      </c>
      <c r="L1399" s="2" t="s">
        <v>5184</v>
      </c>
      <c r="M1399" s="2" t="s">
        <v>5204</v>
      </c>
      <c r="O1399" s="2" t="s">
        <v>26</v>
      </c>
      <c r="P1399" s="2">
        <v>643391.69999999995</v>
      </c>
      <c r="Q1399" s="2">
        <v>6397307.5999999996</v>
      </c>
      <c r="R1399" s="2" t="s">
        <v>190</v>
      </c>
    </row>
    <row r="1400" spans="1:18" x14ac:dyDescent="0.25">
      <c r="A1400" s="2">
        <v>1399</v>
      </c>
      <c r="B1400" s="2">
        <v>358234</v>
      </c>
      <c r="C1400" s="2" t="s">
        <v>6177</v>
      </c>
      <c r="D1400" s="2" t="s">
        <v>2890</v>
      </c>
      <c r="E1400" s="2" t="s">
        <v>6792</v>
      </c>
      <c r="F1400" s="2">
        <v>1</v>
      </c>
      <c r="G1400" s="2" t="s">
        <v>8540</v>
      </c>
      <c r="H1400" s="2" t="s">
        <v>8560</v>
      </c>
      <c r="I1400" s="2" t="s">
        <v>6237</v>
      </c>
      <c r="J1400" s="2" t="s">
        <v>6238</v>
      </c>
      <c r="K1400" s="2" t="s">
        <v>8708</v>
      </c>
      <c r="L1400" s="2" t="s">
        <v>6239</v>
      </c>
      <c r="M1400" s="2" t="s">
        <v>6240</v>
      </c>
      <c r="O1400" s="2" t="s">
        <v>64</v>
      </c>
      <c r="P1400" s="2">
        <v>555368.5</v>
      </c>
      <c r="Q1400" s="2">
        <v>6506889.2000000002</v>
      </c>
      <c r="R1400" s="2" t="s">
        <v>9245</v>
      </c>
    </row>
    <row r="1401" spans="1:18" x14ac:dyDescent="0.25">
      <c r="A1401" s="2">
        <v>1400</v>
      </c>
      <c r="B1401" s="2">
        <v>10003</v>
      </c>
      <c r="C1401" s="2" t="s">
        <v>2750</v>
      </c>
      <c r="D1401" s="2" t="s">
        <v>2970</v>
      </c>
      <c r="E1401" s="2" t="s">
        <v>3200</v>
      </c>
      <c r="F1401" s="2">
        <v>12</v>
      </c>
      <c r="G1401" s="2" t="s">
        <v>8540</v>
      </c>
      <c r="H1401" s="2" t="s">
        <v>8543</v>
      </c>
      <c r="I1401" s="2" t="s">
        <v>3201</v>
      </c>
      <c r="J1401" s="2" t="s">
        <v>3202</v>
      </c>
      <c r="K1401" s="2" t="s">
        <v>8552</v>
      </c>
      <c r="L1401" s="2" t="s">
        <v>2974</v>
      </c>
      <c r="M1401" s="2" t="s">
        <v>3203</v>
      </c>
      <c r="O1401" s="2" t="s">
        <v>64</v>
      </c>
      <c r="P1401" s="2">
        <v>576745</v>
      </c>
      <c r="Q1401" s="2">
        <v>6431349</v>
      </c>
      <c r="R1401" s="2" t="s">
        <v>191</v>
      </c>
    </row>
    <row r="1402" spans="1:18" x14ac:dyDescent="0.25">
      <c r="A1402" s="2">
        <v>1401</v>
      </c>
      <c r="B1402" s="2">
        <v>160007333</v>
      </c>
      <c r="C1402" s="2" t="s">
        <v>15</v>
      </c>
      <c r="D1402" s="2" t="s">
        <v>174</v>
      </c>
      <c r="E1402" s="2" t="s">
        <v>433</v>
      </c>
      <c r="F1402" s="2">
        <v>16</v>
      </c>
      <c r="G1402" s="2" t="s">
        <v>8540</v>
      </c>
      <c r="H1402" s="2" t="s">
        <v>6419</v>
      </c>
      <c r="I1402" s="2" t="s">
        <v>434</v>
      </c>
      <c r="J1402" s="2" t="s">
        <v>435</v>
      </c>
      <c r="K1402" s="2" t="s">
        <v>8697</v>
      </c>
      <c r="L1402" s="2" t="s">
        <v>37</v>
      </c>
      <c r="M1402" s="2" t="s">
        <v>436</v>
      </c>
      <c r="O1402" s="2" t="s">
        <v>18</v>
      </c>
      <c r="P1402" s="2">
        <v>576972.9</v>
      </c>
      <c r="Q1402" s="2">
        <v>6585697</v>
      </c>
      <c r="R1402" s="2" t="s">
        <v>180</v>
      </c>
    </row>
    <row r="1403" spans="1:18" x14ac:dyDescent="0.25">
      <c r="A1403" s="2">
        <v>1402</v>
      </c>
      <c r="B1403" s="2">
        <v>7806</v>
      </c>
      <c r="C1403" s="2" t="s">
        <v>2750</v>
      </c>
      <c r="D1403" s="2" t="s">
        <v>2970</v>
      </c>
      <c r="E1403" s="2" t="s">
        <v>3163</v>
      </c>
      <c r="F1403" s="2">
        <v>12</v>
      </c>
      <c r="G1403" s="2" t="s">
        <v>8540</v>
      </c>
      <c r="H1403" s="2" t="s">
        <v>8541</v>
      </c>
      <c r="I1403" s="2" t="s">
        <v>3164</v>
      </c>
      <c r="J1403" s="2" t="s">
        <v>3165</v>
      </c>
      <c r="K1403" s="2" t="s">
        <v>9246</v>
      </c>
      <c r="L1403" s="2" t="s">
        <v>2974</v>
      </c>
      <c r="M1403" s="2" t="s">
        <v>3139</v>
      </c>
      <c r="O1403" s="2" t="s">
        <v>18</v>
      </c>
      <c r="P1403" s="2">
        <v>571717.80000000005</v>
      </c>
      <c r="Q1403" s="2">
        <v>6448683.0999999996</v>
      </c>
      <c r="R1403" s="2" t="s">
        <v>180</v>
      </c>
    </row>
    <row r="1404" spans="1:18" x14ac:dyDescent="0.25">
      <c r="A1404" s="2">
        <v>1403</v>
      </c>
      <c r="B1404" s="2">
        <v>3200</v>
      </c>
      <c r="C1404" s="2" t="s">
        <v>1661</v>
      </c>
      <c r="D1404" s="2" t="s">
        <v>1662</v>
      </c>
      <c r="E1404" s="2" t="s">
        <v>1822</v>
      </c>
      <c r="F1404" s="2">
        <v>2</v>
      </c>
      <c r="G1404" s="2" t="s">
        <v>8540</v>
      </c>
      <c r="H1404" s="2" t="s">
        <v>8560</v>
      </c>
      <c r="I1404" s="2" t="s">
        <v>1780</v>
      </c>
      <c r="J1404" s="2" t="s">
        <v>1781</v>
      </c>
      <c r="K1404" s="2" t="s">
        <v>9247</v>
      </c>
      <c r="L1404" s="2" t="s">
        <v>1666</v>
      </c>
      <c r="M1404" s="2" t="s">
        <v>1782</v>
      </c>
      <c r="O1404" s="2" t="s">
        <v>18</v>
      </c>
      <c r="P1404" s="2">
        <v>507523.8</v>
      </c>
      <c r="Q1404" s="2">
        <v>6462583.4000000004</v>
      </c>
      <c r="R1404" s="2" t="s">
        <v>1384</v>
      </c>
    </row>
    <row r="1405" spans="1:18" x14ac:dyDescent="0.25">
      <c r="A1405" s="2">
        <v>1404</v>
      </c>
      <c r="B1405" s="2">
        <v>368089</v>
      </c>
      <c r="C1405" s="2" t="s">
        <v>6177</v>
      </c>
      <c r="D1405" s="2" t="s">
        <v>6178</v>
      </c>
      <c r="E1405" s="2" t="s">
        <v>6222</v>
      </c>
      <c r="F1405" s="2">
        <v>5</v>
      </c>
      <c r="G1405" s="2" t="s">
        <v>8540</v>
      </c>
      <c r="H1405" s="2" t="s">
        <v>8541</v>
      </c>
      <c r="I1405" s="2" t="s">
        <v>6223</v>
      </c>
      <c r="J1405" s="2" t="s">
        <v>6224</v>
      </c>
      <c r="K1405" s="2" t="s">
        <v>8986</v>
      </c>
      <c r="L1405" s="2" t="s">
        <v>6182</v>
      </c>
      <c r="M1405" s="2" t="s">
        <v>6195</v>
      </c>
      <c r="O1405" s="2" t="s">
        <v>64</v>
      </c>
      <c r="P1405" s="2">
        <v>517319</v>
      </c>
      <c r="Q1405" s="2">
        <v>6518884.7000000002</v>
      </c>
      <c r="R1405" s="2" t="s">
        <v>6225</v>
      </c>
    </row>
    <row r="1406" spans="1:18" x14ac:dyDescent="0.25">
      <c r="A1406" s="2">
        <v>1405</v>
      </c>
      <c r="B1406" s="2">
        <v>159004000</v>
      </c>
      <c r="C1406" s="2" t="s">
        <v>3992</v>
      </c>
      <c r="D1406" s="2" t="s">
        <v>4439</v>
      </c>
      <c r="E1406" s="2" t="s">
        <v>4739</v>
      </c>
      <c r="F1406" s="2">
        <v>6</v>
      </c>
      <c r="G1406" s="2" t="s">
        <v>8540</v>
      </c>
      <c r="H1406" s="2" t="s">
        <v>8560</v>
      </c>
      <c r="I1406" s="2" t="s">
        <v>4740</v>
      </c>
      <c r="J1406" s="2" t="s">
        <v>4741</v>
      </c>
      <c r="K1406" s="2" t="s">
        <v>9213</v>
      </c>
      <c r="L1406" s="2" t="s">
        <v>4124</v>
      </c>
      <c r="M1406" s="2" t="s">
        <v>4483</v>
      </c>
      <c r="O1406" s="2" t="s">
        <v>18</v>
      </c>
      <c r="P1406" s="2">
        <v>682092</v>
      </c>
      <c r="Q1406" s="2">
        <v>6448890.9000000004</v>
      </c>
      <c r="R1406" s="2" t="s">
        <v>3361</v>
      </c>
    </row>
    <row r="1407" spans="1:18" x14ac:dyDescent="0.25">
      <c r="A1407" s="2">
        <v>1406</v>
      </c>
      <c r="B1407" s="2">
        <v>159004000</v>
      </c>
      <c r="C1407" s="2" t="s">
        <v>3992</v>
      </c>
      <c r="D1407" s="2" t="s">
        <v>4439</v>
      </c>
      <c r="E1407" s="2" t="s">
        <v>4739</v>
      </c>
      <c r="F1407" s="2">
        <v>6</v>
      </c>
      <c r="G1407" s="2" t="s">
        <v>8540</v>
      </c>
      <c r="H1407" s="2" t="s">
        <v>8560</v>
      </c>
      <c r="I1407" s="2" t="s">
        <v>4740</v>
      </c>
      <c r="J1407" s="2" t="s">
        <v>4741</v>
      </c>
      <c r="K1407" s="2" t="s">
        <v>9213</v>
      </c>
      <c r="L1407" s="2" t="s">
        <v>4124</v>
      </c>
      <c r="M1407" s="2" t="s">
        <v>4483</v>
      </c>
      <c r="O1407" s="2" t="s">
        <v>64</v>
      </c>
      <c r="P1407" s="2">
        <v>682092</v>
      </c>
      <c r="Q1407" s="2">
        <v>6448890.9000000004</v>
      </c>
      <c r="R1407" s="2" t="s">
        <v>64</v>
      </c>
    </row>
    <row r="1408" spans="1:18" x14ac:dyDescent="0.25">
      <c r="A1408" s="2">
        <v>1407</v>
      </c>
      <c r="B1408" s="2">
        <v>463478</v>
      </c>
      <c r="C1408" s="2" t="s">
        <v>7014</v>
      </c>
      <c r="D1408" s="2" t="s">
        <v>7048</v>
      </c>
      <c r="E1408" s="2" t="s">
        <v>7185</v>
      </c>
      <c r="F1408" s="2">
        <v>1</v>
      </c>
      <c r="G1408" s="2" t="s">
        <v>8540</v>
      </c>
      <c r="H1408" s="2" t="s">
        <v>8541</v>
      </c>
      <c r="I1408" s="2" t="s">
        <v>7186</v>
      </c>
      <c r="J1408" s="2" t="s">
        <v>7187</v>
      </c>
      <c r="K1408" s="2" t="s">
        <v>9221</v>
      </c>
      <c r="L1408" s="2" t="s">
        <v>6232</v>
      </c>
      <c r="M1408" s="2" t="s">
        <v>7188</v>
      </c>
      <c r="O1408" s="2" t="s">
        <v>18</v>
      </c>
      <c r="P1408" s="2">
        <v>581896.62</v>
      </c>
      <c r="Q1408" s="2">
        <v>6503080.8300000001</v>
      </c>
      <c r="R1408" s="2" t="s">
        <v>7048</v>
      </c>
    </row>
    <row r="1409" spans="1:18" x14ac:dyDescent="0.25">
      <c r="A1409" s="2">
        <v>1408</v>
      </c>
      <c r="B1409" s="2">
        <v>463478</v>
      </c>
      <c r="C1409" s="2" t="s">
        <v>7014</v>
      </c>
      <c r="D1409" s="2" t="s">
        <v>7048</v>
      </c>
      <c r="E1409" s="2" t="s">
        <v>7185</v>
      </c>
      <c r="F1409" s="2">
        <v>1</v>
      </c>
      <c r="G1409" s="2" t="s">
        <v>8540</v>
      </c>
      <c r="H1409" s="2" t="s">
        <v>8541</v>
      </c>
      <c r="I1409" s="2" t="s">
        <v>7186</v>
      </c>
      <c r="J1409" s="2" t="s">
        <v>7187</v>
      </c>
      <c r="K1409" s="2" t="s">
        <v>9221</v>
      </c>
      <c r="L1409" s="2" t="s">
        <v>6232</v>
      </c>
      <c r="M1409" s="2" t="s">
        <v>7188</v>
      </c>
      <c r="O1409" s="2" t="s">
        <v>26</v>
      </c>
      <c r="P1409" s="2">
        <v>581896.62</v>
      </c>
      <c r="Q1409" s="2">
        <v>6503080.8300000001</v>
      </c>
      <c r="R1409" s="2" t="s">
        <v>7048</v>
      </c>
    </row>
    <row r="1410" spans="1:18" x14ac:dyDescent="0.25">
      <c r="A1410" s="2">
        <v>1409</v>
      </c>
      <c r="B1410" s="2">
        <v>542969976</v>
      </c>
      <c r="C1410" s="2" t="s">
        <v>3724</v>
      </c>
      <c r="D1410" s="2" t="s">
        <v>3840</v>
      </c>
      <c r="E1410" s="2" t="s">
        <v>3923</v>
      </c>
      <c r="F1410" s="2">
        <v>21</v>
      </c>
      <c r="G1410" s="2" t="s">
        <v>8540</v>
      </c>
      <c r="H1410" s="2" t="s">
        <v>8541</v>
      </c>
      <c r="I1410" s="2" t="s">
        <v>3924</v>
      </c>
      <c r="J1410" s="2" t="s">
        <v>3925</v>
      </c>
      <c r="K1410" s="2" t="s">
        <v>8732</v>
      </c>
      <c r="L1410" s="2" t="s">
        <v>3792</v>
      </c>
      <c r="M1410" s="2" t="s">
        <v>3916</v>
      </c>
      <c r="O1410" s="2" t="s">
        <v>64</v>
      </c>
      <c r="P1410" s="2">
        <v>486697.85</v>
      </c>
      <c r="Q1410" s="2">
        <v>6554770.9199999999</v>
      </c>
      <c r="R1410" s="2" t="s">
        <v>3902</v>
      </c>
    </row>
    <row r="1411" spans="1:18" x14ac:dyDescent="0.25">
      <c r="A1411" s="2">
        <v>1410</v>
      </c>
      <c r="B1411" s="2">
        <v>235688</v>
      </c>
      <c r="C1411" s="2" t="s">
        <v>7014</v>
      </c>
      <c r="D1411" s="2" t="s">
        <v>7015</v>
      </c>
      <c r="E1411" s="2" t="s">
        <v>7529</v>
      </c>
      <c r="F1411" s="2">
        <v>4</v>
      </c>
      <c r="G1411" s="2" t="s">
        <v>8540</v>
      </c>
      <c r="H1411" s="2" t="s">
        <v>8543</v>
      </c>
      <c r="I1411" s="2" t="s">
        <v>7530</v>
      </c>
      <c r="J1411" s="2" t="s">
        <v>7531</v>
      </c>
      <c r="K1411" s="2" t="s">
        <v>8661</v>
      </c>
      <c r="L1411" s="2" t="s">
        <v>7020</v>
      </c>
      <c r="M1411" s="2" t="s">
        <v>7532</v>
      </c>
      <c r="O1411" s="2" t="s">
        <v>18</v>
      </c>
      <c r="P1411" s="2">
        <v>618039.80000000005</v>
      </c>
      <c r="Q1411" s="2">
        <v>6530349</v>
      </c>
      <c r="R1411" s="2" t="s">
        <v>7045</v>
      </c>
    </row>
    <row r="1412" spans="1:18" x14ac:dyDescent="0.25">
      <c r="A1412" s="2">
        <v>1411</v>
      </c>
      <c r="B1412" s="2">
        <v>547167345</v>
      </c>
      <c r="C1412" s="2" t="s">
        <v>1145</v>
      </c>
      <c r="D1412" s="2" t="s">
        <v>1146</v>
      </c>
      <c r="E1412" s="2" t="s">
        <v>1153</v>
      </c>
      <c r="F1412" s="2">
        <v>27</v>
      </c>
      <c r="G1412" s="2" t="s">
        <v>8564</v>
      </c>
      <c r="I1412" s="2" t="s">
        <v>1154</v>
      </c>
      <c r="J1412" s="2" t="s">
        <v>1155</v>
      </c>
      <c r="K1412" s="2" t="s">
        <v>8568</v>
      </c>
      <c r="L1412" s="2" t="s">
        <v>1150</v>
      </c>
      <c r="M1412" s="2" t="s">
        <v>1156</v>
      </c>
      <c r="O1412" s="2" t="s">
        <v>18</v>
      </c>
      <c r="P1412" s="2">
        <v>533221</v>
      </c>
      <c r="Q1412" s="2">
        <v>6428965</v>
      </c>
      <c r="R1412" s="2" t="s">
        <v>1157</v>
      </c>
    </row>
    <row r="1413" spans="1:18" x14ac:dyDescent="0.25">
      <c r="A1413" s="2">
        <v>1412</v>
      </c>
      <c r="B1413" s="2">
        <v>547167345</v>
      </c>
      <c r="C1413" s="2" t="s">
        <v>1145</v>
      </c>
      <c r="D1413" s="2" t="s">
        <v>1146</v>
      </c>
      <c r="E1413" s="2" t="s">
        <v>1153</v>
      </c>
      <c r="F1413" s="2">
        <v>27</v>
      </c>
      <c r="G1413" s="2" t="s">
        <v>8564</v>
      </c>
      <c r="I1413" s="2" t="s">
        <v>1154</v>
      </c>
      <c r="J1413" s="2" t="s">
        <v>1155</v>
      </c>
      <c r="K1413" s="2" t="s">
        <v>8568</v>
      </c>
      <c r="L1413" s="2" t="s">
        <v>1150</v>
      </c>
      <c r="M1413" s="2" t="s">
        <v>1156</v>
      </c>
      <c r="O1413" s="2" t="s">
        <v>26</v>
      </c>
      <c r="P1413" s="2">
        <v>533221</v>
      </c>
      <c r="Q1413" s="2">
        <v>6428965</v>
      </c>
      <c r="R1413" s="2" t="s">
        <v>1157</v>
      </c>
    </row>
    <row r="1414" spans="1:18" x14ac:dyDescent="0.25">
      <c r="A1414" s="2">
        <v>1413</v>
      </c>
      <c r="B1414" s="2">
        <v>66975</v>
      </c>
      <c r="C1414" s="2" t="s">
        <v>1661</v>
      </c>
      <c r="D1414" s="2" t="s">
        <v>1669</v>
      </c>
      <c r="E1414" s="2" t="s">
        <v>1718</v>
      </c>
      <c r="F1414" s="2">
        <v>4</v>
      </c>
      <c r="G1414" s="2" t="s">
        <v>8540</v>
      </c>
      <c r="H1414" s="2" t="s">
        <v>8557</v>
      </c>
      <c r="I1414" s="2" t="s">
        <v>1719</v>
      </c>
      <c r="J1414" s="2" t="s">
        <v>1720</v>
      </c>
      <c r="K1414" s="2" t="s">
        <v>9190</v>
      </c>
      <c r="L1414" s="2" t="s">
        <v>1672</v>
      </c>
      <c r="M1414" s="2" t="s">
        <v>1721</v>
      </c>
      <c r="O1414" s="2" t="s">
        <v>64</v>
      </c>
      <c r="P1414" s="2">
        <v>488140</v>
      </c>
      <c r="Q1414" s="2">
        <v>6472604.7000000002</v>
      </c>
      <c r="R1414" s="2" t="s">
        <v>1722</v>
      </c>
    </row>
    <row r="1415" spans="1:18" x14ac:dyDescent="0.25">
      <c r="A1415" s="2">
        <v>1414</v>
      </c>
      <c r="B1415" s="2">
        <v>80376628</v>
      </c>
      <c r="C1415" s="2" t="s">
        <v>7550</v>
      </c>
      <c r="D1415" s="2" t="s">
        <v>7664</v>
      </c>
      <c r="E1415" s="2" t="s">
        <v>8094</v>
      </c>
      <c r="F1415" s="2">
        <v>22</v>
      </c>
      <c r="G1415" s="2" t="s">
        <v>8889</v>
      </c>
      <c r="I1415" s="2" t="s">
        <v>8095</v>
      </c>
      <c r="J1415" s="2" t="s">
        <v>8096</v>
      </c>
      <c r="K1415" s="2" t="s">
        <v>8660</v>
      </c>
      <c r="L1415" s="2" t="s">
        <v>7668</v>
      </c>
      <c r="M1415" s="2" t="s">
        <v>7708</v>
      </c>
      <c r="O1415" s="2" t="s">
        <v>26</v>
      </c>
      <c r="P1415" s="2">
        <v>661932.25</v>
      </c>
      <c r="Q1415" s="2">
        <v>6547256.4000000004</v>
      </c>
      <c r="R1415" s="2" t="s">
        <v>758</v>
      </c>
    </row>
    <row r="1416" spans="1:18" x14ac:dyDescent="0.25">
      <c r="A1416" s="2">
        <v>1415</v>
      </c>
      <c r="B1416" s="2">
        <v>557470174</v>
      </c>
      <c r="C1416" s="2" t="s">
        <v>2150</v>
      </c>
      <c r="D1416" s="2" t="s">
        <v>2151</v>
      </c>
      <c r="E1416" s="2" t="s">
        <v>2176</v>
      </c>
      <c r="F1416" s="2">
        <v>21</v>
      </c>
      <c r="G1416" s="2" t="s">
        <v>8805</v>
      </c>
      <c r="I1416" s="2" t="s">
        <v>2170</v>
      </c>
      <c r="J1416" s="2" t="s">
        <v>2171</v>
      </c>
      <c r="K1416" s="2" t="s">
        <v>8629</v>
      </c>
      <c r="L1416" s="2" t="s">
        <v>2155</v>
      </c>
      <c r="M1416" s="2" t="s">
        <v>2172</v>
      </c>
      <c r="O1416" s="2" t="s">
        <v>26</v>
      </c>
      <c r="P1416" s="2">
        <v>618081</v>
      </c>
      <c r="Q1416" s="2">
        <v>6519397</v>
      </c>
      <c r="R1416" s="2" t="s">
        <v>2177</v>
      </c>
    </row>
    <row r="1417" spans="1:18" x14ac:dyDescent="0.25">
      <c r="A1417" s="2">
        <v>1416</v>
      </c>
      <c r="B1417" s="2">
        <v>444674</v>
      </c>
      <c r="C1417" s="2" t="s">
        <v>2750</v>
      </c>
      <c r="D1417" s="2" t="s">
        <v>2854</v>
      </c>
      <c r="E1417" s="2" t="s">
        <v>3086</v>
      </c>
      <c r="F1417" s="2">
        <v>10</v>
      </c>
      <c r="G1417" s="2" t="s">
        <v>8540</v>
      </c>
      <c r="H1417" s="2" t="s">
        <v>8555</v>
      </c>
      <c r="I1417" s="2" t="s">
        <v>3082</v>
      </c>
      <c r="J1417" s="2" t="s">
        <v>3083</v>
      </c>
      <c r="K1417" s="2" t="s">
        <v>8800</v>
      </c>
      <c r="L1417" s="2" t="s">
        <v>2974</v>
      </c>
      <c r="M1417" s="2" t="s">
        <v>3084</v>
      </c>
      <c r="O1417" s="2" t="s">
        <v>64</v>
      </c>
      <c r="P1417" s="2">
        <v>576502.1</v>
      </c>
      <c r="Q1417" s="2">
        <v>6461288</v>
      </c>
      <c r="R1417" s="2" t="s">
        <v>191</v>
      </c>
    </row>
    <row r="1418" spans="1:18" x14ac:dyDescent="0.25">
      <c r="A1418" s="2">
        <v>1417</v>
      </c>
      <c r="B1418" s="2">
        <v>652406698</v>
      </c>
      <c r="C1418" s="2" t="s">
        <v>3992</v>
      </c>
      <c r="D1418" s="2" t="s">
        <v>4074</v>
      </c>
      <c r="E1418" s="2" t="s">
        <v>4753</v>
      </c>
      <c r="F1418" s="2">
        <v>17</v>
      </c>
      <c r="G1418" s="2" t="s">
        <v>8540</v>
      </c>
      <c r="H1418" s="2" t="s">
        <v>8541</v>
      </c>
      <c r="I1418" s="2" t="s">
        <v>4754</v>
      </c>
      <c r="J1418" s="2" t="s">
        <v>4755</v>
      </c>
      <c r="K1418" s="2" t="s">
        <v>9244</v>
      </c>
      <c r="L1418" s="2" t="s">
        <v>4124</v>
      </c>
      <c r="M1418" s="2" t="s">
        <v>4725</v>
      </c>
      <c r="O1418" s="2" t="s">
        <v>18</v>
      </c>
      <c r="P1418" s="2">
        <v>683266.2</v>
      </c>
      <c r="Q1418" s="2">
        <v>6454787.2000000002</v>
      </c>
      <c r="R1418" s="2" t="s">
        <v>4756</v>
      </c>
    </row>
    <row r="1419" spans="1:18" x14ac:dyDescent="0.25">
      <c r="A1419" s="2">
        <v>1418</v>
      </c>
      <c r="B1419" s="2">
        <v>652406698</v>
      </c>
      <c r="C1419" s="2" t="s">
        <v>3992</v>
      </c>
      <c r="D1419" s="2" t="s">
        <v>4074</v>
      </c>
      <c r="E1419" s="2" t="s">
        <v>4753</v>
      </c>
      <c r="F1419" s="2">
        <v>17</v>
      </c>
      <c r="G1419" s="2" t="s">
        <v>8540</v>
      </c>
      <c r="H1419" s="2" t="s">
        <v>8541</v>
      </c>
      <c r="I1419" s="2" t="s">
        <v>4754</v>
      </c>
      <c r="J1419" s="2" t="s">
        <v>4755</v>
      </c>
      <c r="K1419" s="2" t="s">
        <v>9244</v>
      </c>
      <c r="L1419" s="2" t="s">
        <v>4124</v>
      </c>
      <c r="M1419" s="2" t="s">
        <v>4725</v>
      </c>
      <c r="O1419" s="2" t="s">
        <v>64</v>
      </c>
      <c r="P1419" s="2">
        <v>683266.2</v>
      </c>
      <c r="Q1419" s="2">
        <v>6454787.2000000002</v>
      </c>
      <c r="R1419" s="2" t="s">
        <v>4756</v>
      </c>
    </row>
    <row r="1420" spans="1:18" x14ac:dyDescent="0.25">
      <c r="A1420" s="2">
        <v>1419</v>
      </c>
      <c r="B1420" s="2">
        <v>111000633</v>
      </c>
      <c r="C1420" s="2" t="s">
        <v>1145</v>
      </c>
      <c r="D1420" s="2" t="s">
        <v>1146</v>
      </c>
      <c r="E1420" s="2" t="s">
        <v>1165</v>
      </c>
      <c r="F1420" s="2">
        <v>2</v>
      </c>
      <c r="G1420" s="2" t="s">
        <v>8540</v>
      </c>
      <c r="H1420" s="2" t="s">
        <v>8543</v>
      </c>
      <c r="I1420" s="2" t="s">
        <v>1148</v>
      </c>
      <c r="J1420" s="2" t="s">
        <v>1149</v>
      </c>
      <c r="K1420" s="2" t="s">
        <v>8568</v>
      </c>
      <c r="L1420" s="2" t="s">
        <v>1150</v>
      </c>
      <c r="M1420" s="2" t="s">
        <v>1151</v>
      </c>
      <c r="O1420" s="2" t="s">
        <v>64</v>
      </c>
      <c r="P1420" s="2">
        <v>530582</v>
      </c>
      <c r="Q1420" s="2">
        <v>6432813.0999999996</v>
      </c>
      <c r="R1420" s="2" t="s">
        <v>1166</v>
      </c>
    </row>
    <row r="1421" spans="1:18" x14ac:dyDescent="0.25">
      <c r="A1421" s="2">
        <v>1420</v>
      </c>
      <c r="B1421" s="2">
        <v>235249</v>
      </c>
      <c r="C1421" s="2" t="s">
        <v>7014</v>
      </c>
      <c r="D1421" s="2" t="s">
        <v>7015</v>
      </c>
      <c r="E1421" s="2" t="s">
        <v>7533</v>
      </c>
      <c r="F1421" s="2">
        <v>2</v>
      </c>
      <c r="G1421" s="2" t="s">
        <v>8540</v>
      </c>
      <c r="H1421" s="2" t="s">
        <v>8543</v>
      </c>
      <c r="I1421" s="2" t="s">
        <v>7534</v>
      </c>
      <c r="J1421" s="2" t="s">
        <v>7535</v>
      </c>
      <c r="K1421" s="2" t="s">
        <v>8661</v>
      </c>
      <c r="L1421" s="2" t="s">
        <v>7020</v>
      </c>
      <c r="M1421" s="2" t="s">
        <v>7536</v>
      </c>
      <c r="O1421" s="2" t="s">
        <v>18</v>
      </c>
      <c r="P1421" s="2">
        <v>613506.6</v>
      </c>
      <c r="Q1421" s="2">
        <v>6538272.7000000002</v>
      </c>
      <c r="R1421" s="2" t="s">
        <v>7045</v>
      </c>
    </row>
    <row r="1422" spans="1:18" x14ac:dyDescent="0.25">
      <c r="A1422" s="2">
        <v>1421</v>
      </c>
      <c r="B1422" s="2">
        <v>236658</v>
      </c>
      <c r="C1422" s="2" t="s">
        <v>7014</v>
      </c>
      <c r="D1422" s="2" t="s">
        <v>7022</v>
      </c>
      <c r="E1422" s="2" t="s">
        <v>7085</v>
      </c>
      <c r="F1422" s="2">
        <v>11</v>
      </c>
      <c r="G1422" s="2" t="s">
        <v>8540</v>
      </c>
      <c r="H1422" s="2" t="s">
        <v>6419</v>
      </c>
      <c r="I1422" s="2" t="s">
        <v>7059</v>
      </c>
      <c r="J1422" s="2" t="s">
        <v>7060</v>
      </c>
      <c r="K1422" s="2" t="s">
        <v>9127</v>
      </c>
      <c r="L1422" s="2" t="s">
        <v>7020</v>
      </c>
      <c r="M1422" s="2" t="s">
        <v>7061</v>
      </c>
      <c r="O1422" s="2" t="s">
        <v>64</v>
      </c>
      <c r="P1422" s="2">
        <v>598084</v>
      </c>
      <c r="Q1422" s="2">
        <v>6521572</v>
      </c>
      <c r="R1422" s="2" t="s">
        <v>7030</v>
      </c>
    </row>
    <row r="1423" spans="1:18" x14ac:dyDescent="0.25">
      <c r="A1423" s="2">
        <v>1422</v>
      </c>
      <c r="B1423" s="2">
        <v>44999</v>
      </c>
      <c r="C1423" s="2" t="s">
        <v>1145</v>
      </c>
      <c r="D1423" s="2" t="s">
        <v>1222</v>
      </c>
      <c r="E1423" s="2" t="s">
        <v>1655</v>
      </c>
      <c r="F1423" s="2">
        <v>2</v>
      </c>
      <c r="G1423" s="2" t="s">
        <v>8564</v>
      </c>
      <c r="I1423" s="2" t="s">
        <v>1559</v>
      </c>
      <c r="J1423" s="2" t="s">
        <v>1560</v>
      </c>
      <c r="K1423" s="2" t="s">
        <v>8558</v>
      </c>
      <c r="L1423" s="2" t="s">
        <v>1220</v>
      </c>
      <c r="M1423" s="2" t="s">
        <v>1561</v>
      </c>
      <c r="O1423" s="2" t="s">
        <v>18</v>
      </c>
      <c r="P1423" s="2">
        <v>542714</v>
      </c>
      <c r="Q1423" s="2">
        <v>6459546</v>
      </c>
      <c r="R1423" s="2" t="s">
        <v>1656</v>
      </c>
    </row>
    <row r="1424" spans="1:18" x14ac:dyDescent="0.25">
      <c r="A1424" s="2">
        <v>1423</v>
      </c>
      <c r="B1424" s="2">
        <v>581641540</v>
      </c>
      <c r="C1424" s="2" t="s">
        <v>3724</v>
      </c>
      <c r="D1424" s="2" t="s">
        <v>1737</v>
      </c>
      <c r="E1424" s="2" t="s">
        <v>3811</v>
      </c>
      <c r="F1424" s="2">
        <v>14</v>
      </c>
      <c r="G1424" s="2" t="s">
        <v>9165</v>
      </c>
      <c r="I1424" s="2" t="s">
        <v>3812</v>
      </c>
      <c r="J1424" s="2" t="s">
        <v>3813</v>
      </c>
      <c r="K1424" s="2" t="s">
        <v>8712</v>
      </c>
      <c r="L1424" s="2" t="s">
        <v>3792</v>
      </c>
      <c r="M1424" s="2" t="s">
        <v>3815</v>
      </c>
      <c r="O1424" s="2" t="s">
        <v>18</v>
      </c>
      <c r="P1424" s="2">
        <v>484037.35</v>
      </c>
      <c r="Q1424" s="2">
        <v>6522736.8799999999</v>
      </c>
      <c r="R1424" s="2" t="s">
        <v>8714</v>
      </c>
    </row>
    <row r="1425" spans="1:18" x14ac:dyDescent="0.25">
      <c r="A1425" s="2">
        <v>1424</v>
      </c>
      <c r="B1425" s="2">
        <v>353881</v>
      </c>
      <c r="C1425" s="2" t="s">
        <v>6177</v>
      </c>
      <c r="D1425" s="2" t="s">
        <v>2890</v>
      </c>
      <c r="E1425" s="2" t="s">
        <v>6741</v>
      </c>
      <c r="F1425" s="2">
        <v>12</v>
      </c>
      <c r="G1425" s="2" t="s">
        <v>8540</v>
      </c>
      <c r="H1425" s="2" t="s">
        <v>8543</v>
      </c>
      <c r="I1425" s="2" t="s">
        <v>9217</v>
      </c>
      <c r="J1425" s="2" t="s">
        <v>9218</v>
      </c>
      <c r="K1425" s="2" t="s">
        <v>9219</v>
      </c>
      <c r="L1425" s="2" t="s">
        <v>6239</v>
      </c>
      <c r="M1425" s="2" t="s">
        <v>1970</v>
      </c>
      <c r="O1425" s="2" t="s">
        <v>18</v>
      </c>
      <c r="P1425" s="2">
        <v>545659.19999999995</v>
      </c>
      <c r="Q1425" s="2">
        <v>6514214.9000000004</v>
      </c>
      <c r="R1425" s="2" t="s">
        <v>6742</v>
      </c>
    </row>
    <row r="1426" spans="1:18" x14ac:dyDescent="0.25">
      <c r="A1426" s="2">
        <v>1425</v>
      </c>
      <c r="B1426" s="2">
        <v>323655</v>
      </c>
      <c r="C1426" s="2" t="s">
        <v>7014</v>
      </c>
      <c r="D1426" s="2" t="s">
        <v>7022</v>
      </c>
      <c r="E1426" s="2" t="s">
        <v>7168</v>
      </c>
      <c r="F1426" s="2">
        <v>3</v>
      </c>
      <c r="G1426" s="2" t="s">
        <v>8540</v>
      </c>
      <c r="H1426" s="2" t="s">
        <v>8541</v>
      </c>
      <c r="I1426" s="2" t="s">
        <v>7169</v>
      </c>
      <c r="J1426" s="2" t="s">
        <v>7170</v>
      </c>
      <c r="K1426" s="2" t="s">
        <v>8695</v>
      </c>
      <c r="L1426" s="2" t="s">
        <v>6232</v>
      </c>
      <c r="M1426" s="2" t="s">
        <v>7171</v>
      </c>
      <c r="O1426" s="2" t="s">
        <v>18</v>
      </c>
      <c r="P1426" s="2">
        <v>571362</v>
      </c>
      <c r="Q1426" s="2">
        <v>6519464</v>
      </c>
      <c r="R1426" s="2" t="s">
        <v>7178</v>
      </c>
    </row>
    <row r="1427" spans="1:18" x14ac:dyDescent="0.25">
      <c r="A1427" s="2">
        <v>1426</v>
      </c>
      <c r="B1427" s="2">
        <v>499277620</v>
      </c>
      <c r="C1427" s="2" t="s">
        <v>3724</v>
      </c>
      <c r="D1427" s="2" t="s">
        <v>1669</v>
      </c>
      <c r="E1427" s="2" t="s">
        <v>3733</v>
      </c>
      <c r="F1427" s="2">
        <v>17</v>
      </c>
      <c r="G1427" s="2" t="s">
        <v>8540</v>
      </c>
      <c r="H1427" s="2" t="s">
        <v>6419</v>
      </c>
      <c r="I1427" s="2" t="s">
        <v>3734</v>
      </c>
      <c r="J1427" s="2" t="s">
        <v>3735</v>
      </c>
      <c r="K1427" s="2" t="s">
        <v>9248</v>
      </c>
      <c r="L1427" s="2" t="s">
        <v>1672</v>
      </c>
      <c r="M1427" s="2" t="s">
        <v>3736</v>
      </c>
      <c r="O1427" s="2" t="s">
        <v>18</v>
      </c>
      <c r="P1427" s="2">
        <v>496880.89</v>
      </c>
      <c r="Q1427" s="2">
        <v>6489797.6500000004</v>
      </c>
      <c r="R1427" s="2" t="s">
        <v>3737</v>
      </c>
    </row>
    <row r="1428" spans="1:18" x14ac:dyDescent="0.25">
      <c r="A1428" s="2">
        <v>1427</v>
      </c>
      <c r="B1428" s="2">
        <v>294467</v>
      </c>
      <c r="C1428" s="2" t="s">
        <v>7014</v>
      </c>
      <c r="D1428" s="2" t="s">
        <v>7015</v>
      </c>
      <c r="E1428" s="2" t="s">
        <v>7442</v>
      </c>
      <c r="F1428" s="2">
        <v>8</v>
      </c>
      <c r="G1428" s="2" t="s">
        <v>8540</v>
      </c>
      <c r="H1428" s="2" t="s">
        <v>8541</v>
      </c>
      <c r="I1428" s="2" t="s">
        <v>7443</v>
      </c>
      <c r="J1428" s="2" t="s">
        <v>7444</v>
      </c>
      <c r="K1428" s="2" t="s">
        <v>9249</v>
      </c>
      <c r="L1428" s="2" t="s">
        <v>7072</v>
      </c>
      <c r="M1428" s="2" t="s">
        <v>7445</v>
      </c>
      <c r="O1428" s="2" t="s">
        <v>18</v>
      </c>
      <c r="P1428" s="2">
        <v>600012.1</v>
      </c>
      <c r="Q1428" s="2">
        <v>6548643</v>
      </c>
      <c r="R1428" s="2" t="s">
        <v>7415</v>
      </c>
    </row>
    <row r="1429" spans="1:18" x14ac:dyDescent="0.25">
      <c r="A1429" s="2">
        <v>1428</v>
      </c>
      <c r="B1429" s="2">
        <v>294467</v>
      </c>
      <c r="C1429" s="2" t="s">
        <v>7014</v>
      </c>
      <c r="D1429" s="2" t="s">
        <v>7015</v>
      </c>
      <c r="E1429" s="2" t="s">
        <v>7442</v>
      </c>
      <c r="F1429" s="2">
        <v>8</v>
      </c>
      <c r="G1429" s="2" t="s">
        <v>8540</v>
      </c>
      <c r="H1429" s="2" t="s">
        <v>8541</v>
      </c>
      <c r="I1429" s="2" t="s">
        <v>7443</v>
      </c>
      <c r="J1429" s="2" t="s">
        <v>7444</v>
      </c>
      <c r="K1429" s="2" t="s">
        <v>9173</v>
      </c>
      <c r="L1429" s="2" t="s">
        <v>7072</v>
      </c>
      <c r="M1429" s="2" t="s">
        <v>7445</v>
      </c>
      <c r="O1429" s="2" t="s">
        <v>18</v>
      </c>
      <c r="P1429" s="2">
        <v>599827</v>
      </c>
      <c r="Q1429" s="2">
        <v>6548829</v>
      </c>
      <c r="R1429" s="2" t="s">
        <v>7100</v>
      </c>
    </row>
    <row r="1430" spans="1:18" x14ac:dyDescent="0.25">
      <c r="A1430" s="2">
        <v>1429</v>
      </c>
      <c r="B1430" s="2">
        <v>156475</v>
      </c>
      <c r="C1430" s="2" t="s">
        <v>2150</v>
      </c>
      <c r="D1430" s="2" t="s">
        <v>2151</v>
      </c>
      <c r="E1430" s="2" t="s">
        <v>2272</v>
      </c>
      <c r="F1430" s="2">
        <v>5</v>
      </c>
      <c r="G1430" s="2" t="s">
        <v>8540</v>
      </c>
      <c r="H1430" s="2" t="s">
        <v>8541</v>
      </c>
      <c r="I1430" s="2" t="s">
        <v>2273</v>
      </c>
      <c r="J1430" s="2" t="s">
        <v>2274</v>
      </c>
      <c r="K1430" s="2" t="s">
        <v>8629</v>
      </c>
      <c r="L1430" s="2" t="s">
        <v>2155</v>
      </c>
      <c r="M1430" s="2" t="s">
        <v>2239</v>
      </c>
      <c r="O1430" s="2" t="s">
        <v>18</v>
      </c>
      <c r="P1430" s="2">
        <v>629575.80000000005</v>
      </c>
      <c r="Q1430" s="2">
        <v>6507682.4199999999</v>
      </c>
      <c r="R1430" s="2" t="s">
        <v>2272</v>
      </c>
    </row>
    <row r="1431" spans="1:18" x14ac:dyDescent="0.25">
      <c r="A1431" s="2">
        <v>1430</v>
      </c>
      <c r="B1431" s="2">
        <v>520246464</v>
      </c>
      <c r="C1431" s="2" t="s">
        <v>2150</v>
      </c>
      <c r="D1431" s="2" t="s">
        <v>2151</v>
      </c>
      <c r="E1431" s="2" t="s">
        <v>2152</v>
      </c>
      <c r="F1431" s="2">
        <v>8</v>
      </c>
      <c r="G1431" s="2" t="s">
        <v>8540</v>
      </c>
      <c r="H1431" s="2" t="s">
        <v>8560</v>
      </c>
      <c r="I1431" s="2" t="s">
        <v>2153</v>
      </c>
      <c r="J1431" s="2" t="s">
        <v>2154</v>
      </c>
      <c r="K1431" s="2" t="s">
        <v>8629</v>
      </c>
      <c r="L1431" s="2" t="s">
        <v>2155</v>
      </c>
      <c r="M1431" s="2" t="s">
        <v>2156</v>
      </c>
      <c r="O1431" s="2" t="s">
        <v>26</v>
      </c>
      <c r="P1431" s="2">
        <v>609878</v>
      </c>
      <c r="Q1431" s="2">
        <v>6498111</v>
      </c>
      <c r="R1431" s="2" t="s">
        <v>2157</v>
      </c>
    </row>
    <row r="1432" spans="1:18" x14ac:dyDescent="0.25">
      <c r="A1432" s="2">
        <v>1431</v>
      </c>
      <c r="B1432" s="2">
        <v>520246464</v>
      </c>
      <c r="C1432" s="2" t="s">
        <v>2150</v>
      </c>
      <c r="D1432" s="2" t="s">
        <v>2151</v>
      </c>
      <c r="E1432" s="2" t="s">
        <v>2152</v>
      </c>
      <c r="F1432" s="2">
        <v>8</v>
      </c>
      <c r="G1432" s="2" t="s">
        <v>8540</v>
      </c>
      <c r="H1432" s="2" t="s">
        <v>8560</v>
      </c>
      <c r="I1432" s="2" t="s">
        <v>2153</v>
      </c>
      <c r="J1432" s="2" t="s">
        <v>2154</v>
      </c>
      <c r="K1432" s="2" t="s">
        <v>8629</v>
      </c>
      <c r="L1432" s="2" t="s">
        <v>2155</v>
      </c>
      <c r="M1432" s="2" t="s">
        <v>2156</v>
      </c>
      <c r="O1432" s="2" t="s">
        <v>64</v>
      </c>
      <c r="P1432" s="2">
        <v>609878</v>
      </c>
      <c r="Q1432" s="2">
        <v>6498111</v>
      </c>
      <c r="R1432" s="2" t="s">
        <v>2184</v>
      </c>
    </row>
    <row r="1433" spans="1:18" x14ac:dyDescent="0.25">
      <c r="A1433" s="2">
        <v>1432</v>
      </c>
      <c r="B1433" s="2">
        <v>394808</v>
      </c>
      <c r="C1433" s="2" t="s">
        <v>6177</v>
      </c>
      <c r="D1433" s="2" t="s">
        <v>6393</v>
      </c>
      <c r="E1433" s="2" t="s">
        <v>8291</v>
      </c>
      <c r="F1433" s="2">
        <v>12</v>
      </c>
      <c r="G1433" s="2" t="s">
        <v>8540</v>
      </c>
      <c r="H1433" s="2" t="s">
        <v>8543</v>
      </c>
      <c r="I1433" s="2" t="s">
        <v>8292</v>
      </c>
      <c r="J1433" s="2" t="s">
        <v>8293</v>
      </c>
      <c r="K1433" s="2" t="s">
        <v>9250</v>
      </c>
      <c r="L1433" s="2" t="s">
        <v>6261</v>
      </c>
      <c r="M1433" s="2" t="s">
        <v>6440</v>
      </c>
      <c r="O1433" s="2" t="s">
        <v>64</v>
      </c>
      <c r="P1433" s="2">
        <v>547528</v>
      </c>
      <c r="Q1433" s="2">
        <v>6548980</v>
      </c>
      <c r="R1433" s="2" t="s">
        <v>8294</v>
      </c>
    </row>
    <row r="1434" spans="1:18" x14ac:dyDescent="0.25">
      <c r="A1434" s="2">
        <v>1433</v>
      </c>
      <c r="B1434" s="2">
        <v>368314</v>
      </c>
      <c r="C1434" s="2" t="s">
        <v>6177</v>
      </c>
      <c r="D1434" s="2" t="s">
        <v>6178</v>
      </c>
      <c r="E1434" s="2" t="s">
        <v>6190</v>
      </c>
      <c r="F1434" s="2">
        <v>1</v>
      </c>
      <c r="G1434" s="2" t="s">
        <v>8540</v>
      </c>
      <c r="H1434" s="2" t="s">
        <v>8541</v>
      </c>
      <c r="I1434" s="2" t="s">
        <v>6191</v>
      </c>
      <c r="J1434" s="2" t="s">
        <v>6192</v>
      </c>
      <c r="K1434" s="2" t="s">
        <v>8986</v>
      </c>
      <c r="L1434" s="2" t="s">
        <v>6182</v>
      </c>
      <c r="M1434" s="2" t="s">
        <v>3540</v>
      </c>
      <c r="O1434" s="2" t="s">
        <v>26</v>
      </c>
      <c r="P1434" s="2">
        <v>511181</v>
      </c>
      <c r="Q1434" s="2">
        <v>6516359</v>
      </c>
      <c r="R1434" s="2" t="s">
        <v>8216</v>
      </c>
    </row>
    <row r="1435" spans="1:18" x14ac:dyDescent="0.25">
      <c r="A1435" s="2">
        <v>1434</v>
      </c>
      <c r="B1435" s="2">
        <v>368314</v>
      </c>
      <c r="C1435" s="2" t="s">
        <v>6177</v>
      </c>
      <c r="D1435" s="2" t="s">
        <v>6178</v>
      </c>
      <c r="E1435" s="2" t="s">
        <v>6190</v>
      </c>
      <c r="F1435" s="2">
        <v>1</v>
      </c>
      <c r="G1435" s="2" t="s">
        <v>8540</v>
      </c>
      <c r="H1435" s="2" t="s">
        <v>8541</v>
      </c>
      <c r="I1435" s="2" t="s">
        <v>6191</v>
      </c>
      <c r="J1435" s="2" t="s">
        <v>6192</v>
      </c>
      <c r="K1435" s="2" t="s">
        <v>8986</v>
      </c>
      <c r="L1435" s="2" t="s">
        <v>6182</v>
      </c>
      <c r="M1435" s="2" t="s">
        <v>3540</v>
      </c>
      <c r="O1435" s="2" t="s">
        <v>64</v>
      </c>
      <c r="P1435" s="2">
        <v>511189.1</v>
      </c>
      <c r="Q1435" s="2">
        <v>6516326</v>
      </c>
      <c r="R1435" s="2" t="s">
        <v>6208</v>
      </c>
    </row>
    <row r="1436" spans="1:18" x14ac:dyDescent="0.25">
      <c r="A1436" s="2">
        <v>1435</v>
      </c>
      <c r="B1436" s="2">
        <v>5120</v>
      </c>
      <c r="C1436" s="2" t="s">
        <v>1145</v>
      </c>
      <c r="D1436" s="2" t="s">
        <v>1228</v>
      </c>
      <c r="E1436" s="2" t="s">
        <v>1326</v>
      </c>
      <c r="F1436" s="2">
        <v>3</v>
      </c>
      <c r="G1436" s="2" t="s">
        <v>8540</v>
      </c>
      <c r="H1436" s="2" t="s">
        <v>8557</v>
      </c>
      <c r="I1436" s="2" t="s">
        <v>1327</v>
      </c>
      <c r="J1436" s="2" t="s">
        <v>1328</v>
      </c>
      <c r="K1436" s="2" t="s">
        <v>8573</v>
      </c>
      <c r="L1436" s="2" t="s">
        <v>1220</v>
      </c>
      <c r="M1436" s="2" t="s">
        <v>1329</v>
      </c>
      <c r="O1436" s="2" t="s">
        <v>64</v>
      </c>
      <c r="P1436" s="2">
        <v>543526.1</v>
      </c>
      <c r="Q1436" s="2">
        <v>6438317.0999999996</v>
      </c>
      <c r="R1436" s="2" t="s">
        <v>1330</v>
      </c>
    </row>
    <row r="1437" spans="1:18" x14ac:dyDescent="0.25">
      <c r="A1437" s="2">
        <v>1436</v>
      </c>
      <c r="B1437" s="2">
        <v>70002662</v>
      </c>
      <c r="C1437" s="2" t="s">
        <v>7550</v>
      </c>
      <c r="D1437" s="2" t="s">
        <v>4774</v>
      </c>
      <c r="E1437" s="2" t="s">
        <v>7556</v>
      </c>
      <c r="F1437" s="2">
        <v>13</v>
      </c>
      <c r="G1437" s="2" t="s">
        <v>8540</v>
      </c>
      <c r="H1437" s="2" t="s">
        <v>8541</v>
      </c>
      <c r="I1437" s="2" t="s">
        <v>9230</v>
      </c>
      <c r="J1437" s="2" t="s">
        <v>9231</v>
      </c>
      <c r="K1437" s="2" t="s">
        <v>8859</v>
      </c>
      <c r="L1437" s="2" t="s">
        <v>4775</v>
      </c>
      <c r="M1437" s="2" t="s">
        <v>7552</v>
      </c>
      <c r="O1437" s="2" t="s">
        <v>64</v>
      </c>
      <c r="P1437" s="2">
        <v>645565.1</v>
      </c>
      <c r="Q1437" s="2">
        <v>6592328.5999999996</v>
      </c>
      <c r="R1437" s="2" t="s">
        <v>191</v>
      </c>
    </row>
    <row r="1438" spans="1:18" x14ac:dyDescent="0.25">
      <c r="A1438" s="2">
        <v>1437</v>
      </c>
      <c r="B1438" s="2">
        <v>70002662</v>
      </c>
      <c r="C1438" s="2" t="s">
        <v>7550</v>
      </c>
      <c r="D1438" s="2" t="s">
        <v>4774</v>
      </c>
      <c r="E1438" s="2" t="s">
        <v>7556</v>
      </c>
      <c r="F1438" s="2">
        <v>13</v>
      </c>
      <c r="G1438" s="2" t="s">
        <v>8540</v>
      </c>
      <c r="H1438" s="2" t="s">
        <v>8541</v>
      </c>
      <c r="I1438" s="2" t="s">
        <v>9230</v>
      </c>
      <c r="J1438" s="2" t="s">
        <v>9231</v>
      </c>
      <c r="K1438" s="2" t="s">
        <v>8859</v>
      </c>
      <c r="L1438" s="2" t="s">
        <v>4775</v>
      </c>
      <c r="M1438" s="2" t="s">
        <v>7552</v>
      </c>
      <c r="O1438" s="2" t="s">
        <v>26</v>
      </c>
      <c r="P1438" s="2">
        <v>645558</v>
      </c>
      <c r="Q1438" s="2">
        <v>6592332.7000000002</v>
      </c>
      <c r="R1438" s="2" t="s">
        <v>386</v>
      </c>
    </row>
    <row r="1439" spans="1:18" x14ac:dyDescent="0.25">
      <c r="A1439" s="2">
        <v>1438</v>
      </c>
      <c r="B1439" s="2">
        <v>70002662</v>
      </c>
      <c r="C1439" s="2" t="s">
        <v>7550</v>
      </c>
      <c r="D1439" s="2" t="s">
        <v>4774</v>
      </c>
      <c r="E1439" s="2" t="s">
        <v>7556</v>
      </c>
      <c r="F1439" s="2">
        <v>13</v>
      </c>
      <c r="G1439" s="2" t="s">
        <v>8540</v>
      </c>
      <c r="H1439" s="2" t="s">
        <v>8541</v>
      </c>
      <c r="I1439" s="2" t="s">
        <v>9230</v>
      </c>
      <c r="J1439" s="2" t="s">
        <v>9231</v>
      </c>
      <c r="K1439" s="2" t="s">
        <v>8859</v>
      </c>
      <c r="L1439" s="2" t="s">
        <v>4775</v>
      </c>
      <c r="M1439" s="2" t="s">
        <v>7552</v>
      </c>
      <c r="O1439" s="2" t="s">
        <v>18</v>
      </c>
      <c r="P1439" s="2">
        <v>645557.5</v>
      </c>
      <c r="Q1439" s="2">
        <v>6592323.2999999998</v>
      </c>
      <c r="R1439" s="2" t="s">
        <v>180</v>
      </c>
    </row>
    <row r="1440" spans="1:18" x14ac:dyDescent="0.25">
      <c r="A1440" s="2">
        <v>1439</v>
      </c>
      <c r="B1440" s="2">
        <v>55013701</v>
      </c>
      <c r="C1440" s="2" t="s">
        <v>7550</v>
      </c>
      <c r="D1440" s="2" t="s">
        <v>7620</v>
      </c>
      <c r="E1440" s="2" t="s">
        <v>7880</v>
      </c>
      <c r="F1440" s="2">
        <v>1</v>
      </c>
      <c r="G1440" s="2" t="s">
        <v>8540</v>
      </c>
      <c r="H1440" s="2" t="s">
        <v>6419</v>
      </c>
      <c r="I1440" s="2" t="s">
        <v>7881</v>
      </c>
      <c r="J1440" s="2" t="s">
        <v>7882</v>
      </c>
      <c r="K1440" s="2" t="s">
        <v>8856</v>
      </c>
      <c r="L1440" s="2" t="s">
        <v>7587</v>
      </c>
      <c r="M1440" s="2" t="s">
        <v>7883</v>
      </c>
      <c r="O1440" s="2" t="s">
        <v>64</v>
      </c>
      <c r="P1440" s="2">
        <v>615479.4</v>
      </c>
      <c r="Q1440" s="2">
        <v>6575360.2000000002</v>
      </c>
      <c r="R1440" s="2" t="s">
        <v>191</v>
      </c>
    </row>
    <row r="1441" spans="1:18" x14ac:dyDescent="0.25">
      <c r="A1441" s="2">
        <v>1440</v>
      </c>
      <c r="B1441" s="2">
        <v>55013701</v>
      </c>
      <c r="C1441" s="2" t="s">
        <v>7550</v>
      </c>
      <c r="D1441" s="2" t="s">
        <v>7620</v>
      </c>
      <c r="E1441" s="2" t="s">
        <v>7880</v>
      </c>
      <c r="F1441" s="2">
        <v>1</v>
      </c>
      <c r="G1441" s="2" t="s">
        <v>8540</v>
      </c>
      <c r="H1441" s="2" t="s">
        <v>6419</v>
      </c>
      <c r="I1441" s="2" t="s">
        <v>7881</v>
      </c>
      <c r="J1441" s="2" t="s">
        <v>7882</v>
      </c>
      <c r="K1441" s="2" t="s">
        <v>8856</v>
      </c>
      <c r="L1441" s="2" t="s">
        <v>7587</v>
      </c>
      <c r="M1441" s="2" t="s">
        <v>7883</v>
      </c>
      <c r="O1441" s="2" t="s">
        <v>26</v>
      </c>
      <c r="P1441" s="2">
        <v>615477</v>
      </c>
      <c r="Q1441" s="2">
        <v>6575357</v>
      </c>
      <c r="R1441" s="2" t="s">
        <v>386</v>
      </c>
    </row>
    <row r="1442" spans="1:18" x14ac:dyDescent="0.25">
      <c r="A1442" s="2">
        <v>1441</v>
      </c>
      <c r="B1442" s="2">
        <v>518881323</v>
      </c>
      <c r="C1442" s="2" t="s">
        <v>3992</v>
      </c>
      <c r="D1442" s="2" t="s">
        <v>4092</v>
      </c>
      <c r="E1442" s="2" t="s">
        <v>4628</v>
      </c>
      <c r="F1442" s="2">
        <v>7</v>
      </c>
      <c r="G1442" s="2" t="s">
        <v>8540</v>
      </c>
      <c r="H1442" s="2" t="s">
        <v>8560</v>
      </c>
      <c r="I1442" s="2" t="s">
        <v>4593</v>
      </c>
      <c r="J1442" s="2" t="s">
        <v>4594</v>
      </c>
      <c r="K1442" s="2" t="s">
        <v>9172</v>
      </c>
      <c r="L1442" s="2" t="s">
        <v>4096</v>
      </c>
      <c r="M1442" s="2" t="s">
        <v>4595</v>
      </c>
      <c r="O1442" s="2" t="s">
        <v>64</v>
      </c>
      <c r="P1442" s="2">
        <v>668302</v>
      </c>
      <c r="Q1442" s="2">
        <v>6436505</v>
      </c>
      <c r="R1442" s="2" t="s">
        <v>64</v>
      </c>
    </row>
    <row r="1443" spans="1:18" x14ac:dyDescent="0.25">
      <c r="A1443" s="2">
        <v>1442</v>
      </c>
      <c r="B1443" s="2">
        <v>151002171</v>
      </c>
      <c r="C1443" s="2" t="s">
        <v>3205</v>
      </c>
      <c r="D1443" s="2" t="s">
        <v>3369</v>
      </c>
      <c r="E1443" s="2" t="s">
        <v>3510</v>
      </c>
      <c r="F1443" s="2">
        <v>5</v>
      </c>
      <c r="G1443" s="2" t="s">
        <v>8540</v>
      </c>
      <c r="H1443" s="2" t="s">
        <v>8543</v>
      </c>
      <c r="I1443" s="2" t="s">
        <v>3511</v>
      </c>
      <c r="J1443" s="2" t="s">
        <v>3512</v>
      </c>
      <c r="K1443" s="2" t="s">
        <v>8932</v>
      </c>
      <c r="L1443" s="2" t="s">
        <v>3506</v>
      </c>
      <c r="M1443" s="2" t="s">
        <v>3513</v>
      </c>
      <c r="O1443" s="2" t="s">
        <v>18</v>
      </c>
      <c r="P1443" s="2">
        <v>670660.9</v>
      </c>
      <c r="Q1443" s="2">
        <v>6468647</v>
      </c>
      <c r="R1443" s="2" t="s">
        <v>3514</v>
      </c>
    </row>
    <row r="1444" spans="1:18" x14ac:dyDescent="0.25">
      <c r="A1444" s="2">
        <v>1443</v>
      </c>
      <c r="B1444" s="2">
        <v>51002079</v>
      </c>
      <c r="C1444" s="2" t="s">
        <v>7550</v>
      </c>
      <c r="D1444" s="2" t="s">
        <v>7620</v>
      </c>
      <c r="E1444" s="2" t="s">
        <v>7905</v>
      </c>
      <c r="F1444" s="2">
        <v>9</v>
      </c>
      <c r="G1444" s="2" t="s">
        <v>8540</v>
      </c>
      <c r="H1444" s="2" t="s">
        <v>8541</v>
      </c>
      <c r="I1444" s="2" t="s">
        <v>7901</v>
      </c>
      <c r="J1444" s="2" t="s">
        <v>7902</v>
      </c>
      <c r="K1444" s="2" t="s">
        <v>8844</v>
      </c>
      <c r="L1444" s="2" t="s">
        <v>7140</v>
      </c>
      <c r="M1444" s="2" t="s">
        <v>7903</v>
      </c>
      <c r="O1444" s="2" t="s">
        <v>26</v>
      </c>
      <c r="P1444" s="2">
        <v>621014.38</v>
      </c>
      <c r="Q1444" s="2">
        <v>6565230.7000000002</v>
      </c>
      <c r="R1444" s="2" t="s">
        <v>1466</v>
      </c>
    </row>
    <row r="1445" spans="1:18" x14ac:dyDescent="0.25">
      <c r="A1445" s="2">
        <v>1444</v>
      </c>
      <c r="B1445" s="2">
        <v>51002079</v>
      </c>
      <c r="C1445" s="2" t="s">
        <v>7550</v>
      </c>
      <c r="D1445" s="2" t="s">
        <v>7620</v>
      </c>
      <c r="E1445" s="2" t="s">
        <v>7905</v>
      </c>
      <c r="F1445" s="2">
        <v>9</v>
      </c>
      <c r="G1445" s="2" t="s">
        <v>8540</v>
      </c>
      <c r="H1445" s="2" t="s">
        <v>8541</v>
      </c>
      <c r="I1445" s="2" t="s">
        <v>7901</v>
      </c>
      <c r="J1445" s="2" t="s">
        <v>7902</v>
      </c>
      <c r="K1445" s="2" t="s">
        <v>8844</v>
      </c>
      <c r="L1445" s="2" t="s">
        <v>7140</v>
      </c>
      <c r="M1445" s="2" t="s">
        <v>7903</v>
      </c>
      <c r="O1445" s="2" t="s">
        <v>18</v>
      </c>
      <c r="P1445" s="2">
        <v>621020</v>
      </c>
      <c r="Q1445" s="2">
        <v>6565223</v>
      </c>
      <c r="R1445" s="2" t="s">
        <v>180</v>
      </c>
    </row>
    <row r="1446" spans="1:18" x14ac:dyDescent="0.25">
      <c r="A1446" s="2">
        <v>1445</v>
      </c>
      <c r="B1446" s="2">
        <v>465863</v>
      </c>
      <c r="C1446" s="2" t="s">
        <v>7014</v>
      </c>
      <c r="D1446" s="2" t="s">
        <v>7048</v>
      </c>
      <c r="E1446" s="2" t="s">
        <v>8399</v>
      </c>
      <c r="F1446" s="2">
        <v>1</v>
      </c>
      <c r="G1446" s="2" t="s">
        <v>8540</v>
      </c>
      <c r="H1446" s="2" t="s">
        <v>8555</v>
      </c>
      <c r="I1446" s="2" t="s">
        <v>7218</v>
      </c>
      <c r="J1446" s="2" t="s">
        <v>7219</v>
      </c>
      <c r="K1446" s="2" t="s">
        <v>9025</v>
      </c>
      <c r="L1446" s="2" t="s">
        <v>6232</v>
      </c>
      <c r="M1446" s="2" t="s">
        <v>7188</v>
      </c>
      <c r="O1446" s="2" t="s">
        <v>64</v>
      </c>
      <c r="P1446" s="2">
        <v>574420.9</v>
      </c>
      <c r="Q1446" s="2">
        <v>6501087.0999999996</v>
      </c>
      <c r="R1446" s="2" t="s">
        <v>191</v>
      </c>
    </row>
    <row r="1447" spans="1:18" x14ac:dyDescent="0.25">
      <c r="A1447" s="2">
        <v>1446</v>
      </c>
      <c r="B1447" s="2">
        <v>70002771</v>
      </c>
      <c r="C1447" s="2" t="s">
        <v>7550</v>
      </c>
      <c r="D1447" s="2" t="s">
        <v>4774</v>
      </c>
      <c r="E1447" s="2" t="s">
        <v>8316</v>
      </c>
      <c r="F1447" s="2">
        <v>33</v>
      </c>
      <c r="G1447" s="2" t="s">
        <v>8540</v>
      </c>
      <c r="H1447" s="2" t="s">
        <v>8541</v>
      </c>
      <c r="I1447" s="2" t="s">
        <v>9230</v>
      </c>
      <c r="J1447" s="2" t="s">
        <v>9231</v>
      </c>
      <c r="K1447" s="2" t="s">
        <v>8685</v>
      </c>
      <c r="L1447" s="2" t="s">
        <v>4775</v>
      </c>
      <c r="M1447" s="2" t="s">
        <v>7552</v>
      </c>
      <c r="O1447" s="2" t="s">
        <v>64</v>
      </c>
      <c r="P1447" s="2">
        <v>648982.30000000005</v>
      </c>
      <c r="Q1447" s="2">
        <v>6592332.5999999996</v>
      </c>
      <c r="R1447" s="2" t="s">
        <v>8287</v>
      </c>
    </row>
    <row r="1448" spans="1:18" x14ac:dyDescent="0.25">
      <c r="A1448" s="2">
        <v>1447</v>
      </c>
      <c r="B1448" s="2">
        <v>160004622</v>
      </c>
      <c r="C1448" s="2" t="s">
        <v>15</v>
      </c>
      <c r="D1448" s="2" t="s">
        <v>174</v>
      </c>
      <c r="E1448" s="2" t="s">
        <v>388</v>
      </c>
      <c r="F1448" s="2">
        <v>6</v>
      </c>
      <c r="G1448" s="2" t="s">
        <v>8540</v>
      </c>
      <c r="H1448" s="2" t="s">
        <v>8541</v>
      </c>
      <c r="I1448" s="2" t="s">
        <v>383</v>
      </c>
      <c r="J1448" s="2" t="s">
        <v>384</v>
      </c>
      <c r="K1448" s="2" t="s">
        <v>8697</v>
      </c>
      <c r="L1448" s="2" t="s">
        <v>178</v>
      </c>
      <c r="M1448" s="2" t="s">
        <v>385</v>
      </c>
      <c r="O1448" s="2" t="s">
        <v>26</v>
      </c>
      <c r="P1448" s="2">
        <v>568117</v>
      </c>
      <c r="Q1448" s="2">
        <v>6593864</v>
      </c>
      <c r="R1448" s="2" t="s">
        <v>386</v>
      </c>
    </row>
    <row r="1449" spans="1:18" x14ac:dyDescent="0.25">
      <c r="A1449" s="2">
        <v>1448</v>
      </c>
      <c r="B1449" s="2">
        <v>160004622</v>
      </c>
      <c r="C1449" s="2" t="s">
        <v>15</v>
      </c>
      <c r="D1449" s="2" t="s">
        <v>174</v>
      </c>
      <c r="E1449" s="2" t="s">
        <v>388</v>
      </c>
      <c r="F1449" s="2">
        <v>6</v>
      </c>
      <c r="G1449" s="2" t="s">
        <v>8540</v>
      </c>
      <c r="H1449" s="2" t="s">
        <v>8541</v>
      </c>
      <c r="I1449" s="2" t="s">
        <v>383</v>
      </c>
      <c r="J1449" s="2" t="s">
        <v>384</v>
      </c>
      <c r="K1449" s="2" t="s">
        <v>8697</v>
      </c>
      <c r="L1449" s="2" t="s">
        <v>178</v>
      </c>
      <c r="M1449" s="2" t="s">
        <v>385</v>
      </c>
      <c r="O1449" s="2" t="s">
        <v>18</v>
      </c>
      <c r="P1449" s="2">
        <v>568117</v>
      </c>
      <c r="Q1449" s="2">
        <v>6593864</v>
      </c>
      <c r="R1449" s="2" t="s">
        <v>180</v>
      </c>
    </row>
    <row r="1450" spans="1:18" x14ac:dyDescent="0.25">
      <c r="A1450" s="2">
        <v>1449</v>
      </c>
      <c r="B1450" s="2">
        <v>133334</v>
      </c>
      <c r="C1450" s="2" t="s">
        <v>2150</v>
      </c>
      <c r="D1450" s="2" t="s">
        <v>2375</v>
      </c>
      <c r="E1450" s="2" t="s">
        <v>2727</v>
      </c>
      <c r="F1450" s="2">
        <v>4</v>
      </c>
      <c r="G1450" s="2" t="s">
        <v>8540</v>
      </c>
      <c r="H1450" s="2" t="s">
        <v>8548</v>
      </c>
      <c r="I1450" s="2" t="s">
        <v>2728</v>
      </c>
      <c r="J1450" s="2" t="s">
        <v>2729</v>
      </c>
      <c r="K1450" s="2" t="s">
        <v>9191</v>
      </c>
      <c r="L1450" s="2" t="s">
        <v>2217</v>
      </c>
      <c r="M1450" s="2" t="s">
        <v>2730</v>
      </c>
      <c r="O1450" s="2" t="s">
        <v>64</v>
      </c>
      <c r="P1450" s="2">
        <v>647507.9</v>
      </c>
      <c r="Q1450" s="2">
        <v>6516614</v>
      </c>
      <c r="R1450" s="2" t="s">
        <v>191</v>
      </c>
    </row>
    <row r="1451" spans="1:18" x14ac:dyDescent="0.25">
      <c r="A1451" s="2">
        <v>1450</v>
      </c>
      <c r="B1451" s="2">
        <v>160032415</v>
      </c>
      <c r="C1451" s="2" t="s">
        <v>5639</v>
      </c>
      <c r="D1451" s="2" t="s">
        <v>5960</v>
      </c>
      <c r="E1451" s="2" t="s">
        <v>6031</v>
      </c>
      <c r="F1451" s="2">
        <v>6</v>
      </c>
      <c r="G1451" s="2" t="s">
        <v>8540</v>
      </c>
      <c r="H1451" s="2" t="s">
        <v>6419</v>
      </c>
      <c r="I1451" s="2" t="s">
        <v>5967</v>
      </c>
      <c r="J1451" s="2" t="s">
        <v>5968</v>
      </c>
      <c r="K1451" s="2" t="s">
        <v>8958</v>
      </c>
      <c r="L1451" s="2" t="s">
        <v>5644</v>
      </c>
      <c r="M1451" s="2" t="s">
        <v>5969</v>
      </c>
      <c r="O1451" s="2" t="s">
        <v>18</v>
      </c>
      <c r="P1451" s="2">
        <v>688303</v>
      </c>
      <c r="Q1451" s="2">
        <v>6387329</v>
      </c>
      <c r="R1451" s="2" t="s">
        <v>6032</v>
      </c>
    </row>
    <row r="1452" spans="1:18" x14ac:dyDescent="0.25">
      <c r="A1452" s="2">
        <v>1451</v>
      </c>
      <c r="B1452" s="2">
        <v>160032415</v>
      </c>
      <c r="C1452" s="2" t="s">
        <v>5639</v>
      </c>
      <c r="D1452" s="2" t="s">
        <v>5960</v>
      </c>
      <c r="E1452" s="2" t="s">
        <v>6031</v>
      </c>
      <c r="F1452" s="2">
        <v>6</v>
      </c>
      <c r="G1452" s="2" t="s">
        <v>8540</v>
      </c>
      <c r="H1452" s="2" t="s">
        <v>6419</v>
      </c>
      <c r="I1452" s="2" t="s">
        <v>5967</v>
      </c>
      <c r="J1452" s="2" t="s">
        <v>5968</v>
      </c>
      <c r="K1452" s="2" t="s">
        <v>8958</v>
      </c>
      <c r="L1452" s="2" t="s">
        <v>5644</v>
      </c>
      <c r="M1452" s="2" t="s">
        <v>5969</v>
      </c>
      <c r="O1452" s="2" t="s">
        <v>64</v>
      </c>
      <c r="P1452" s="2">
        <v>688310</v>
      </c>
      <c r="Q1452" s="2">
        <v>6387273</v>
      </c>
      <c r="R1452" s="2" t="s">
        <v>6032</v>
      </c>
    </row>
    <row r="1453" spans="1:18" x14ac:dyDescent="0.25">
      <c r="A1453" s="2">
        <v>1452</v>
      </c>
      <c r="B1453" s="2">
        <v>543650123</v>
      </c>
      <c r="C1453" s="2" t="s">
        <v>6796</v>
      </c>
      <c r="D1453" s="2" t="s">
        <v>3846</v>
      </c>
      <c r="E1453" s="2" t="s">
        <v>7002</v>
      </c>
      <c r="F1453" s="2">
        <v>1</v>
      </c>
      <c r="G1453" s="2" t="s">
        <v>8540</v>
      </c>
      <c r="H1453" s="2" t="s">
        <v>8541</v>
      </c>
      <c r="I1453" s="2" t="s">
        <v>7003</v>
      </c>
      <c r="J1453" s="2" t="s">
        <v>7004</v>
      </c>
      <c r="K1453" s="2" t="s">
        <v>9179</v>
      </c>
      <c r="L1453" s="2" t="s">
        <v>6883</v>
      </c>
      <c r="M1453" s="2" t="s">
        <v>6884</v>
      </c>
      <c r="O1453" s="2" t="s">
        <v>64</v>
      </c>
      <c r="P1453" s="2">
        <v>510391</v>
      </c>
      <c r="Q1453" s="2">
        <v>6556480</v>
      </c>
      <c r="R1453" s="2" t="s">
        <v>6509</v>
      </c>
    </row>
    <row r="1454" spans="1:18" x14ac:dyDescent="0.25">
      <c r="A1454" s="2">
        <v>1453</v>
      </c>
      <c r="B1454" s="2">
        <v>160024457</v>
      </c>
      <c r="C1454" s="2" t="s">
        <v>3992</v>
      </c>
      <c r="D1454" s="2" t="s">
        <v>4108</v>
      </c>
      <c r="E1454" s="2" t="s">
        <v>8400</v>
      </c>
      <c r="F1454" s="2">
        <v>13</v>
      </c>
      <c r="G1454" s="2" t="s">
        <v>8540</v>
      </c>
      <c r="H1454" s="2" t="s">
        <v>8560</v>
      </c>
      <c r="I1454" s="2" t="s">
        <v>4249</v>
      </c>
      <c r="J1454" s="2" t="s">
        <v>4250</v>
      </c>
      <c r="K1454" s="2" t="s">
        <v>8952</v>
      </c>
      <c r="L1454" s="2" t="s">
        <v>4106</v>
      </c>
      <c r="M1454" s="2" t="s">
        <v>4251</v>
      </c>
      <c r="O1454" s="2" t="s">
        <v>18</v>
      </c>
      <c r="P1454" s="2">
        <v>697365.85</v>
      </c>
      <c r="Q1454" s="2">
        <v>6429047.7800000003</v>
      </c>
      <c r="R1454" s="2" t="s">
        <v>8189</v>
      </c>
    </row>
    <row r="1455" spans="1:18" x14ac:dyDescent="0.25">
      <c r="A1455" s="2">
        <v>1454</v>
      </c>
      <c r="B1455" s="2">
        <v>160024457</v>
      </c>
      <c r="C1455" s="2" t="s">
        <v>3992</v>
      </c>
      <c r="D1455" s="2" t="s">
        <v>4108</v>
      </c>
      <c r="E1455" s="2" t="s">
        <v>8400</v>
      </c>
      <c r="F1455" s="2">
        <v>13</v>
      </c>
      <c r="G1455" s="2" t="s">
        <v>8540</v>
      </c>
      <c r="H1455" s="2" t="s">
        <v>8560</v>
      </c>
      <c r="I1455" s="2" t="s">
        <v>4249</v>
      </c>
      <c r="J1455" s="2" t="s">
        <v>4250</v>
      </c>
      <c r="K1455" s="2" t="s">
        <v>8952</v>
      </c>
      <c r="L1455" s="2" t="s">
        <v>4106</v>
      </c>
      <c r="M1455" s="2" t="s">
        <v>4251</v>
      </c>
      <c r="O1455" s="2" t="s">
        <v>64</v>
      </c>
      <c r="P1455" s="2">
        <v>697347.45</v>
      </c>
      <c r="Q1455" s="2">
        <v>6429087.5800000001</v>
      </c>
      <c r="R1455" s="2" t="s">
        <v>8189</v>
      </c>
    </row>
    <row r="1456" spans="1:18" x14ac:dyDescent="0.25">
      <c r="A1456" s="2">
        <v>1455</v>
      </c>
      <c r="B1456" s="2">
        <v>160067354</v>
      </c>
      <c r="C1456" s="2" t="s">
        <v>5639</v>
      </c>
      <c r="D1456" s="2" t="s">
        <v>5680</v>
      </c>
      <c r="E1456" s="2" t="s">
        <v>6141</v>
      </c>
      <c r="F1456" s="2">
        <v>5</v>
      </c>
      <c r="G1456" s="2" t="s">
        <v>8540</v>
      </c>
      <c r="H1456" s="2" t="s">
        <v>6419</v>
      </c>
      <c r="I1456" s="2" t="s">
        <v>6142</v>
      </c>
      <c r="J1456" s="2" t="s">
        <v>6143</v>
      </c>
      <c r="K1456" s="2" t="s">
        <v>9251</v>
      </c>
      <c r="L1456" s="2" t="s">
        <v>3997</v>
      </c>
      <c r="M1456" s="2" t="s">
        <v>6144</v>
      </c>
      <c r="O1456" s="2" t="s">
        <v>18</v>
      </c>
      <c r="P1456" s="2">
        <v>683146.1</v>
      </c>
      <c r="Q1456" s="2">
        <v>6415572</v>
      </c>
      <c r="R1456" s="2" t="s">
        <v>6145</v>
      </c>
    </row>
    <row r="1457" spans="1:18" x14ac:dyDescent="0.25">
      <c r="A1457" s="2">
        <v>1456</v>
      </c>
      <c r="B1457" s="2">
        <v>55006356</v>
      </c>
      <c r="C1457" s="2" t="s">
        <v>7550</v>
      </c>
      <c r="D1457" s="2" t="s">
        <v>7558</v>
      </c>
      <c r="E1457" s="2" t="s">
        <v>7584</v>
      </c>
      <c r="F1457" s="2">
        <v>1</v>
      </c>
      <c r="G1457" s="2" t="s">
        <v>8540</v>
      </c>
      <c r="H1457" s="2" t="s">
        <v>8555</v>
      </c>
      <c r="I1457" s="2" t="s">
        <v>7585</v>
      </c>
      <c r="J1457" s="2" t="s">
        <v>7586</v>
      </c>
      <c r="K1457" s="2" t="s">
        <v>8858</v>
      </c>
      <c r="L1457" s="2" t="s">
        <v>7587</v>
      </c>
      <c r="M1457" s="2" t="s">
        <v>7588</v>
      </c>
      <c r="O1457" s="2" t="s">
        <v>18</v>
      </c>
      <c r="P1457" s="2">
        <v>614650.1</v>
      </c>
      <c r="Q1457" s="2">
        <v>6595175.5</v>
      </c>
      <c r="R1457" s="2" t="s">
        <v>180</v>
      </c>
    </row>
    <row r="1458" spans="1:18" x14ac:dyDescent="0.25">
      <c r="A1458" s="2">
        <v>1457</v>
      </c>
      <c r="B1458" s="2">
        <v>89510775</v>
      </c>
      <c r="C1458" s="2" t="s">
        <v>2150</v>
      </c>
      <c r="D1458" s="2" t="s">
        <v>2151</v>
      </c>
      <c r="E1458" s="2" t="s">
        <v>2185</v>
      </c>
      <c r="F1458" s="2">
        <v>20</v>
      </c>
      <c r="G1458" s="2" t="s">
        <v>8540</v>
      </c>
      <c r="H1458" s="2" t="s">
        <v>8555</v>
      </c>
      <c r="I1458" s="2" t="s">
        <v>2186</v>
      </c>
      <c r="J1458" s="2" t="s">
        <v>2187</v>
      </c>
      <c r="K1458" s="2" t="s">
        <v>8629</v>
      </c>
      <c r="L1458" s="2" t="s">
        <v>2155</v>
      </c>
      <c r="M1458" s="2" t="s">
        <v>2188</v>
      </c>
      <c r="O1458" s="2" t="s">
        <v>64</v>
      </c>
      <c r="P1458" s="2">
        <v>606781</v>
      </c>
      <c r="Q1458" s="2">
        <v>6512613</v>
      </c>
      <c r="R1458" s="2" t="s">
        <v>2189</v>
      </c>
    </row>
    <row r="1459" spans="1:18" x14ac:dyDescent="0.25">
      <c r="A1459" s="2">
        <v>1458</v>
      </c>
      <c r="B1459" s="2">
        <v>13090</v>
      </c>
      <c r="C1459" s="2" t="s">
        <v>1145</v>
      </c>
      <c r="D1459" s="2" t="s">
        <v>1431</v>
      </c>
      <c r="E1459" s="2" t="s">
        <v>1514</v>
      </c>
      <c r="F1459" s="2">
        <v>7</v>
      </c>
      <c r="G1459" s="2" t="s">
        <v>8540</v>
      </c>
      <c r="H1459" s="2" t="s">
        <v>8541</v>
      </c>
      <c r="I1459" s="2" t="s">
        <v>1470</v>
      </c>
      <c r="J1459" s="2" t="s">
        <v>1471</v>
      </c>
      <c r="K1459" s="2" t="s">
        <v>8558</v>
      </c>
      <c r="L1459" s="2" t="s">
        <v>1220</v>
      </c>
      <c r="M1459" s="2" t="s">
        <v>1465</v>
      </c>
      <c r="O1459" s="2" t="s">
        <v>64</v>
      </c>
      <c r="P1459" s="2">
        <v>547895</v>
      </c>
      <c r="Q1459" s="2">
        <v>6454179</v>
      </c>
      <c r="R1459" s="2" t="s">
        <v>1515</v>
      </c>
    </row>
    <row r="1460" spans="1:18" x14ac:dyDescent="0.25">
      <c r="A1460" s="2">
        <v>1459</v>
      </c>
      <c r="B1460" s="2">
        <v>592446440</v>
      </c>
      <c r="C1460" s="2" t="s">
        <v>4765</v>
      </c>
      <c r="D1460" s="2" t="s">
        <v>4798</v>
      </c>
      <c r="E1460" s="2" t="s">
        <v>8358</v>
      </c>
      <c r="F1460" s="2">
        <v>8</v>
      </c>
      <c r="G1460" s="2" t="s">
        <v>8564</v>
      </c>
      <c r="I1460" s="2" t="s">
        <v>8359</v>
      </c>
      <c r="J1460" s="2" t="s">
        <v>8360</v>
      </c>
      <c r="K1460" s="2" t="s">
        <v>9050</v>
      </c>
      <c r="L1460" s="2" t="s">
        <v>4799</v>
      </c>
      <c r="M1460" s="2" t="s">
        <v>8194</v>
      </c>
      <c r="O1460" s="2" t="s">
        <v>64</v>
      </c>
      <c r="P1460" s="2">
        <v>684135</v>
      </c>
      <c r="Q1460" s="2">
        <v>6591117</v>
      </c>
      <c r="R1460" s="2" t="s">
        <v>8361</v>
      </c>
    </row>
    <row r="1461" spans="1:18" x14ac:dyDescent="0.25">
      <c r="A1461" s="2">
        <v>1460</v>
      </c>
      <c r="B1461" s="2">
        <v>592446440</v>
      </c>
      <c r="C1461" s="2" t="s">
        <v>4765</v>
      </c>
      <c r="D1461" s="2" t="s">
        <v>4798</v>
      </c>
      <c r="E1461" s="2" t="s">
        <v>8358</v>
      </c>
      <c r="F1461" s="2">
        <v>8</v>
      </c>
      <c r="G1461" s="2" t="s">
        <v>8564</v>
      </c>
      <c r="I1461" s="2" t="s">
        <v>8359</v>
      </c>
      <c r="J1461" s="2" t="s">
        <v>8360</v>
      </c>
      <c r="K1461" s="2" t="s">
        <v>9050</v>
      </c>
      <c r="L1461" s="2" t="s">
        <v>4799</v>
      </c>
      <c r="M1461" s="2" t="s">
        <v>8194</v>
      </c>
      <c r="O1461" s="2" t="s">
        <v>64</v>
      </c>
      <c r="P1461" s="2">
        <v>684135</v>
      </c>
      <c r="Q1461" s="2">
        <v>6591117</v>
      </c>
      <c r="R1461" s="2" t="s">
        <v>8361</v>
      </c>
    </row>
    <row r="1462" spans="1:18" x14ac:dyDescent="0.25">
      <c r="A1462" s="2">
        <v>1461</v>
      </c>
      <c r="B1462" s="2">
        <v>592446440</v>
      </c>
      <c r="C1462" s="2" t="s">
        <v>4765</v>
      </c>
      <c r="D1462" s="2" t="s">
        <v>4798</v>
      </c>
      <c r="E1462" s="2" t="s">
        <v>8358</v>
      </c>
      <c r="F1462" s="2">
        <v>8</v>
      </c>
      <c r="G1462" s="2" t="s">
        <v>8564</v>
      </c>
      <c r="I1462" s="2" t="s">
        <v>8359</v>
      </c>
      <c r="J1462" s="2" t="s">
        <v>8360</v>
      </c>
      <c r="K1462" s="2" t="s">
        <v>9050</v>
      </c>
      <c r="L1462" s="2" t="s">
        <v>4799</v>
      </c>
      <c r="M1462" s="2" t="s">
        <v>8194</v>
      </c>
      <c r="O1462" s="2" t="s">
        <v>64</v>
      </c>
      <c r="P1462" s="2">
        <v>684135</v>
      </c>
      <c r="Q1462" s="2">
        <v>6591117</v>
      </c>
      <c r="R1462" s="2" t="s">
        <v>8361</v>
      </c>
    </row>
    <row r="1463" spans="1:18" x14ac:dyDescent="0.25">
      <c r="A1463" s="2">
        <v>1462</v>
      </c>
      <c r="B1463" s="2">
        <v>592446440</v>
      </c>
      <c r="C1463" s="2" t="s">
        <v>4765</v>
      </c>
      <c r="D1463" s="2" t="s">
        <v>4798</v>
      </c>
      <c r="E1463" s="2" t="s">
        <v>8358</v>
      </c>
      <c r="F1463" s="2">
        <v>8</v>
      </c>
      <c r="G1463" s="2" t="s">
        <v>8564</v>
      </c>
      <c r="I1463" s="2" t="s">
        <v>8359</v>
      </c>
      <c r="J1463" s="2" t="s">
        <v>8360</v>
      </c>
      <c r="K1463" s="2" t="s">
        <v>9050</v>
      </c>
      <c r="L1463" s="2" t="s">
        <v>4799</v>
      </c>
      <c r="M1463" s="2" t="s">
        <v>8194</v>
      </c>
      <c r="O1463" s="2" t="s">
        <v>18</v>
      </c>
      <c r="P1463" s="2">
        <v>684180</v>
      </c>
      <c r="Q1463" s="2">
        <v>6591180</v>
      </c>
      <c r="R1463" s="2" t="s">
        <v>8401</v>
      </c>
    </row>
    <row r="1464" spans="1:18" x14ac:dyDescent="0.25">
      <c r="A1464" s="2">
        <v>1463</v>
      </c>
      <c r="B1464" s="2">
        <v>527942820</v>
      </c>
      <c r="C1464" s="2" t="s">
        <v>6177</v>
      </c>
      <c r="D1464" s="2" t="s">
        <v>6393</v>
      </c>
      <c r="E1464" s="2" t="s">
        <v>6468</v>
      </c>
      <c r="F1464" s="2">
        <v>2</v>
      </c>
      <c r="G1464" s="2" t="s">
        <v>9030</v>
      </c>
      <c r="I1464" s="2" t="s">
        <v>6469</v>
      </c>
      <c r="J1464" s="2" t="s">
        <v>6470</v>
      </c>
      <c r="K1464" s="2" t="s">
        <v>9220</v>
      </c>
      <c r="L1464" s="2" t="s">
        <v>6461</v>
      </c>
      <c r="M1464" s="2" t="s">
        <v>6471</v>
      </c>
      <c r="O1464" s="2" t="s">
        <v>26</v>
      </c>
      <c r="P1464" s="2">
        <v>532865.9</v>
      </c>
      <c r="Q1464" s="2">
        <v>6553864</v>
      </c>
      <c r="R1464" s="2" t="s">
        <v>8216</v>
      </c>
    </row>
    <row r="1465" spans="1:18" x14ac:dyDescent="0.25">
      <c r="A1465" s="2">
        <v>1464</v>
      </c>
      <c r="B1465" s="2">
        <v>527942820</v>
      </c>
      <c r="C1465" s="2" t="s">
        <v>6177</v>
      </c>
      <c r="D1465" s="2" t="s">
        <v>6393</v>
      </c>
      <c r="E1465" s="2" t="s">
        <v>6468</v>
      </c>
      <c r="F1465" s="2">
        <v>2</v>
      </c>
      <c r="G1465" s="2" t="s">
        <v>9030</v>
      </c>
      <c r="I1465" s="2" t="s">
        <v>6469</v>
      </c>
      <c r="J1465" s="2" t="s">
        <v>6470</v>
      </c>
      <c r="K1465" s="2" t="s">
        <v>9220</v>
      </c>
      <c r="L1465" s="2" t="s">
        <v>6461</v>
      </c>
      <c r="M1465" s="2" t="s">
        <v>6471</v>
      </c>
      <c r="O1465" s="2" t="s">
        <v>64</v>
      </c>
      <c r="P1465" s="2">
        <v>532820.1</v>
      </c>
      <c r="Q1465" s="2">
        <v>6553838.7000000002</v>
      </c>
      <c r="R1465" s="2" t="s">
        <v>6560</v>
      </c>
    </row>
    <row r="1466" spans="1:18" x14ac:dyDescent="0.25">
      <c r="A1466" s="2">
        <v>1465</v>
      </c>
      <c r="B1466" s="2">
        <v>462756</v>
      </c>
      <c r="C1466" s="2" t="s">
        <v>7014</v>
      </c>
      <c r="D1466" s="2" t="s">
        <v>7048</v>
      </c>
      <c r="E1466" s="2" t="s">
        <v>7189</v>
      </c>
      <c r="F1466" s="2">
        <v>13</v>
      </c>
      <c r="G1466" s="2" t="s">
        <v>8841</v>
      </c>
      <c r="I1466" s="2" t="s">
        <v>7186</v>
      </c>
      <c r="J1466" s="2" t="s">
        <v>7187</v>
      </c>
      <c r="K1466" s="2" t="s">
        <v>9221</v>
      </c>
      <c r="L1466" s="2" t="s">
        <v>6232</v>
      </c>
      <c r="M1466" s="2" t="s">
        <v>7188</v>
      </c>
      <c r="O1466" s="2" t="s">
        <v>18</v>
      </c>
      <c r="P1466" s="2">
        <v>583026.44999999995</v>
      </c>
      <c r="Q1466" s="2">
        <v>6505433.21</v>
      </c>
      <c r="R1466" s="2" t="s">
        <v>7048</v>
      </c>
    </row>
    <row r="1467" spans="1:18" x14ac:dyDescent="0.25">
      <c r="A1467" s="2">
        <v>1466</v>
      </c>
      <c r="B1467" s="2">
        <v>462756</v>
      </c>
      <c r="C1467" s="2" t="s">
        <v>7014</v>
      </c>
      <c r="D1467" s="2" t="s">
        <v>7048</v>
      </c>
      <c r="E1467" s="2" t="s">
        <v>7189</v>
      </c>
      <c r="F1467" s="2">
        <v>13</v>
      </c>
      <c r="G1467" s="2" t="s">
        <v>8841</v>
      </c>
      <c r="I1467" s="2" t="s">
        <v>7186</v>
      </c>
      <c r="J1467" s="2" t="s">
        <v>7187</v>
      </c>
      <c r="K1467" s="2" t="s">
        <v>9221</v>
      </c>
      <c r="L1467" s="2" t="s">
        <v>6232</v>
      </c>
      <c r="M1467" s="2" t="s">
        <v>7188</v>
      </c>
      <c r="O1467" s="2" t="s">
        <v>26</v>
      </c>
      <c r="P1467" s="2">
        <v>583026.44999999995</v>
      </c>
      <c r="Q1467" s="2">
        <v>6505433.21</v>
      </c>
      <c r="R1467" s="2" t="s">
        <v>7048</v>
      </c>
    </row>
    <row r="1468" spans="1:18" x14ac:dyDescent="0.25">
      <c r="A1468" s="2">
        <v>1467</v>
      </c>
      <c r="B1468" s="2">
        <v>103000143</v>
      </c>
      <c r="C1468" s="2" t="s">
        <v>1145</v>
      </c>
      <c r="D1468" s="2" t="s">
        <v>1222</v>
      </c>
      <c r="E1468" s="2" t="s">
        <v>8402</v>
      </c>
      <c r="F1468" s="2">
        <v>6</v>
      </c>
      <c r="G1468" s="2" t="s">
        <v>8540</v>
      </c>
      <c r="H1468" s="2" t="s">
        <v>8541</v>
      </c>
      <c r="I1468" s="2" t="s">
        <v>1542</v>
      </c>
      <c r="J1468" s="2" t="s">
        <v>1543</v>
      </c>
      <c r="K1468" s="2" t="s">
        <v>8571</v>
      </c>
      <c r="L1468" s="2" t="s">
        <v>1220</v>
      </c>
      <c r="M1468" s="2" t="s">
        <v>1544</v>
      </c>
      <c r="O1468" s="2" t="s">
        <v>26</v>
      </c>
      <c r="P1468" s="2">
        <v>535043</v>
      </c>
      <c r="Q1468" s="2">
        <v>6454273</v>
      </c>
      <c r="R1468" s="2" t="s">
        <v>1572</v>
      </c>
    </row>
    <row r="1469" spans="1:18" x14ac:dyDescent="0.25">
      <c r="A1469" s="2">
        <v>1468</v>
      </c>
      <c r="B1469" s="2">
        <v>399300</v>
      </c>
      <c r="C1469" s="2" t="s">
        <v>6177</v>
      </c>
      <c r="D1469" s="2" t="s">
        <v>6393</v>
      </c>
      <c r="E1469" s="2" t="s">
        <v>6609</v>
      </c>
      <c r="F1469" s="2">
        <v>15</v>
      </c>
      <c r="G1469" s="2" t="s">
        <v>8540</v>
      </c>
      <c r="H1469" s="2" t="s">
        <v>6419</v>
      </c>
      <c r="I1469" s="2" t="s">
        <v>6606</v>
      </c>
      <c r="J1469" s="2" t="s">
        <v>6607</v>
      </c>
      <c r="K1469" s="2" t="s">
        <v>8743</v>
      </c>
      <c r="L1469" s="2" t="s">
        <v>6461</v>
      </c>
      <c r="M1469" s="2" t="s">
        <v>6478</v>
      </c>
      <c r="O1469" s="2" t="s">
        <v>18</v>
      </c>
      <c r="P1469" s="2">
        <v>533008</v>
      </c>
      <c r="Q1469" s="2">
        <v>6556927.7999999998</v>
      </c>
      <c r="R1469" s="2" t="s">
        <v>6609</v>
      </c>
    </row>
    <row r="1470" spans="1:18" x14ac:dyDescent="0.25">
      <c r="A1470" s="2">
        <v>1469</v>
      </c>
      <c r="B1470" s="2">
        <v>146005720</v>
      </c>
      <c r="C1470" s="2" t="s">
        <v>3205</v>
      </c>
      <c r="D1470" s="2" t="s">
        <v>3369</v>
      </c>
      <c r="E1470" s="2" t="s">
        <v>3427</v>
      </c>
      <c r="F1470" s="2">
        <v>7</v>
      </c>
      <c r="G1470" s="2" t="s">
        <v>8540</v>
      </c>
      <c r="H1470" s="2" t="s">
        <v>8557</v>
      </c>
      <c r="I1470" s="2" t="s">
        <v>3428</v>
      </c>
      <c r="J1470" s="2" t="s">
        <v>3429</v>
      </c>
      <c r="K1470" s="2" t="s">
        <v>8855</v>
      </c>
      <c r="L1470" s="2" t="s">
        <v>3379</v>
      </c>
      <c r="M1470" s="2" t="s">
        <v>3380</v>
      </c>
      <c r="O1470" s="2" t="s">
        <v>64</v>
      </c>
      <c r="P1470" s="2">
        <v>650059</v>
      </c>
      <c r="Q1470" s="2">
        <v>6479599.0999999996</v>
      </c>
      <c r="R1470" s="2" t="s">
        <v>64</v>
      </c>
    </row>
    <row r="1471" spans="1:18" x14ac:dyDescent="0.25">
      <c r="A1471" s="2">
        <v>1470</v>
      </c>
      <c r="B1471" s="2">
        <v>327821</v>
      </c>
      <c r="C1471" s="2" t="s">
        <v>7014</v>
      </c>
      <c r="D1471" s="2" t="s">
        <v>7048</v>
      </c>
      <c r="E1471" s="2" t="s">
        <v>7057</v>
      </c>
      <c r="F1471" s="2">
        <v>7</v>
      </c>
      <c r="G1471" s="2" t="s">
        <v>8540</v>
      </c>
      <c r="H1471" s="2" t="s">
        <v>8560</v>
      </c>
      <c r="I1471" s="2" t="s">
        <v>7054</v>
      </c>
      <c r="J1471" s="2" t="s">
        <v>7055</v>
      </c>
      <c r="K1471" s="2" t="s">
        <v>8992</v>
      </c>
      <c r="L1471" s="2" t="s">
        <v>7020</v>
      </c>
      <c r="M1471" s="2" t="s">
        <v>7056</v>
      </c>
      <c r="O1471" s="2" t="s">
        <v>18</v>
      </c>
      <c r="P1471" s="2">
        <v>595720.87</v>
      </c>
      <c r="Q1471" s="2">
        <v>6512277.5499999998</v>
      </c>
      <c r="R1471" s="2" t="s">
        <v>7040</v>
      </c>
    </row>
    <row r="1472" spans="1:18" x14ac:dyDescent="0.25">
      <c r="A1472" s="2">
        <v>1471</v>
      </c>
      <c r="B1472" s="2">
        <v>327821</v>
      </c>
      <c r="C1472" s="2" t="s">
        <v>7014</v>
      </c>
      <c r="D1472" s="2" t="s">
        <v>7048</v>
      </c>
      <c r="E1472" s="2" t="s">
        <v>7057</v>
      </c>
      <c r="F1472" s="2">
        <v>7</v>
      </c>
      <c r="G1472" s="2" t="s">
        <v>8540</v>
      </c>
      <c r="H1472" s="2" t="s">
        <v>8560</v>
      </c>
      <c r="I1472" s="2" t="s">
        <v>7054</v>
      </c>
      <c r="J1472" s="2" t="s">
        <v>7055</v>
      </c>
      <c r="K1472" s="2" t="s">
        <v>8992</v>
      </c>
      <c r="L1472" s="2" t="s">
        <v>7020</v>
      </c>
      <c r="M1472" s="2" t="s">
        <v>7056</v>
      </c>
      <c r="O1472" s="2" t="s">
        <v>64</v>
      </c>
      <c r="P1472" s="2">
        <v>595720.87</v>
      </c>
      <c r="Q1472" s="2">
        <v>6512277.5499999998</v>
      </c>
      <c r="R1472" s="2" t="s">
        <v>7040</v>
      </c>
    </row>
    <row r="1473" spans="1:18" x14ac:dyDescent="0.25">
      <c r="A1473" s="2">
        <v>1472</v>
      </c>
      <c r="B1473" s="2">
        <v>327821</v>
      </c>
      <c r="C1473" s="2" t="s">
        <v>7014</v>
      </c>
      <c r="D1473" s="2" t="s">
        <v>7048</v>
      </c>
      <c r="E1473" s="2" t="s">
        <v>7057</v>
      </c>
      <c r="F1473" s="2">
        <v>7</v>
      </c>
      <c r="G1473" s="2" t="s">
        <v>8540</v>
      </c>
      <c r="H1473" s="2" t="s">
        <v>8560</v>
      </c>
      <c r="I1473" s="2" t="s">
        <v>7054</v>
      </c>
      <c r="J1473" s="2" t="s">
        <v>7055</v>
      </c>
      <c r="K1473" s="2" t="s">
        <v>8992</v>
      </c>
      <c r="L1473" s="2" t="s">
        <v>7020</v>
      </c>
      <c r="M1473" s="2" t="s">
        <v>7056</v>
      </c>
      <c r="O1473" s="2" t="s">
        <v>26</v>
      </c>
      <c r="P1473" s="2">
        <v>595720.87</v>
      </c>
      <c r="Q1473" s="2">
        <v>6512277.5499999998</v>
      </c>
      <c r="R1473" s="2" t="s">
        <v>7040</v>
      </c>
    </row>
    <row r="1474" spans="1:18" x14ac:dyDescent="0.25">
      <c r="A1474" s="2">
        <v>1473</v>
      </c>
      <c r="B1474" s="2">
        <v>209604</v>
      </c>
      <c r="C1474" s="2" t="s">
        <v>4765</v>
      </c>
      <c r="D1474" s="2" t="s">
        <v>4801</v>
      </c>
      <c r="E1474" s="2" t="s">
        <v>4875</v>
      </c>
      <c r="F1474" s="2">
        <v>2</v>
      </c>
      <c r="G1474" s="2" t="s">
        <v>8540</v>
      </c>
      <c r="H1474" s="2" t="s">
        <v>8555</v>
      </c>
      <c r="I1474" s="2" t="s">
        <v>4835</v>
      </c>
      <c r="J1474" s="2" t="s">
        <v>4836</v>
      </c>
      <c r="K1474" s="2" t="s">
        <v>8643</v>
      </c>
      <c r="L1474" s="2" t="s">
        <v>4799</v>
      </c>
      <c r="M1474" s="2" t="s">
        <v>4800</v>
      </c>
      <c r="O1474" s="2" t="s">
        <v>64</v>
      </c>
      <c r="P1474" s="2">
        <v>700334</v>
      </c>
      <c r="Q1474" s="2">
        <v>6585868</v>
      </c>
      <c r="R1474" s="2" t="s">
        <v>4876</v>
      </c>
    </row>
    <row r="1475" spans="1:18" x14ac:dyDescent="0.25">
      <c r="A1475" s="2">
        <v>1474</v>
      </c>
      <c r="B1475" s="2">
        <v>70002552</v>
      </c>
      <c r="C1475" s="2" t="s">
        <v>7550</v>
      </c>
      <c r="D1475" s="2" t="s">
        <v>4774</v>
      </c>
      <c r="E1475" s="2" t="s">
        <v>7554</v>
      </c>
      <c r="F1475" s="2">
        <v>1</v>
      </c>
      <c r="G1475" s="2" t="s">
        <v>8540</v>
      </c>
      <c r="H1475" s="2" t="s">
        <v>8543</v>
      </c>
      <c r="I1475" s="2" t="s">
        <v>9230</v>
      </c>
      <c r="J1475" s="2" t="s">
        <v>9231</v>
      </c>
      <c r="K1475" s="2" t="s">
        <v>8859</v>
      </c>
      <c r="L1475" s="2" t="s">
        <v>4775</v>
      </c>
      <c r="M1475" s="2" t="s">
        <v>7552</v>
      </c>
      <c r="O1475" s="2" t="s">
        <v>26</v>
      </c>
      <c r="P1475" s="2">
        <v>644783.9</v>
      </c>
      <c r="Q1475" s="2">
        <v>6593872.5999999996</v>
      </c>
      <c r="R1475" s="2" t="s">
        <v>7555</v>
      </c>
    </row>
    <row r="1476" spans="1:18" x14ac:dyDescent="0.25">
      <c r="A1476" s="2">
        <v>1475</v>
      </c>
      <c r="B1476" s="2">
        <v>70002552</v>
      </c>
      <c r="C1476" s="2" t="s">
        <v>7550</v>
      </c>
      <c r="D1476" s="2" t="s">
        <v>4774</v>
      </c>
      <c r="E1476" s="2" t="s">
        <v>7554</v>
      </c>
      <c r="F1476" s="2">
        <v>1</v>
      </c>
      <c r="G1476" s="2" t="s">
        <v>8540</v>
      </c>
      <c r="H1476" s="2" t="s">
        <v>8543</v>
      </c>
      <c r="I1476" s="2" t="s">
        <v>9230</v>
      </c>
      <c r="J1476" s="2" t="s">
        <v>9231</v>
      </c>
      <c r="K1476" s="2" t="s">
        <v>8859</v>
      </c>
      <c r="L1476" s="2" t="s">
        <v>4775</v>
      </c>
      <c r="M1476" s="2" t="s">
        <v>7552</v>
      </c>
      <c r="O1476" s="2" t="s">
        <v>18</v>
      </c>
      <c r="P1476" s="2">
        <v>644792.5</v>
      </c>
      <c r="Q1476" s="2">
        <v>6593873.9000000004</v>
      </c>
      <c r="R1476" s="2" t="s">
        <v>7616</v>
      </c>
    </row>
    <row r="1477" spans="1:18" x14ac:dyDescent="0.25">
      <c r="A1477" s="2">
        <v>1476</v>
      </c>
      <c r="B1477" s="2">
        <v>351715</v>
      </c>
      <c r="C1477" s="2" t="s">
        <v>6796</v>
      </c>
      <c r="D1477" s="2" t="s">
        <v>3846</v>
      </c>
      <c r="E1477" s="2" t="s">
        <v>6838</v>
      </c>
      <c r="F1477" s="2">
        <v>40</v>
      </c>
      <c r="G1477" s="2" t="s">
        <v>8540</v>
      </c>
      <c r="H1477" s="2" t="s">
        <v>8555</v>
      </c>
      <c r="I1477" s="2" t="s">
        <v>6839</v>
      </c>
      <c r="J1477" s="2" t="s">
        <v>6840</v>
      </c>
      <c r="K1477" s="2" t="s">
        <v>9007</v>
      </c>
      <c r="L1477" s="2" t="s">
        <v>6812</v>
      </c>
      <c r="M1477" s="2" t="s">
        <v>6827</v>
      </c>
      <c r="O1477" s="2" t="s">
        <v>64</v>
      </c>
      <c r="P1477" s="2">
        <v>524315.19999999995</v>
      </c>
      <c r="Q1477" s="2">
        <v>6570986.4000000004</v>
      </c>
      <c r="R1477" s="2" t="s">
        <v>3846</v>
      </c>
    </row>
    <row r="1478" spans="1:18" x14ac:dyDescent="0.25">
      <c r="A1478" s="2">
        <v>1477</v>
      </c>
      <c r="B1478" s="2">
        <v>160015896</v>
      </c>
      <c r="C1478" s="2" t="s">
        <v>5639</v>
      </c>
      <c r="D1478" s="2" t="s">
        <v>5640</v>
      </c>
      <c r="E1478" s="2" t="s">
        <v>5802</v>
      </c>
      <c r="F1478" s="2">
        <v>4</v>
      </c>
      <c r="G1478" s="2" t="s">
        <v>8540</v>
      </c>
      <c r="H1478" s="2" t="s">
        <v>6419</v>
      </c>
      <c r="I1478" s="2" t="s">
        <v>5803</v>
      </c>
      <c r="J1478" s="2" t="s">
        <v>5804</v>
      </c>
      <c r="K1478" s="2" t="s">
        <v>8975</v>
      </c>
      <c r="L1478" s="2" t="s">
        <v>5644</v>
      </c>
      <c r="M1478" s="2" t="s">
        <v>5805</v>
      </c>
      <c r="O1478" s="2" t="s">
        <v>18</v>
      </c>
      <c r="P1478" s="2">
        <v>656579.4</v>
      </c>
      <c r="Q1478" s="2">
        <v>6389564.9000000004</v>
      </c>
      <c r="R1478" s="2" t="s">
        <v>5806</v>
      </c>
    </row>
    <row r="1479" spans="1:18" x14ac:dyDescent="0.25">
      <c r="A1479" s="2">
        <v>1478</v>
      </c>
      <c r="B1479" s="2">
        <v>160038460</v>
      </c>
      <c r="C1479" s="2" t="s">
        <v>3992</v>
      </c>
      <c r="D1479" s="2" t="s">
        <v>3993</v>
      </c>
      <c r="E1479" s="2" t="s">
        <v>4014</v>
      </c>
      <c r="F1479" s="2">
        <v>8</v>
      </c>
      <c r="G1479" s="2" t="s">
        <v>8540</v>
      </c>
      <c r="H1479" s="2" t="s">
        <v>8541</v>
      </c>
      <c r="I1479" s="2" t="s">
        <v>4015</v>
      </c>
      <c r="J1479" s="2" t="s">
        <v>4016</v>
      </c>
      <c r="K1479" s="2" t="s">
        <v>8961</v>
      </c>
      <c r="L1479" s="2" t="s">
        <v>3997</v>
      </c>
      <c r="M1479" s="2" t="s">
        <v>4017</v>
      </c>
      <c r="O1479" s="2" t="s">
        <v>64</v>
      </c>
      <c r="P1479" s="2">
        <v>707089</v>
      </c>
      <c r="Q1479" s="2">
        <v>6423186.7999999998</v>
      </c>
      <c r="R1479" s="2" t="s">
        <v>4018</v>
      </c>
    </row>
    <row r="1480" spans="1:18" x14ac:dyDescent="0.25">
      <c r="A1480" s="2">
        <v>1479</v>
      </c>
      <c r="B1480" s="2">
        <v>98001753</v>
      </c>
      <c r="C1480" s="2" t="s">
        <v>1661</v>
      </c>
      <c r="D1480" s="2" t="s">
        <v>1845</v>
      </c>
      <c r="E1480" s="2" t="s">
        <v>2098</v>
      </c>
      <c r="F1480" s="2">
        <v>4</v>
      </c>
      <c r="G1480" s="2" t="s">
        <v>8540</v>
      </c>
      <c r="H1480" s="2" t="s">
        <v>8541</v>
      </c>
      <c r="I1480" s="2" t="s">
        <v>2099</v>
      </c>
      <c r="J1480" s="2" t="s">
        <v>2100</v>
      </c>
      <c r="K1480" s="2" t="s">
        <v>8594</v>
      </c>
      <c r="L1480" s="2" t="s">
        <v>1840</v>
      </c>
      <c r="M1480" s="2" t="s">
        <v>2080</v>
      </c>
      <c r="O1480" s="2" t="s">
        <v>18</v>
      </c>
      <c r="P1480" s="2">
        <v>547588</v>
      </c>
      <c r="Q1480" s="2">
        <v>6497042</v>
      </c>
      <c r="R1480" s="2" t="s">
        <v>2117</v>
      </c>
    </row>
    <row r="1481" spans="1:18" x14ac:dyDescent="0.25">
      <c r="A1481" s="2">
        <v>1480</v>
      </c>
      <c r="B1481" s="2">
        <v>98001753</v>
      </c>
      <c r="C1481" s="2" t="s">
        <v>1661</v>
      </c>
      <c r="D1481" s="2" t="s">
        <v>1845</v>
      </c>
      <c r="E1481" s="2" t="s">
        <v>2098</v>
      </c>
      <c r="F1481" s="2">
        <v>4</v>
      </c>
      <c r="G1481" s="2" t="s">
        <v>8540</v>
      </c>
      <c r="H1481" s="2" t="s">
        <v>8541</v>
      </c>
      <c r="I1481" s="2" t="s">
        <v>2099</v>
      </c>
      <c r="J1481" s="2" t="s">
        <v>2100</v>
      </c>
      <c r="K1481" s="2" t="s">
        <v>8594</v>
      </c>
      <c r="L1481" s="2" t="s">
        <v>1840</v>
      </c>
      <c r="M1481" s="2" t="s">
        <v>2080</v>
      </c>
      <c r="O1481" s="2" t="s">
        <v>64</v>
      </c>
      <c r="P1481" s="2">
        <v>547588</v>
      </c>
      <c r="Q1481" s="2">
        <v>6497042</v>
      </c>
      <c r="R1481" s="2" t="s">
        <v>51</v>
      </c>
    </row>
    <row r="1482" spans="1:18" x14ac:dyDescent="0.25">
      <c r="A1482" s="2">
        <v>1481</v>
      </c>
      <c r="B1482" s="2">
        <v>98001753</v>
      </c>
      <c r="C1482" s="2" t="s">
        <v>1661</v>
      </c>
      <c r="D1482" s="2" t="s">
        <v>1845</v>
      </c>
      <c r="E1482" s="2" t="s">
        <v>2098</v>
      </c>
      <c r="F1482" s="2">
        <v>4</v>
      </c>
      <c r="G1482" s="2" t="s">
        <v>8540</v>
      </c>
      <c r="H1482" s="2" t="s">
        <v>8541</v>
      </c>
      <c r="I1482" s="2" t="s">
        <v>2099</v>
      </c>
      <c r="J1482" s="2" t="s">
        <v>2100</v>
      </c>
      <c r="K1482" s="2" t="s">
        <v>8594</v>
      </c>
      <c r="L1482" s="2" t="s">
        <v>1840</v>
      </c>
      <c r="M1482" s="2" t="s">
        <v>2080</v>
      </c>
      <c r="O1482" s="2" t="s">
        <v>26</v>
      </c>
      <c r="P1482" s="2">
        <v>547588</v>
      </c>
      <c r="Q1482" s="2">
        <v>6497042</v>
      </c>
      <c r="R1482" s="2" t="s">
        <v>2094</v>
      </c>
    </row>
    <row r="1483" spans="1:18" x14ac:dyDescent="0.25">
      <c r="A1483" s="2">
        <v>1482</v>
      </c>
      <c r="B1483" s="2">
        <v>311131</v>
      </c>
      <c r="C1483" s="2" t="s">
        <v>4765</v>
      </c>
      <c r="D1483" s="2" t="s">
        <v>4766</v>
      </c>
      <c r="E1483" s="2" t="s">
        <v>4939</v>
      </c>
      <c r="F1483" s="2">
        <v>8</v>
      </c>
      <c r="G1483" s="2" t="s">
        <v>8540</v>
      </c>
      <c r="H1483" s="2" t="s">
        <v>8541</v>
      </c>
      <c r="I1483" s="2" t="s">
        <v>4940</v>
      </c>
      <c r="J1483" s="2" t="s">
        <v>4941</v>
      </c>
      <c r="K1483" s="2" t="s">
        <v>8691</v>
      </c>
      <c r="L1483" s="2" t="s">
        <v>787</v>
      </c>
      <c r="M1483" s="2" t="s">
        <v>4931</v>
      </c>
      <c r="O1483" s="2" t="s">
        <v>64</v>
      </c>
      <c r="P1483" s="2">
        <v>665285</v>
      </c>
      <c r="Q1483" s="2">
        <v>6577956</v>
      </c>
      <c r="R1483" s="2" t="s">
        <v>64</v>
      </c>
    </row>
    <row r="1484" spans="1:18" x14ac:dyDescent="0.25">
      <c r="A1484" s="2">
        <v>1483</v>
      </c>
      <c r="B1484" s="2">
        <v>543647134</v>
      </c>
      <c r="C1484" s="2" t="s">
        <v>6796</v>
      </c>
      <c r="D1484" s="2" t="s">
        <v>3846</v>
      </c>
      <c r="E1484" s="2" t="s">
        <v>6903</v>
      </c>
      <c r="F1484" s="2">
        <v>18</v>
      </c>
      <c r="G1484" s="2" t="s">
        <v>8540</v>
      </c>
      <c r="H1484" s="2" t="s">
        <v>8560</v>
      </c>
      <c r="I1484" s="2" t="s">
        <v>6904</v>
      </c>
      <c r="J1484" s="2" t="s">
        <v>6905</v>
      </c>
      <c r="K1484" s="2" t="s">
        <v>9179</v>
      </c>
      <c r="L1484" s="2" t="s">
        <v>6883</v>
      </c>
      <c r="M1484" s="2" t="s">
        <v>6884</v>
      </c>
      <c r="O1484" s="2" t="s">
        <v>64</v>
      </c>
      <c r="P1484" s="2">
        <v>509896</v>
      </c>
      <c r="Q1484" s="2">
        <v>6557466</v>
      </c>
      <c r="R1484" s="2" t="s">
        <v>6509</v>
      </c>
    </row>
    <row r="1485" spans="1:18" x14ac:dyDescent="0.25">
      <c r="A1485" s="2">
        <v>1484</v>
      </c>
      <c r="B1485" s="2">
        <v>127626</v>
      </c>
      <c r="C1485" s="2" t="s">
        <v>7550</v>
      </c>
      <c r="D1485" s="2" t="s">
        <v>7620</v>
      </c>
      <c r="E1485" s="2" t="s">
        <v>7985</v>
      </c>
      <c r="F1485" s="2">
        <v>11</v>
      </c>
      <c r="G1485" s="2" t="s">
        <v>8540</v>
      </c>
      <c r="H1485" s="2" t="s">
        <v>8541</v>
      </c>
      <c r="I1485" s="2" t="s">
        <v>7986</v>
      </c>
      <c r="J1485" s="2" t="s">
        <v>7987</v>
      </c>
      <c r="K1485" s="2" t="s">
        <v>8621</v>
      </c>
      <c r="L1485" s="2" t="s">
        <v>2353</v>
      </c>
      <c r="M1485" s="2" t="s">
        <v>7988</v>
      </c>
      <c r="O1485" s="2" t="s">
        <v>64</v>
      </c>
      <c r="P1485" s="2">
        <v>627628.6</v>
      </c>
      <c r="Q1485" s="2">
        <v>6534254.7999999998</v>
      </c>
      <c r="R1485" s="2" t="s">
        <v>191</v>
      </c>
    </row>
    <row r="1486" spans="1:18" x14ac:dyDescent="0.25">
      <c r="A1486" s="2">
        <v>1485</v>
      </c>
      <c r="B1486" s="2">
        <v>127626</v>
      </c>
      <c r="C1486" s="2" t="s">
        <v>7550</v>
      </c>
      <c r="D1486" s="2" t="s">
        <v>7620</v>
      </c>
      <c r="E1486" s="2" t="s">
        <v>7985</v>
      </c>
      <c r="F1486" s="2">
        <v>11</v>
      </c>
      <c r="G1486" s="2" t="s">
        <v>8540</v>
      </c>
      <c r="H1486" s="2" t="s">
        <v>8541</v>
      </c>
      <c r="I1486" s="2" t="s">
        <v>7986</v>
      </c>
      <c r="J1486" s="2" t="s">
        <v>7987</v>
      </c>
      <c r="K1486" s="2" t="s">
        <v>8621</v>
      </c>
      <c r="L1486" s="2" t="s">
        <v>2353</v>
      </c>
      <c r="M1486" s="2" t="s">
        <v>7988</v>
      </c>
      <c r="O1486" s="2" t="s">
        <v>18</v>
      </c>
      <c r="P1486" s="2">
        <v>627615.80000000005</v>
      </c>
      <c r="Q1486" s="2">
        <v>6534252.9000000004</v>
      </c>
      <c r="R1486" s="2" t="s">
        <v>180</v>
      </c>
    </row>
    <row r="1487" spans="1:18" x14ac:dyDescent="0.25">
      <c r="A1487" s="2">
        <v>1486</v>
      </c>
      <c r="B1487" s="2">
        <v>160037684</v>
      </c>
      <c r="C1487" s="2" t="s">
        <v>3992</v>
      </c>
      <c r="D1487" s="2" t="s">
        <v>3993</v>
      </c>
      <c r="E1487" s="2" t="s">
        <v>4364</v>
      </c>
      <c r="F1487" s="2">
        <v>2</v>
      </c>
      <c r="G1487" s="2" t="s">
        <v>8540</v>
      </c>
      <c r="H1487" s="2" t="s">
        <v>8560</v>
      </c>
      <c r="I1487" s="2" t="s">
        <v>4273</v>
      </c>
      <c r="J1487" s="2" t="s">
        <v>4274</v>
      </c>
      <c r="K1487" s="2" t="s">
        <v>8952</v>
      </c>
      <c r="L1487" s="2" t="s">
        <v>3997</v>
      </c>
      <c r="M1487" s="2" t="s">
        <v>4275</v>
      </c>
      <c r="O1487" s="2" t="s">
        <v>64</v>
      </c>
      <c r="P1487" s="2">
        <v>703365.07</v>
      </c>
      <c r="Q1487" s="2">
        <v>6422503.4100000001</v>
      </c>
      <c r="R1487" s="2" t="s">
        <v>4276</v>
      </c>
    </row>
    <row r="1488" spans="1:18" x14ac:dyDescent="0.25">
      <c r="A1488" s="2">
        <v>1487</v>
      </c>
      <c r="B1488" s="2">
        <v>394288</v>
      </c>
      <c r="C1488" s="2" t="s">
        <v>6177</v>
      </c>
      <c r="D1488" s="2" t="s">
        <v>6393</v>
      </c>
      <c r="E1488" s="2" t="s">
        <v>6559</v>
      </c>
      <c r="F1488" s="2">
        <v>3</v>
      </c>
      <c r="G1488" s="2" t="s">
        <v>8665</v>
      </c>
      <c r="I1488" s="2" t="s">
        <v>6464</v>
      </c>
      <c r="J1488" s="2" t="s">
        <v>6465</v>
      </c>
      <c r="K1488" s="2" t="s">
        <v>8735</v>
      </c>
      <c r="L1488" s="2" t="s">
        <v>6461</v>
      </c>
      <c r="M1488" s="2" t="s">
        <v>6466</v>
      </c>
      <c r="O1488" s="2" t="s">
        <v>64</v>
      </c>
      <c r="P1488" s="2">
        <v>543598.1</v>
      </c>
      <c r="Q1488" s="2">
        <v>6555054</v>
      </c>
      <c r="R1488" s="2" t="s">
        <v>6559</v>
      </c>
    </row>
    <row r="1489" spans="1:18" x14ac:dyDescent="0.25">
      <c r="A1489" s="2">
        <v>1488</v>
      </c>
      <c r="B1489" s="2">
        <v>390441</v>
      </c>
      <c r="C1489" s="2" t="s">
        <v>3724</v>
      </c>
      <c r="D1489" s="2" t="s">
        <v>3840</v>
      </c>
      <c r="E1489" s="2" t="s">
        <v>3941</v>
      </c>
      <c r="F1489" s="2">
        <v>10</v>
      </c>
      <c r="G1489" s="2" t="s">
        <v>8540</v>
      </c>
      <c r="H1489" s="2" t="s">
        <v>8541</v>
      </c>
      <c r="I1489" s="2" t="s">
        <v>3942</v>
      </c>
      <c r="J1489" s="2" t="s">
        <v>3943</v>
      </c>
      <c r="K1489" s="2" t="s">
        <v>8731</v>
      </c>
      <c r="L1489" s="2" t="s">
        <v>3792</v>
      </c>
      <c r="M1489" s="2" t="s">
        <v>3944</v>
      </c>
      <c r="O1489" s="2" t="s">
        <v>64</v>
      </c>
      <c r="P1489" s="2">
        <v>481514.9</v>
      </c>
      <c r="Q1489" s="2">
        <v>6560598</v>
      </c>
      <c r="R1489" s="2" t="s">
        <v>3945</v>
      </c>
    </row>
    <row r="1490" spans="1:18" x14ac:dyDescent="0.25">
      <c r="A1490" s="2">
        <v>1489</v>
      </c>
      <c r="B1490" s="2">
        <v>356793</v>
      </c>
      <c r="C1490" s="2" t="s">
        <v>6177</v>
      </c>
      <c r="D1490" s="2" t="s">
        <v>2890</v>
      </c>
      <c r="E1490" s="2" t="s">
        <v>6680</v>
      </c>
      <c r="F1490" s="2">
        <v>14</v>
      </c>
      <c r="G1490" s="2" t="s">
        <v>8540</v>
      </c>
      <c r="H1490" s="2" t="s">
        <v>8560</v>
      </c>
      <c r="I1490" s="2" t="s">
        <v>6644</v>
      </c>
      <c r="J1490" s="2" t="s">
        <v>6645</v>
      </c>
      <c r="K1490" s="2" t="s">
        <v>9219</v>
      </c>
      <c r="L1490" s="2" t="s">
        <v>6239</v>
      </c>
      <c r="M1490" s="2" t="s">
        <v>6646</v>
      </c>
      <c r="O1490" s="2" t="s">
        <v>64</v>
      </c>
      <c r="P1490" s="2">
        <v>551682.9</v>
      </c>
      <c r="Q1490" s="2">
        <v>6516863.9000000004</v>
      </c>
      <c r="R1490" s="2" t="s">
        <v>6681</v>
      </c>
    </row>
    <row r="1491" spans="1:18" x14ac:dyDescent="0.25">
      <c r="A1491" s="2">
        <v>1490</v>
      </c>
      <c r="B1491" s="2">
        <v>556258168</v>
      </c>
      <c r="C1491" s="2" t="s">
        <v>6177</v>
      </c>
      <c r="D1491" s="2" t="s">
        <v>6178</v>
      </c>
      <c r="E1491" s="2" t="s">
        <v>6196</v>
      </c>
      <c r="F1491" s="2">
        <v>1</v>
      </c>
      <c r="G1491" s="2" t="s">
        <v>8540</v>
      </c>
      <c r="H1491" s="2" t="s">
        <v>8560</v>
      </c>
      <c r="I1491" s="2" t="s">
        <v>6197</v>
      </c>
      <c r="J1491" s="2" t="s">
        <v>6198</v>
      </c>
      <c r="K1491" s="2" t="s">
        <v>8986</v>
      </c>
      <c r="L1491" s="2" t="s">
        <v>6182</v>
      </c>
      <c r="M1491" s="2" t="s">
        <v>6195</v>
      </c>
      <c r="O1491" s="2" t="s">
        <v>64</v>
      </c>
      <c r="P1491" s="2">
        <v>516948.9</v>
      </c>
      <c r="Q1491" s="2">
        <v>6514894.9000000004</v>
      </c>
      <c r="R1491" s="2" t="s">
        <v>6199</v>
      </c>
    </row>
    <row r="1492" spans="1:18" x14ac:dyDescent="0.25">
      <c r="A1492" s="2">
        <v>1491</v>
      </c>
      <c r="B1492" s="2">
        <v>556258168</v>
      </c>
      <c r="C1492" s="2" t="s">
        <v>6177</v>
      </c>
      <c r="D1492" s="2" t="s">
        <v>6178</v>
      </c>
      <c r="E1492" s="2" t="s">
        <v>6196</v>
      </c>
      <c r="F1492" s="2">
        <v>1</v>
      </c>
      <c r="G1492" s="2" t="s">
        <v>8540</v>
      </c>
      <c r="H1492" s="2" t="s">
        <v>8560</v>
      </c>
      <c r="I1492" s="2" t="s">
        <v>6197</v>
      </c>
      <c r="J1492" s="2" t="s">
        <v>6198</v>
      </c>
      <c r="K1492" s="2" t="s">
        <v>8986</v>
      </c>
      <c r="L1492" s="2" t="s">
        <v>6182</v>
      </c>
      <c r="M1492" s="2" t="s">
        <v>6195</v>
      </c>
      <c r="O1492" s="2" t="s">
        <v>26</v>
      </c>
      <c r="P1492" s="2">
        <v>516924</v>
      </c>
      <c r="Q1492" s="2">
        <v>6514847</v>
      </c>
      <c r="R1492" s="2" t="s">
        <v>6199</v>
      </c>
    </row>
    <row r="1493" spans="1:18" x14ac:dyDescent="0.25">
      <c r="A1493" s="2">
        <v>1492</v>
      </c>
      <c r="B1493" s="2">
        <v>556258168</v>
      </c>
      <c r="C1493" s="2" t="s">
        <v>6177</v>
      </c>
      <c r="D1493" s="2" t="s">
        <v>6178</v>
      </c>
      <c r="E1493" s="2" t="s">
        <v>6196</v>
      </c>
      <c r="F1493" s="2">
        <v>1</v>
      </c>
      <c r="G1493" s="2" t="s">
        <v>8540</v>
      </c>
      <c r="H1493" s="2" t="s">
        <v>8560</v>
      </c>
      <c r="I1493" s="2" t="s">
        <v>6197</v>
      </c>
      <c r="J1493" s="2" t="s">
        <v>6198</v>
      </c>
      <c r="K1493" s="2" t="s">
        <v>8986</v>
      </c>
      <c r="L1493" s="2" t="s">
        <v>6182</v>
      </c>
      <c r="M1493" s="2" t="s">
        <v>6195</v>
      </c>
      <c r="O1493" s="2" t="s">
        <v>18</v>
      </c>
      <c r="P1493" s="2">
        <v>516926.9</v>
      </c>
      <c r="Q1493" s="2">
        <v>6514892.9000000004</v>
      </c>
      <c r="R1493" s="2" t="s">
        <v>6199</v>
      </c>
    </row>
    <row r="1494" spans="1:18" x14ac:dyDescent="0.25">
      <c r="A1494" s="2">
        <v>1493</v>
      </c>
      <c r="B1494" s="2">
        <v>160034097</v>
      </c>
      <c r="C1494" s="2" t="s">
        <v>5639</v>
      </c>
      <c r="D1494" s="2" t="s">
        <v>5960</v>
      </c>
      <c r="E1494" s="2" t="s">
        <v>6007</v>
      </c>
      <c r="F1494" s="2">
        <v>4</v>
      </c>
      <c r="G1494" s="2" t="s">
        <v>8540</v>
      </c>
      <c r="H1494" s="2" t="s">
        <v>8543</v>
      </c>
      <c r="I1494" s="2" t="s">
        <v>6008</v>
      </c>
      <c r="J1494" s="2" t="s">
        <v>6009</v>
      </c>
      <c r="K1494" s="2" t="s">
        <v>8959</v>
      </c>
      <c r="L1494" s="2" t="s">
        <v>3997</v>
      </c>
      <c r="M1494" s="2" t="s">
        <v>6010</v>
      </c>
      <c r="O1494" s="2" t="s">
        <v>18</v>
      </c>
      <c r="P1494" s="2">
        <v>695049.9</v>
      </c>
      <c r="Q1494" s="2">
        <v>6411126.0999999996</v>
      </c>
      <c r="R1494" s="2" t="s">
        <v>6011</v>
      </c>
    </row>
    <row r="1495" spans="1:18" x14ac:dyDescent="0.25">
      <c r="A1495" s="2">
        <v>1494</v>
      </c>
      <c r="B1495" s="2">
        <v>330430</v>
      </c>
      <c r="C1495" s="2" t="s">
        <v>15</v>
      </c>
      <c r="D1495" s="2" t="s">
        <v>41</v>
      </c>
      <c r="E1495" s="2" t="s">
        <v>235</v>
      </c>
      <c r="F1495" s="2">
        <v>1</v>
      </c>
      <c r="G1495" s="2" t="s">
        <v>8540</v>
      </c>
      <c r="H1495" s="2" t="s">
        <v>8560</v>
      </c>
      <c r="I1495" s="2" t="s">
        <v>202</v>
      </c>
      <c r="J1495" s="2" t="s">
        <v>203</v>
      </c>
      <c r="K1495" s="2" t="s">
        <v>8701</v>
      </c>
      <c r="L1495" s="2" t="s">
        <v>24</v>
      </c>
      <c r="M1495" s="2" t="s">
        <v>204</v>
      </c>
      <c r="O1495" s="2" t="s">
        <v>64</v>
      </c>
      <c r="P1495" s="2">
        <v>579142.69999999995</v>
      </c>
      <c r="Q1495" s="2">
        <v>6542823.0999999996</v>
      </c>
      <c r="R1495" s="2" t="s">
        <v>236</v>
      </c>
    </row>
    <row r="1496" spans="1:18" x14ac:dyDescent="0.25">
      <c r="A1496" s="2">
        <v>1495</v>
      </c>
      <c r="B1496" s="2">
        <v>153434</v>
      </c>
      <c r="C1496" s="2" t="s">
        <v>2150</v>
      </c>
      <c r="D1496" s="2" t="s">
        <v>2151</v>
      </c>
      <c r="E1496" s="2" t="s">
        <v>2194</v>
      </c>
      <c r="F1496" s="2">
        <v>18</v>
      </c>
      <c r="G1496" s="2" t="s">
        <v>8540</v>
      </c>
      <c r="H1496" s="2" t="s">
        <v>8541</v>
      </c>
      <c r="I1496" s="2" t="s">
        <v>2195</v>
      </c>
      <c r="J1496" s="2" t="s">
        <v>2196</v>
      </c>
      <c r="K1496" s="2" t="s">
        <v>8629</v>
      </c>
      <c r="L1496" s="2" t="s">
        <v>2155</v>
      </c>
      <c r="M1496" s="2" t="s">
        <v>2197</v>
      </c>
      <c r="O1496" s="2" t="s">
        <v>18</v>
      </c>
      <c r="P1496" s="2">
        <v>615811.9</v>
      </c>
      <c r="Q1496" s="2">
        <v>6513967.9000000004</v>
      </c>
      <c r="R1496" s="2" t="s">
        <v>2198</v>
      </c>
    </row>
    <row r="1497" spans="1:18" x14ac:dyDescent="0.25">
      <c r="A1497" s="2">
        <v>1496</v>
      </c>
      <c r="B1497" s="2">
        <v>153434</v>
      </c>
      <c r="C1497" s="2" t="s">
        <v>2150</v>
      </c>
      <c r="D1497" s="2" t="s">
        <v>2151</v>
      </c>
      <c r="E1497" s="2" t="s">
        <v>2194</v>
      </c>
      <c r="F1497" s="2">
        <v>18</v>
      </c>
      <c r="G1497" s="2" t="s">
        <v>8540</v>
      </c>
      <c r="H1497" s="2" t="s">
        <v>8541</v>
      </c>
      <c r="I1497" s="2" t="s">
        <v>2195</v>
      </c>
      <c r="J1497" s="2" t="s">
        <v>2196</v>
      </c>
      <c r="K1497" s="2" t="s">
        <v>8629</v>
      </c>
      <c r="L1497" s="2" t="s">
        <v>2155</v>
      </c>
      <c r="M1497" s="2" t="s">
        <v>2197</v>
      </c>
      <c r="O1497" s="2" t="s">
        <v>64</v>
      </c>
      <c r="P1497" s="2">
        <v>615811.9</v>
      </c>
      <c r="Q1497" s="2">
        <v>6513967.9000000004</v>
      </c>
      <c r="R1497" s="2" t="s">
        <v>2198</v>
      </c>
    </row>
    <row r="1498" spans="1:18" x14ac:dyDescent="0.25">
      <c r="A1498" s="2">
        <v>1497</v>
      </c>
      <c r="B1498" s="2">
        <v>449272</v>
      </c>
      <c r="C1498" s="2" t="s">
        <v>5179</v>
      </c>
      <c r="D1498" s="2" t="s">
        <v>5244</v>
      </c>
      <c r="E1498" s="2" t="s">
        <v>5611</v>
      </c>
      <c r="F1498" s="2">
        <v>13</v>
      </c>
      <c r="G1498" s="2" t="s">
        <v>8540</v>
      </c>
      <c r="H1498" s="2" t="s">
        <v>8543</v>
      </c>
      <c r="I1498" s="2" t="s">
        <v>5608</v>
      </c>
      <c r="J1498" s="2" t="s">
        <v>5609</v>
      </c>
      <c r="K1498" s="2" t="s">
        <v>9252</v>
      </c>
      <c r="L1498" s="2" t="s">
        <v>5248</v>
      </c>
      <c r="M1498" s="2" t="s">
        <v>5610</v>
      </c>
      <c r="O1498" s="2" t="s">
        <v>26</v>
      </c>
      <c r="P1498" s="2">
        <v>607498.1</v>
      </c>
      <c r="Q1498" s="2">
        <v>6435032.2999999998</v>
      </c>
      <c r="R1498" s="2" t="s">
        <v>2961</v>
      </c>
    </row>
    <row r="1499" spans="1:18" x14ac:dyDescent="0.25">
      <c r="A1499" s="2">
        <v>1498</v>
      </c>
      <c r="B1499" s="2">
        <v>467126</v>
      </c>
      <c r="C1499" s="2" t="s">
        <v>2750</v>
      </c>
      <c r="D1499" s="2" t="s">
        <v>2795</v>
      </c>
      <c r="E1499" s="2" t="s">
        <v>2897</v>
      </c>
      <c r="F1499" s="2">
        <v>40</v>
      </c>
      <c r="G1499" s="2" t="s">
        <v>8540</v>
      </c>
      <c r="H1499" s="2" t="s">
        <v>8555</v>
      </c>
      <c r="I1499" s="2" t="s">
        <v>2898</v>
      </c>
      <c r="J1499" s="2" t="s">
        <v>2899</v>
      </c>
      <c r="K1499" s="2" t="s">
        <v>9025</v>
      </c>
      <c r="L1499" s="2" t="s">
        <v>2799</v>
      </c>
      <c r="M1499" s="2" t="s">
        <v>2805</v>
      </c>
      <c r="O1499" s="2" t="s">
        <v>64</v>
      </c>
      <c r="P1499" s="2">
        <v>574415.1</v>
      </c>
      <c r="Q1499" s="2">
        <v>6496203.0999999996</v>
      </c>
      <c r="R1499" s="2" t="s">
        <v>2900</v>
      </c>
    </row>
    <row r="1500" spans="1:18" x14ac:dyDescent="0.25">
      <c r="A1500" s="2">
        <v>1499</v>
      </c>
      <c r="B1500" s="2">
        <v>619146094</v>
      </c>
      <c r="C1500" s="2" t="s">
        <v>6177</v>
      </c>
      <c r="D1500" s="2" t="s">
        <v>6393</v>
      </c>
      <c r="E1500" s="2" t="s">
        <v>6449</v>
      </c>
      <c r="F1500" s="2">
        <v>3</v>
      </c>
      <c r="G1500" s="2" t="s">
        <v>8744</v>
      </c>
      <c r="I1500" s="2" t="s">
        <v>6416</v>
      </c>
      <c r="J1500" s="2" t="s">
        <v>6417</v>
      </c>
      <c r="K1500" s="2" t="s">
        <v>8739</v>
      </c>
      <c r="L1500" s="2" t="s">
        <v>6261</v>
      </c>
      <c r="M1500" s="2" t="s">
        <v>6418</v>
      </c>
      <c r="O1500" s="2" t="s">
        <v>64</v>
      </c>
      <c r="P1500" s="2">
        <v>549371.5</v>
      </c>
      <c r="Q1500" s="2">
        <v>6557019.7999999998</v>
      </c>
      <c r="R1500" s="2" t="s">
        <v>6449</v>
      </c>
    </row>
    <row r="1501" spans="1:18" x14ac:dyDescent="0.25">
      <c r="A1501" s="2">
        <v>1500</v>
      </c>
      <c r="B1501" s="2">
        <v>619146094</v>
      </c>
      <c r="C1501" s="2" t="s">
        <v>6177</v>
      </c>
      <c r="D1501" s="2" t="s">
        <v>6393</v>
      </c>
      <c r="E1501" s="2" t="s">
        <v>6449</v>
      </c>
      <c r="F1501" s="2">
        <v>3</v>
      </c>
      <c r="G1501" s="2" t="s">
        <v>8744</v>
      </c>
      <c r="I1501" s="2" t="s">
        <v>6416</v>
      </c>
      <c r="J1501" s="2" t="s">
        <v>6417</v>
      </c>
      <c r="K1501" s="2" t="s">
        <v>8739</v>
      </c>
      <c r="L1501" s="2" t="s">
        <v>6261</v>
      </c>
      <c r="M1501" s="2" t="s">
        <v>6418</v>
      </c>
      <c r="O1501" s="2" t="s">
        <v>18</v>
      </c>
      <c r="P1501" s="2">
        <v>549362.4</v>
      </c>
      <c r="Q1501" s="2">
        <v>6557052.7999999998</v>
      </c>
      <c r="R1501" s="2" t="s">
        <v>6449</v>
      </c>
    </row>
    <row r="1502" spans="1:18" x14ac:dyDescent="0.25">
      <c r="A1502" s="2">
        <v>1501</v>
      </c>
      <c r="B1502" s="2">
        <v>235005</v>
      </c>
      <c r="C1502" s="2" t="s">
        <v>7014</v>
      </c>
      <c r="D1502" s="2" t="s">
        <v>7015</v>
      </c>
      <c r="E1502" s="2" t="s">
        <v>7538</v>
      </c>
      <c r="F1502" s="2">
        <v>9</v>
      </c>
      <c r="G1502" s="2" t="s">
        <v>8540</v>
      </c>
      <c r="H1502" s="2" t="s">
        <v>8541</v>
      </c>
      <c r="I1502" s="2" t="s">
        <v>7521</v>
      </c>
      <c r="J1502" s="2" t="s">
        <v>7522</v>
      </c>
      <c r="K1502" s="2" t="s">
        <v>8661</v>
      </c>
      <c r="L1502" s="2" t="s">
        <v>7020</v>
      </c>
      <c r="M1502" s="2" t="s">
        <v>2640</v>
      </c>
      <c r="O1502" s="2" t="s">
        <v>18</v>
      </c>
      <c r="P1502" s="2">
        <v>613261.19999999995</v>
      </c>
      <c r="Q1502" s="2">
        <v>6541460.5</v>
      </c>
      <c r="R1502" s="2" t="s">
        <v>7045</v>
      </c>
    </row>
    <row r="1503" spans="1:18" x14ac:dyDescent="0.25">
      <c r="A1503" s="2">
        <v>1502</v>
      </c>
      <c r="B1503" s="2">
        <v>177301</v>
      </c>
      <c r="C1503" s="2" t="s">
        <v>5179</v>
      </c>
      <c r="D1503" s="2" t="s">
        <v>5244</v>
      </c>
      <c r="E1503" s="2" t="s">
        <v>5284</v>
      </c>
      <c r="F1503" s="2">
        <v>8</v>
      </c>
      <c r="G1503" s="2" t="s">
        <v>8540</v>
      </c>
      <c r="H1503" s="2" t="s">
        <v>8541</v>
      </c>
      <c r="I1503" s="2" t="s">
        <v>5260</v>
      </c>
      <c r="J1503" s="2" t="s">
        <v>5261</v>
      </c>
      <c r="K1503" s="2" t="s">
        <v>9215</v>
      </c>
      <c r="L1503" s="2" t="s">
        <v>5248</v>
      </c>
      <c r="M1503" s="2" t="s">
        <v>5258</v>
      </c>
      <c r="O1503" s="2" t="s">
        <v>64</v>
      </c>
      <c r="P1503" s="2">
        <v>606883</v>
      </c>
      <c r="Q1503" s="2">
        <v>6417782</v>
      </c>
      <c r="R1503" s="2" t="s">
        <v>191</v>
      </c>
    </row>
    <row r="1504" spans="1:18" x14ac:dyDescent="0.25">
      <c r="A1504" s="2">
        <v>1503</v>
      </c>
      <c r="B1504" s="2">
        <v>459801</v>
      </c>
      <c r="C1504" s="2" t="s">
        <v>2750</v>
      </c>
      <c r="D1504" s="2" t="s">
        <v>2751</v>
      </c>
      <c r="E1504" s="2" t="s">
        <v>2783</v>
      </c>
      <c r="F1504" s="2">
        <v>28</v>
      </c>
      <c r="G1504" s="2" t="s">
        <v>8540</v>
      </c>
      <c r="H1504" s="2" t="s">
        <v>8541</v>
      </c>
      <c r="I1504" s="2" t="s">
        <v>2765</v>
      </c>
      <c r="J1504" s="2" t="s">
        <v>2766</v>
      </c>
      <c r="K1504" s="2" t="s">
        <v>9189</v>
      </c>
      <c r="L1504" s="2" t="s">
        <v>2755</v>
      </c>
      <c r="M1504" s="2" t="s">
        <v>2767</v>
      </c>
      <c r="O1504" s="2" t="s">
        <v>64</v>
      </c>
      <c r="P1504" s="2">
        <v>605013.1</v>
      </c>
      <c r="Q1504" s="2">
        <v>6478500.7999999998</v>
      </c>
      <c r="R1504" s="2" t="s">
        <v>191</v>
      </c>
    </row>
    <row r="1505" spans="1:18" x14ac:dyDescent="0.25">
      <c r="A1505" s="2">
        <v>1504</v>
      </c>
      <c r="B1505" s="2">
        <v>214614</v>
      </c>
      <c r="C1505" s="2" t="s">
        <v>4765</v>
      </c>
      <c r="D1505" s="2" t="s">
        <v>5071</v>
      </c>
      <c r="E1505" s="2" t="s">
        <v>5112</v>
      </c>
      <c r="F1505" s="2">
        <v>2</v>
      </c>
      <c r="G1505" s="2" t="s">
        <v>8540</v>
      </c>
      <c r="H1505" s="2" t="s">
        <v>8543</v>
      </c>
      <c r="I1505" s="2" t="s">
        <v>5113</v>
      </c>
      <c r="J1505" s="2" t="s">
        <v>5114</v>
      </c>
      <c r="K1505" s="2" t="s">
        <v>8647</v>
      </c>
      <c r="L1505" s="2" t="s">
        <v>4822</v>
      </c>
      <c r="M1505" s="2" t="s">
        <v>4995</v>
      </c>
      <c r="O1505" s="2" t="s">
        <v>18</v>
      </c>
      <c r="P1505" s="2">
        <v>717998.1</v>
      </c>
      <c r="Q1505" s="2">
        <v>6580790</v>
      </c>
      <c r="R1505" s="2" t="s">
        <v>191</v>
      </c>
    </row>
    <row r="1506" spans="1:18" x14ac:dyDescent="0.25">
      <c r="A1506" s="2">
        <v>1505</v>
      </c>
      <c r="B1506" s="2">
        <v>160036236</v>
      </c>
      <c r="C1506" s="2" t="s">
        <v>3992</v>
      </c>
      <c r="D1506" s="2" t="s">
        <v>4108</v>
      </c>
      <c r="E1506" s="2" t="s">
        <v>8154</v>
      </c>
      <c r="F1506" s="2">
        <v>9</v>
      </c>
      <c r="G1506" s="2" t="s">
        <v>8540</v>
      </c>
      <c r="H1506" s="2" t="s">
        <v>8555</v>
      </c>
      <c r="I1506" s="2" t="s">
        <v>4349</v>
      </c>
      <c r="J1506" s="2" t="s">
        <v>4350</v>
      </c>
      <c r="K1506" s="2" t="s">
        <v>8952</v>
      </c>
      <c r="L1506" s="2" t="s">
        <v>3997</v>
      </c>
      <c r="M1506" s="2" t="s">
        <v>4282</v>
      </c>
      <c r="O1506" s="2" t="s">
        <v>26</v>
      </c>
      <c r="P1506" s="2">
        <v>699871.6</v>
      </c>
      <c r="Q1506" s="2">
        <v>6425634.7999999998</v>
      </c>
      <c r="R1506" s="2" t="s">
        <v>8155</v>
      </c>
    </row>
    <row r="1507" spans="1:18" x14ac:dyDescent="0.25">
      <c r="A1507" s="2">
        <v>1506</v>
      </c>
      <c r="B1507" s="2">
        <v>154000367</v>
      </c>
      <c r="C1507" s="2" t="s">
        <v>3205</v>
      </c>
      <c r="D1507" s="2" t="s">
        <v>3457</v>
      </c>
      <c r="E1507" s="2" t="s">
        <v>3690</v>
      </c>
      <c r="F1507" s="2">
        <v>9</v>
      </c>
      <c r="G1507" s="2" t="s">
        <v>8540</v>
      </c>
      <c r="H1507" s="2" t="s">
        <v>8560</v>
      </c>
      <c r="I1507" s="2" t="s">
        <v>3677</v>
      </c>
      <c r="J1507" s="2" t="s">
        <v>3678</v>
      </c>
      <c r="K1507" s="2" t="s">
        <v>8898</v>
      </c>
      <c r="L1507" s="2" t="s">
        <v>3371</v>
      </c>
      <c r="M1507" s="2" t="s">
        <v>3679</v>
      </c>
      <c r="O1507" s="2" t="s">
        <v>26</v>
      </c>
      <c r="P1507" s="2">
        <v>625219</v>
      </c>
      <c r="Q1507" s="2">
        <v>6453759</v>
      </c>
      <c r="R1507" s="2" t="s">
        <v>3680</v>
      </c>
    </row>
    <row r="1508" spans="1:18" x14ac:dyDescent="0.25">
      <c r="A1508" s="2">
        <v>1507</v>
      </c>
      <c r="B1508" s="2">
        <v>154000367</v>
      </c>
      <c r="C1508" s="2" t="s">
        <v>3205</v>
      </c>
      <c r="D1508" s="2" t="s">
        <v>3457</v>
      </c>
      <c r="E1508" s="2" t="s">
        <v>3690</v>
      </c>
      <c r="F1508" s="2">
        <v>9</v>
      </c>
      <c r="G1508" s="2" t="s">
        <v>8540</v>
      </c>
      <c r="H1508" s="2" t="s">
        <v>8560</v>
      </c>
      <c r="I1508" s="2" t="s">
        <v>3677</v>
      </c>
      <c r="J1508" s="2" t="s">
        <v>3678</v>
      </c>
      <c r="K1508" s="2" t="s">
        <v>8898</v>
      </c>
      <c r="L1508" s="2" t="s">
        <v>3371</v>
      </c>
      <c r="M1508" s="2" t="s">
        <v>3679</v>
      </c>
      <c r="O1508" s="2" t="s">
        <v>18</v>
      </c>
      <c r="P1508" s="2">
        <v>625219.30000000005</v>
      </c>
      <c r="Q1508" s="2">
        <v>6453757.5999999996</v>
      </c>
      <c r="R1508" s="2" t="s">
        <v>3680</v>
      </c>
    </row>
    <row r="1509" spans="1:18" x14ac:dyDescent="0.25">
      <c r="A1509" s="2">
        <v>1508</v>
      </c>
      <c r="B1509" s="2">
        <v>154000367</v>
      </c>
      <c r="C1509" s="2" t="s">
        <v>3205</v>
      </c>
      <c r="D1509" s="2" t="s">
        <v>3457</v>
      </c>
      <c r="E1509" s="2" t="s">
        <v>3690</v>
      </c>
      <c r="F1509" s="2">
        <v>9</v>
      </c>
      <c r="G1509" s="2" t="s">
        <v>8540</v>
      </c>
      <c r="H1509" s="2" t="s">
        <v>8560</v>
      </c>
      <c r="I1509" s="2" t="s">
        <v>3677</v>
      </c>
      <c r="J1509" s="2" t="s">
        <v>3678</v>
      </c>
      <c r="K1509" s="2" t="s">
        <v>8898</v>
      </c>
      <c r="L1509" s="2" t="s">
        <v>3371</v>
      </c>
      <c r="M1509" s="2" t="s">
        <v>3679</v>
      </c>
      <c r="O1509" s="2" t="s">
        <v>64</v>
      </c>
      <c r="P1509" s="2">
        <v>625219.30000000005</v>
      </c>
      <c r="Q1509" s="2">
        <v>6453757.5999999996</v>
      </c>
      <c r="R1509" s="2" t="s">
        <v>3680</v>
      </c>
    </row>
    <row r="1510" spans="1:18" x14ac:dyDescent="0.25">
      <c r="A1510" s="2">
        <v>1509</v>
      </c>
      <c r="B1510" s="2">
        <v>160065315</v>
      </c>
      <c r="C1510" s="2" t="s">
        <v>5639</v>
      </c>
      <c r="D1510" s="2" t="s">
        <v>5680</v>
      </c>
      <c r="E1510" s="2" t="s">
        <v>6123</v>
      </c>
      <c r="F1510" s="2">
        <v>1</v>
      </c>
      <c r="G1510" s="2" t="s">
        <v>8540</v>
      </c>
      <c r="H1510" s="2" t="s">
        <v>6419</v>
      </c>
      <c r="I1510" s="2" t="s">
        <v>6124</v>
      </c>
      <c r="J1510" s="2" t="s">
        <v>6125</v>
      </c>
      <c r="K1510" s="2" t="s">
        <v>9188</v>
      </c>
      <c r="L1510" s="2" t="s">
        <v>3997</v>
      </c>
      <c r="M1510" s="2" t="s">
        <v>6126</v>
      </c>
      <c r="O1510" s="2" t="s">
        <v>26</v>
      </c>
      <c r="P1510" s="2">
        <v>681163.9</v>
      </c>
      <c r="Q1510" s="2">
        <v>6421762.0999999996</v>
      </c>
      <c r="R1510" s="2" t="s">
        <v>6127</v>
      </c>
    </row>
    <row r="1511" spans="1:18" x14ac:dyDescent="0.25">
      <c r="A1511" s="2">
        <v>1510</v>
      </c>
      <c r="B1511" s="2">
        <v>634601398</v>
      </c>
      <c r="C1511" s="2" t="s">
        <v>3992</v>
      </c>
      <c r="D1511" s="2" t="s">
        <v>4108</v>
      </c>
      <c r="E1511" s="2" t="s">
        <v>4617</v>
      </c>
      <c r="F1511" s="2">
        <v>24</v>
      </c>
      <c r="G1511" s="2" t="s">
        <v>8540</v>
      </c>
      <c r="H1511" s="2" t="s">
        <v>8541</v>
      </c>
      <c r="I1511" s="2" t="s">
        <v>4618</v>
      </c>
      <c r="J1511" s="2" t="s">
        <v>4619</v>
      </c>
      <c r="K1511" s="2" t="s">
        <v>8948</v>
      </c>
      <c r="L1511" s="2" t="s">
        <v>4124</v>
      </c>
      <c r="M1511" s="2" t="s">
        <v>4181</v>
      </c>
      <c r="O1511" s="2" t="s">
        <v>64</v>
      </c>
      <c r="P1511" s="2">
        <v>672663.52</v>
      </c>
      <c r="Q1511" s="2">
        <v>6424796.2199999997</v>
      </c>
      <c r="R1511" s="2" t="s">
        <v>4621</v>
      </c>
    </row>
    <row r="1512" spans="1:18" x14ac:dyDescent="0.25">
      <c r="A1512" s="2">
        <v>1511</v>
      </c>
      <c r="B1512" s="2">
        <v>154000129</v>
      </c>
      <c r="C1512" s="2" t="s">
        <v>3205</v>
      </c>
      <c r="D1512" s="2" t="s">
        <v>3457</v>
      </c>
      <c r="E1512" s="2" t="s">
        <v>3692</v>
      </c>
      <c r="F1512" s="2">
        <v>7</v>
      </c>
      <c r="G1512" s="2" t="s">
        <v>8540</v>
      </c>
      <c r="H1512" s="2" t="s">
        <v>8557</v>
      </c>
      <c r="I1512" s="2" t="s">
        <v>3693</v>
      </c>
      <c r="J1512" s="2" t="s">
        <v>3694</v>
      </c>
      <c r="K1512" s="2" t="s">
        <v>8898</v>
      </c>
      <c r="L1512" s="2" t="s">
        <v>3371</v>
      </c>
      <c r="M1512" s="2" t="s">
        <v>3679</v>
      </c>
      <c r="O1512" s="2" t="s">
        <v>64</v>
      </c>
      <c r="P1512" s="2">
        <v>626582.9</v>
      </c>
      <c r="Q1512" s="2">
        <v>6456973</v>
      </c>
      <c r="R1512" s="2" t="s">
        <v>3680</v>
      </c>
    </row>
    <row r="1513" spans="1:18" x14ac:dyDescent="0.25">
      <c r="A1513" s="2">
        <v>1512</v>
      </c>
      <c r="B1513" s="2">
        <v>634601398</v>
      </c>
      <c r="C1513" s="2" t="s">
        <v>3992</v>
      </c>
      <c r="D1513" s="2" t="s">
        <v>4108</v>
      </c>
      <c r="E1513" s="2" t="s">
        <v>4617</v>
      </c>
      <c r="F1513" s="2">
        <v>24</v>
      </c>
      <c r="G1513" s="2" t="s">
        <v>8540</v>
      </c>
      <c r="H1513" s="2" t="s">
        <v>8541</v>
      </c>
      <c r="I1513" s="2" t="s">
        <v>4618</v>
      </c>
      <c r="J1513" s="2" t="s">
        <v>4619</v>
      </c>
      <c r="K1513" s="2" t="s">
        <v>8948</v>
      </c>
      <c r="L1513" s="2" t="s">
        <v>4124</v>
      </c>
      <c r="M1513" s="2" t="s">
        <v>4181</v>
      </c>
      <c r="O1513" s="2" t="s">
        <v>64</v>
      </c>
      <c r="P1513" s="2">
        <v>672652.9</v>
      </c>
      <c r="Q1513" s="2">
        <v>6424783</v>
      </c>
      <c r="R1513" s="2" t="s">
        <v>4663</v>
      </c>
    </row>
    <row r="1514" spans="1:18" x14ac:dyDescent="0.25">
      <c r="A1514" s="2">
        <v>1513</v>
      </c>
      <c r="B1514" s="2">
        <v>516824931</v>
      </c>
      <c r="C1514" s="2" t="s">
        <v>7014</v>
      </c>
      <c r="D1514" s="2" t="s">
        <v>7022</v>
      </c>
      <c r="E1514" s="2" t="s">
        <v>7208</v>
      </c>
      <c r="F1514" s="2">
        <v>41</v>
      </c>
      <c r="G1514" s="2" t="s">
        <v>8540</v>
      </c>
      <c r="H1514" s="2" t="s">
        <v>8555</v>
      </c>
      <c r="I1514" s="2" t="s">
        <v>7209</v>
      </c>
      <c r="J1514" s="2" t="s">
        <v>7210</v>
      </c>
      <c r="K1514" s="2" t="s">
        <v>9127</v>
      </c>
      <c r="L1514" s="2" t="s">
        <v>7072</v>
      </c>
      <c r="M1514" s="2" t="s">
        <v>7211</v>
      </c>
      <c r="O1514" s="2" t="s">
        <v>18</v>
      </c>
      <c r="P1514" s="2">
        <v>588528</v>
      </c>
      <c r="Q1514" s="2">
        <v>6525456</v>
      </c>
      <c r="R1514" s="2" t="s">
        <v>7030</v>
      </c>
    </row>
    <row r="1515" spans="1:18" x14ac:dyDescent="0.25">
      <c r="A1515" s="2">
        <v>1514</v>
      </c>
      <c r="B1515" s="2">
        <v>516824931</v>
      </c>
      <c r="C1515" s="2" t="s">
        <v>7014</v>
      </c>
      <c r="D1515" s="2" t="s">
        <v>7022</v>
      </c>
      <c r="E1515" s="2" t="s">
        <v>7208</v>
      </c>
      <c r="F1515" s="2">
        <v>41</v>
      </c>
      <c r="G1515" s="2" t="s">
        <v>8540</v>
      </c>
      <c r="H1515" s="2" t="s">
        <v>8555</v>
      </c>
      <c r="I1515" s="2" t="s">
        <v>7209</v>
      </c>
      <c r="J1515" s="2" t="s">
        <v>7210</v>
      </c>
      <c r="K1515" s="2" t="s">
        <v>9127</v>
      </c>
      <c r="L1515" s="2" t="s">
        <v>7072</v>
      </c>
      <c r="M1515" s="2" t="s">
        <v>7211</v>
      </c>
      <c r="O1515" s="2" t="s">
        <v>26</v>
      </c>
      <c r="P1515" s="2">
        <v>588528</v>
      </c>
      <c r="Q1515" s="2">
        <v>6525456</v>
      </c>
      <c r="R1515" s="2" t="s">
        <v>7030</v>
      </c>
    </row>
    <row r="1516" spans="1:18" x14ac:dyDescent="0.25">
      <c r="A1516" s="2">
        <v>1515</v>
      </c>
      <c r="B1516" s="2">
        <v>532894019</v>
      </c>
      <c r="C1516" s="2" t="s">
        <v>7550</v>
      </c>
      <c r="D1516" s="2" t="s">
        <v>7558</v>
      </c>
      <c r="E1516" s="2" t="s">
        <v>8016</v>
      </c>
      <c r="F1516" s="2">
        <v>77</v>
      </c>
      <c r="G1516" s="2" t="s">
        <v>9030</v>
      </c>
      <c r="I1516" s="2" t="s">
        <v>8017</v>
      </c>
      <c r="J1516" s="2" t="s">
        <v>8018</v>
      </c>
      <c r="K1516" s="2" t="s">
        <v>8858</v>
      </c>
      <c r="L1516" s="2" t="s">
        <v>7562</v>
      </c>
      <c r="M1516" s="2" t="s">
        <v>8019</v>
      </c>
      <c r="O1516" s="2" t="s">
        <v>18</v>
      </c>
      <c r="P1516" s="2">
        <v>625240.05000000005</v>
      </c>
      <c r="Q1516" s="2">
        <v>6585232.5</v>
      </c>
      <c r="R1516" s="2" t="s">
        <v>180</v>
      </c>
    </row>
    <row r="1517" spans="1:18" x14ac:dyDescent="0.25">
      <c r="A1517" s="2">
        <v>1516</v>
      </c>
      <c r="B1517" s="2">
        <v>532894019</v>
      </c>
      <c r="C1517" s="2" t="s">
        <v>7550</v>
      </c>
      <c r="D1517" s="2" t="s">
        <v>7558</v>
      </c>
      <c r="E1517" s="2" t="s">
        <v>8016</v>
      </c>
      <c r="F1517" s="2">
        <v>77</v>
      </c>
      <c r="G1517" s="2" t="s">
        <v>9030</v>
      </c>
      <c r="I1517" s="2" t="s">
        <v>8017</v>
      </c>
      <c r="J1517" s="2" t="s">
        <v>8018</v>
      </c>
      <c r="K1517" s="2" t="s">
        <v>8858</v>
      </c>
      <c r="L1517" s="2" t="s">
        <v>7562</v>
      </c>
      <c r="M1517" s="2" t="s">
        <v>8019</v>
      </c>
      <c r="O1517" s="2" t="s">
        <v>64</v>
      </c>
      <c r="P1517" s="2">
        <v>625227</v>
      </c>
      <c r="Q1517" s="2">
        <v>6585241</v>
      </c>
      <c r="R1517" s="2" t="s">
        <v>191</v>
      </c>
    </row>
    <row r="1518" spans="1:18" x14ac:dyDescent="0.25">
      <c r="A1518" s="2">
        <v>1517</v>
      </c>
      <c r="B1518" s="2">
        <v>592235096</v>
      </c>
      <c r="C1518" s="2" t="s">
        <v>6177</v>
      </c>
      <c r="D1518" s="2" t="s">
        <v>2890</v>
      </c>
      <c r="E1518" s="2" t="s">
        <v>6701</v>
      </c>
      <c r="F1518" s="2">
        <v>14</v>
      </c>
      <c r="G1518" s="2" t="s">
        <v>8564</v>
      </c>
      <c r="I1518" s="2" t="s">
        <v>6702</v>
      </c>
      <c r="J1518" s="2" t="s">
        <v>6703</v>
      </c>
      <c r="K1518" s="2" t="s">
        <v>8723</v>
      </c>
      <c r="L1518" s="2" t="s">
        <v>6261</v>
      </c>
      <c r="M1518" s="2" t="s">
        <v>6704</v>
      </c>
      <c r="O1518" s="2" t="s">
        <v>18</v>
      </c>
      <c r="P1518" s="2">
        <v>544662.9</v>
      </c>
      <c r="Q1518" s="2">
        <v>6523024.7999999998</v>
      </c>
      <c r="R1518" s="2" t="s">
        <v>6705</v>
      </c>
    </row>
    <row r="1519" spans="1:18" x14ac:dyDescent="0.25">
      <c r="A1519" s="2">
        <v>1518</v>
      </c>
      <c r="B1519" s="2">
        <v>160065549</v>
      </c>
      <c r="C1519" s="2" t="s">
        <v>5639</v>
      </c>
      <c r="D1519" s="2" t="s">
        <v>5960</v>
      </c>
      <c r="E1519" s="2" t="s">
        <v>6135</v>
      </c>
      <c r="F1519" s="2">
        <v>32</v>
      </c>
      <c r="G1519" s="2" t="s">
        <v>8540</v>
      </c>
      <c r="H1519" s="2" t="s">
        <v>8555</v>
      </c>
      <c r="I1519" s="2" t="s">
        <v>6136</v>
      </c>
      <c r="J1519" s="2" t="s">
        <v>6137</v>
      </c>
      <c r="K1519" s="2" t="s">
        <v>9251</v>
      </c>
      <c r="L1519" s="2" t="s">
        <v>3997</v>
      </c>
      <c r="M1519" s="2" t="s">
        <v>6138</v>
      </c>
      <c r="O1519" s="2" t="s">
        <v>18</v>
      </c>
      <c r="P1519" s="2">
        <v>686336.8</v>
      </c>
      <c r="Q1519" s="2">
        <v>6420714.7000000002</v>
      </c>
      <c r="R1519" s="2" t="s">
        <v>6140</v>
      </c>
    </row>
    <row r="1520" spans="1:18" x14ac:dyDescent="0.25">
      <c r="A1520" s="2">
        <v>1519</v>
      </c>
      <c r="B1520" s="2">
        <v>160065549</v>
      </c>
      <c r="C1520" s="2" t="s">
        <v>5639</v>
      </c>
      <c r="D1520" s="2" t="s">
        <v>5960</v>
      </c>
      <c r="E1520" s="2" t="s">
        <v>6135</v>
      </c>
      <c r="F1520" s="2">
        <v>32</v>
      </c>
      <c r="G1520" s="2" t="s">
        <v>8540</v>
      </c>
      <c r="H1520" s="2" t="s">
        <v>8555</v>
      </c>
      <c r="I1520" s="2" t="s">
        <v>6136</v>
      </c>
      <c r="J1520" s="2" t="s">
        <v>6137</v>
      </c>
      <c r="K1520" s="2" t="s">
        <v>9251</v>
      </c>
      <c r="L1520" s="2" t="s">
        <v>3997</v>
      </c>
      <c r="M1520" s="2" t="s">
        <v>6138</v>
      </c>
      <c r="O1520" s="2" t="s">
        <v>64</v>
      </c>
      <c r="P1520" s="2">
        <v>686336.8</v>
      </c>
      <c r="Q1520" s="2">
        <v>6420714.7000000002</v>
      </c>
      <c r="R1520" s="2" t="s">
        <v>6149</v>
      </c>
    </row>
    <row r="1521" spans="1:18" x14ac:dyDescent="0.25">
      <c r="A1521" s="2">
        <v>1520</v>
      </c>
      <c r="B1521" s="2">
        <v>12651</v>
      </c>
      <c r="C1521" s="2" t="s">
        <v>1145</v>
      </c>
      <c r="D1521" s="2" t="s">
        <v>1431</v>
      </c>
      <c r="E1521" s="2" t="s">
        <v>1473</v>
      </c>
      <c r="F1521" s="2">
        <v>12</v>
      </c>
      <c r="G1521" s="2" t="s">
        <v>8540</v>
      </c>
      <c r="H1521" s="2" t="s">
        <v>6419</v>
      </c>
      <c r="I1521" s="2" t="s">
        <v>1470</v>
      </c>
      <c r="J1521" s="2" t="s">
        <v>1471</v>
      </c>
      <c r="K1521" s="2" t="s">
        <v>8561</v>
      </c>
      <c r="L1521" s="2" t="s">
        <v>1220</v>
      </c>
      <c r="M1521" s="2" t="s">
        <v>1465</v>
      </c>
      <c r="O1521" s="2" t="s">
        <v>64</v>
      </c>
      <c r="P1521" s="2">
        <v>547512.13</v>
      </c>
      <c r="Q1521" s="2">
        <v>6456940.9800000004</v>
      </c>
      <c r="R1521" s="2" t="s">
        <v>1474</v>
      </c>
    </row>
    <row r="1522" spans="1:18" x14ac:dyDescent="0.25">
      <c r="A1522" s="2">
        <v>1521</v>
      </c>
      <c r="B1522" s="2">
        <v>357351</v>
      </c>
      <c r="C1522" s="2" t="s">
        <v>6177</v>
      </c>
      <c r="D1522" s="2" t="s">
        <v>2890</v>
      </c>
      <c r="E1522" s="2" t="s">
        <v>6648</v>
      </c>
      <c r="F1522" s="2">
        <v>1</v>
      </c>
      <c r="G1522" s="2" t="s">
        <v>8540</v>
      </c>
      <c r="H1522" s="2" t="s">
        <v>8541</v>
      </c>
      <c r="I1522" s="2" t="s">
        <v>6242</v>
      </c>
      <c r="J1522" s="2" t="s">
        <v>6243</v>
      </c>
      <c r="K1522" s="2" t="s">
        <v>8708</v>
      </c>
      <c r="L1522" s="2" t="s">
        <v>6239</v>
      </c>
      <c r="M1522" s="2" t="s">
        <v>6244</v>
      </c>
      <c r="O1522" s="2" t="s">
        <v>26</v>
      </c>
      <c r="P1522" s="2">
        <v>557769.75</v>
      </c>
      <c r="Q1522" s="2">
        <v>6515339.29</v>
      </c>
      <c r="R1522" s="2" t="s">
        <v>9253</v>
      </c>
    </row>
    <row r="1523" spans="1:18" x14ac:dyDescent="0.25">
      <c r="A1523" s="2">
        <v>1522</v>
      </c>
      <c r="B1523" s="2">
        <v>631395509</v>
      </c>
      <c r="C1523" s="2" t="s">
        <v>6177</v>
      </c>
      <c r="D1523" s="2" t="s">
        <v>6178</v>
      </c>
      <c r="E1523" s="2" t="s">
        <v>6629</v>
      </c>
      <c r="F1523" s="2">
        <v>23</v>
      </c>
      <c r="G1523" s="2" t="s">
        <v>8540</v>
      </c>
      <c r="H1523" s="2" t="s">
        <v>8560</v>
      </c>
      <c r="I1523" s="2" t="s">
        <v>6630</v>
      </c>
      <c r="J1523" s="2" t="s">
        <v>6631</v>
      </c>
      <c r="K1523" s="2" t="s">
        <v>9179</v>
      </c>
      <c r="L1523" s="2" t="s">
        <v>6182</v>
      </c>
      <c r="M1523" s="2" t="s">
        <v>6632</v>
      </c>
      <c r="O1523" s="2" t="s">
        <v>26</v>
      </c>
      <c r="P1523" s="2">
        <v>514310</v>
      </c>
      <c r="Q1523" s="2">
        <v>6538436.3300000001</v>
      </c>
      <c r="R1523" s="2" t="s">
        <v>6633</v>
      </c>
    </row>
    <row r="1524" spans="1:18" x14ac:dyDescent="0.25">
      <c r="A1524" s="2">
        <v>1523</v>
      </c>
      <c r="B1524" s="2">
        <v>52146</v>
      </c>
      <c r="C1524" s="2" t="s">
        <v>1661</v>
      </c>
      <c r="D1524" s="2" t="s">
        <v>1845</v>
      </c>
      <c r="E1524" s="2" t="s">
        <v>2017</v>
      </c>
      <c r="F1524" s="2">
        <v>3</v>
      </c>
      <c r="G1524" s="2" t="s">
        <v>8540</v>
      </c>
      <c r="H1524" s="2" t="s">
        <v>6419</v>
      </c>
      <c r="I1524" s="2" t="s">
        <v>1978</v>
      </c>
      <c r="J1524" s="2" t="s">
        <v>1979</v>
      </c>
      <c r="K1524" s="2" t="s">
        <v>8584</v>
      </c>
      <c r="L1524" s="2" t="s">
        <v>1666</v>
      </c>
      <c r="M1524" s="2" t="s">
        <v>1981</v>
      </c>
      <c r="O1524" s="2" t="s">
        <v>64</v>
      </c>
      <c r="P1524" s="2">
        <v>539440.06999999995</v>
      </c>
      <c r="Q1524" s="2">
        <v>6470402.2800000003</v>
      </c>
      <c r="R1524" s="2" t="s">
        <v>1980</v>
      </c>
    </row>
    <row r="1525" spans="1:18" x14ac:dyDescent="0.25">
      <c r="A1525" s="2">
        <v>1524</v>
      </c>
      <c r="B1525" s="2">
        <v>149001829</v>
      </c>
      <c r="C1525" s="2" t="s">
        <v>3205</v>
      </c>
      <c r="D1525" s="2" t="s">
        <v>2409</v>
      </c>
      <c r="E1525" s="2" t="s">
        <v>3245</v>
      </c>
      <c r="F1525" s="2">
        <v>2</v>
      </c>
      <c r="G1525" s="2" t="s">
        <v>8540</v>
      </c>
      <c r="H1525" s="2" t="s">
        <v>8548</v>
      </c>
      <c r="I1525" s="2" t="s">
        <v>3246</v>
      </c>
      <c r="J1525" s="2" t="s">
        <v>3247</v>
      </c>
      <c r="K1525" s="2" t="s">
        <v>9254</v>
      </c>
      <c r="L1525" s="2" t="s">
        <v>2379</v>
      </c>
      <c r="M1525" s="2" t="s">
        <v>3248</v>
      </c>
      <c r="O1525" s="2" t="s">
        <v>64</v>
      </c>
      <c r="P1525" s="2">
        <v>664536.6</v>
      </c>
      <c r="Q1525" s="2">
        <v>6488087.2999999998</v>
      </c>
      <c r="R1525" s="2" t="s">
        <v>3249</v>
      </c>
    </row>
    <row r="1526" spans="1:18" x14ac:dyDescent="0.25">
      <c r="A1526" s="2">
        <v>1525</v>
      </c>
      <c r="B1526" s="2">
        <v>273034</v>
      </c>
      <c r="C1526" s="2" t="s">
        <v>7550</v>
      </c>
      <c r="D1526" s="2" t="s">
        <v>7664</v>
      </c>
      <c r="E1526" s="2" t="s">
        <v>7705</v>
      </c>
      <c r="F1526" s="2">
        <v>24</v>
      </c>
      <c r="G1526" s="2" t="s">
        <v>8564</v>
      </c>
      <c r="I1526" s="2" t="s">
        <v>7706</v>
      </c>
      <c r="J1526" s="2" t="s">
        <v>7707</v>
      </c>
      <c r="K1526" s="2" t="s">
        <v>9170</v>
      </c>
      <c r="L1526" s="2" t="s">
        <v>7668</v>
      </c>
      <c r="M1526" s="2" t="s">
        <v>7708</v>
      </c>
      <c r="O1526" s="2" t="s">
        <v>26</v>
      </c>
      <c r="P1526" s="2">
        <v>657329.5</v>
      </c>
      <c r="Q1526" s="2">
        <v>6545728.6399999997</v>
      </c>
      <c r="R1526" s="2" t="s">
        <v>7709</v>
      </c>
    </row>
    <row r="1527" spans="1:18" x14ac:dyDescent="0.25">
      <c r="A1527" s="2">
        <v>1526</v>
      </c>
      <c r="B1527" s="2">
        <v>273034</v>
      </c>
      <c r="C1527" s="2" t="s">
        <v>7550</v>
      </c>
      <c r="D1527" s="2" t="s">
        <v>7664</v>
      </c>
      <c r="E1527" s="2" t="s">
        <v>7705</v>
      </c>
      <c r="F1527" s="2">
        <v>24</v>
      </c>
      <c r="G1527" s="2" t="s">
        <v>8564</v>
      </c>
      <c r="I1527" s="2" t="s">
        <v>7706</v>
      </c>
      <c r="J1527" s="2" t="s">
        <v>7707</v>
      </c>
      <c r="K1527" s="2" t="s">
        <v>9170</v>
      </c>
      <c r="L1527" s="2" t="s">
        <v>7668</v>
      </c>
      <c r="M1527" s="2" t="s">
        <v>7708</v>
      </c>
      <c r="O1527" s="2" t="s">
        <v>64</v>
      </c>
      <c r="P1527" s="2">
        <v>657373</v>
      </c>
      <c r="Q1527" s="2">
        <v>6545733</v>
      </c>
      <c r="R1527" s="2" t="s">
        <v>7709</v>
      </c>
    </row>
    <row r="1528" spans="1:18" x14ac:dyDescent="0.25">
      <c r="A1528" s="2">
        <v>1527</v>
      </c>
      <c r="B1528" s="2">
        <v>184110</v>
      </c>
      <c r="C1528" s="2" t="s">
        <v>5179</v>
      </c>
      <c r="D1528" s="2" t="s">
        <v>5348</v>
      </c>
      <c r="E1528" s="2" t="s">
        <v>5482</v>
      </c>
      <c r="F1528" s="2">
        <v>12</v>
      </c>
      <c r="G1528" s="2" t="s">
        <v>8540</v>
      </c>
      <c r="H1528" s="2" t="s">
        <v>8543</v>
      </c>
      <c r="I1528" s="2" t="s">
        <v>5483</v>
      </c>
      <c r="J1528" s="2" t="s">
        <v>5484</v>
      </c>
      <c r="K1528" s="2" t="s">
        <v>8611</v>
      </c>
      <c r="L1528" s="2" t="s">
        <v>5291</v>
      </c>
      <c r="M1528" s="2" t="s">
        <v>5485</v>
      </c>
      <c r="O1528" s="2" t="s">
        <v>18</v>
      </c>
      <c r="P1528" s="2">
        <v>632932</v>
      </c>
      <c r="Q1528" s="2">
        <v>6424976.9000000004</v>
      </c>
      <c r="R1528" s="2" t="s">
        <v>8640</v>
      </c>
    </row>
    <row r="1529" spans="1:18" x14ac:dyDescent="0.25">
      <c r="A1529" s="2">
        <v>1528</v>
      </c>
      <c r="B1529" s="2">
        <v>324367</v>
      </c>
      <c r="C1529" s="2" t="s">
        <v>7014</v>
      </c>
      <c r="D1529" s="2" t="s">
        <v>7022</v>
      </c>
      <c r="E1529" s="2" t="s">
        <v>7172</v>
      </c>
      <c r="F1529" s="2">
        <v>1</v>
      </c>
      <c r="G1529" s="2" t="s">
        <v>8540</v>
      </c>
      <c r="H1529" s="2" t="s">
        <v>8543</v>
      </c>
      <c r="I1529" s="2" t="s">
        <v>7117</v>
      </c>
      <c r="J1529" s="2" t="s">
        <v>7118</v>
      </c>
      <c r="K1529" s="2" t="s">
        <v>8695</v>
      </c>
      <c r="L1529" s="2" t="s">
        <v>6232</v>
      </c>
      <c r="M1529" s="2" t="s">
        <v>7119</v>
      </c>
      <c r="O1529" s="2" t="s">
        <v>18</v>
      </c>
      <c r="P1529" s="2">
        <v>571149</v>
      </c>
      <c r="Q1529" s="2">
        <v>6513984</v>
      </c>
      <c r="R1529" s="2" t="s">
        <v>7022</v>
      </c>
    </row>
    <row r="1530" spans="1:18" x14ac:dyDescent="0.25">
      <c r="A1530" s="2">
        <v>1529</v>
      </c>
      <c r="B1530" s="2">
        <v>324367</v>
      </c>
      <c r="C1530" s="2" t="s">
        <v>7014</v>
      </c>
      <c r="D1530" s="2" t="s">
        <v>7022</v>
      </c>
      <c r="E1530" s="2" t="s">
        <v>7172</v>
      </c>
      <c r="F1530" s="2">
        <v>1</v>
      </c>
      <c r="G1530" s="2" t="s">
        <v>8540</v>
      </c>
      <c r="H1530" s="2" t="s">
        <v>8543</v>
      </c>
      <c r="I1530" s="2" t="s">
        <v>7117</v>
      </c>
      <c r="J1530" s="2" t="s">
        <v>7118</v>
      </c>
      <c r="K1530" s="2" t="s">
        <v>8695</v>
      </c>
      <c r="L1530" s="2" t="s">
        <v>6232</v>
      </c>
      <c r="M1530" s="2" t="s">
        <v>7119</v>
      </c>
      <c r="O1530" s="2" t="s">
        <v>26</v>
      </c>
      <c r="P1530" s="2">
        <v>571149</v>
      </c>
      <c r="Q1530" s="2">
        <v>6513984</v>
      </c>
      <c r="R1530" s="2" t="s">
        <v>7022</v>
      </c>
    </row>
    <row r="1531" spans="1:18" x14ac:dyDescent="0.25">
      <c r="A1531" s="2">
        <v>1530</v>
      </c>
      <c r="B1531" s="2">
        <v>151003342</v>
      </c>
      <c r="C1531" s="2" t="s">
        <v>3205</v>
      </c>
      <c r="D1531" s="2" t="s">
        <v>3369</v>
      </c>
      <c r="E1531" s="2" t="s">
        <v>3569</v>
      </c>
      <c r="F1531" s="2">
        <v>12</v>
      </c>
      <c r="G1531" s="2" t="s">
        <v>8841</v>
      </c>
      <c r="I1531" s="2" t="s">
        <v>3566</v>
      </c>
      <c r="J1531" s="2" t="s">
        <v>3567</v>
      </c>
      <c r="K1531" s="2" t="s">
        <v>8932</v>
      </c>
      <c r="L1531" s="2" t="s">
        <v>3521</v>
      </c>
      <c r="M1531" s="2" t="s">
        <v>3568</v>
      </c>
      <c r="O1531" s="2" t="s">
        <v>64</v>
      </c>
      <c r="P1531" s="2">
        <v>666791</v>
      </c>
      <c r="Q1531" s="2">
        <v>6456852</v>
      </c>
      <c r="R1531" s="2" t="s">
        <v>64</v>
      </c>
    </row>
    <row r="1532" spans="1:18" x14ac:dyDescent="0.25">
      <c r="A1532" s="2">
        <v>1531</v>
      </c>
      <c r="B1532" s="2">
        <v>51005319</v>
      </c>
      <c r="C1532" s="2" t="s">
        <v>7550</v>
      </c>
      <c r="D1532" s="2" t="s">
        <v>7747</v>
      </c>
      <c r="E1532" s="2" t="s">
        <v>7877</v>
      </c>
      <c r="F1532" s="2">
        <v>1</v>
      </c>
      <c r="G1532" s="2" t="s">
        <v>8540</v>
      </c>
      <c r="H1532" s="2" t="s">
        <v>8555</v>
      </c>
      <c r="I1532" s="2" t="s">
        <v>7878</v>
      </c>
      <c r="J1532" s="2" t="s">
        <v>7879</v>
      </c>
      <c r="K1532" s="2" t="s">
        <v>9255</v>
      </c>
      <c r="L1532" s="2" t="s">
        <v>7668</v>
      </c>
      <c r="M1532" s="2" t="s">
        <v>7863</v>
      </c>
      <c r="O1532" s="2" t="s">
        <v>18</v>
      </c>
      <c r="P1532" s="2">
        <v>638969.19999999995</v>
      </c>
      <c r="Q1532" s="2">
        <v>6571278.7999999998</v>
      </c>
      <c r="R1532" s="2" t="s">
        <v>441</v>
      </c>
    </row>
    <row r="1533" spans="1:18" x14ac:dyDescent="0.25">
      <c r="A1533" s="2">
        <v>1532</v>
      </c>
      <c r="B1533" s="2">
        <v>533553592</v>
      </c>
      <c r="C1533" s="2" t="s">
        <v>7014</v>
      </c>
      <c r="D1533" s="2" t="s">
        <v>7015</v>
      </c>
      <c r="E1533" s="2" t="s">
        <v>7462</v>
      </c>
      <c r="F1533" s="2">
        <v>3</v>
      </c>
      <c r="G1533" s="2" t="s">
        <v>8540</v>
      </c>
      <c r="H1533" s="2" t="s">
        <v>8543</v>
      </c>
      <c r="I1533" s="2" t="s">
        <v>7463</v>
      </c>
      <c r="J1533" s="2" t="s">
        <v>7464</v>
      </c>
      <c r="K1533" s="2" t="s">
        <v>9243</v>
      </c>
      <c r="L1533" s="2" t="s">
        <v>7020</v>
      </c>
      <c r="M1533" s="2" t="s">
        <v>7461</v>
      </c>
      <c r="O1533" s="2" t="s">
        <v>18</v>
      </c>
      <c r="P1533" s="2">
        <v>614524.1</v>
      </c>
      <c r="Q1533" s="2">
        <v>6560682.9000000004</v>
      </c>
      <c r="R1533" s="2" t="s">
        <v>7127</v>
      </c>
    </row>
    <row r="1534" spans="1:18" x14ac:dyDescent="0.25">
      <c r="A1534" s="2">
        <v>1533</v>
      </c>
      <c r="B1534" s="2">
        <v>45000235</v>
      </c>
      <c r="C1534" s="2" t="s">
        <v>15</v>
      </c>
      <c r="D1534" s="2" t="s">
        <v>182</v>
      </c>
      <c r="E1534" s="2" t="s">
        <v>294</v>
      </c>
      <c r="F1534" s="2">
        <v>18</v>
      </c>
      <c r="G1534" s="2" t="s">
        <v>8540</v>
      </c>
      <c r="H1534" s="2" t="s">
        <v>8557</v>
      </c>
      <c r="I1534" s="2" t="s">
        <v>289</v>
      </c>
      <c r="J1534" s="2" t="s">
        <v>290</v>
      </c>
      <c r="K1534" s="2" t="s">
        <v>8834</v>
      </c>
      <c r="L1534" s="2" t="s">
        <v>37</v>
      </c>
      <c r="M1534" s="2" t="s">
        <v>183</v>
      </c>
      <c r="O1534" s="2" t="s">
        <v>64</v>
      </c>
      <c r="P1534" s="2">
        <v>591577</v>
      </c>
      <c r="Q1534" s="2">
        <v>6577254</v>
      </c>
      <c r="R1534" s="2" t="s">
        <v>348</v>
      </c>
    </row>
    <row r="1535" spans="1:18" x14ac:dyDescent="0.25">
      <c r="A1535" s="2">
        <v>1534</v>
      </c>
      <c r="B1535" s="2">
        <v>45000235</v>
      </c>
      <c r="C1535" s="2" t="s">
        <v>15</v>
      </c>
      <c r="D1535" s="2" t="s">
        <v>182</v>
      </c>
      <c r="E1535" s="2" t="s">
        <v>294</v>
      </c>
      <c r="F1535" s="2">
        <v>18</v>
      </c>
      <c r="G1535" s="2" t="s">
        <v>8540</v>
      </c>
      <c r="H1535" s="2" t="s">
        <v>8557</v>
      </c>
      <c r="I1535" s="2" t="s">
        <v>289</v>
      </c>
      <c r="J1535" s="2" t="s">
        <v>290</v>
      </c>
      <c r="K1535" s="2" t="s">
        <v>8834</v>
      </c>
      <c r="L1535" s="2" t="s">
        <v>37</v>
      </c>
      <c r="M1535" s="2" t="s">
        <v>183</v>
      </c>
      <c r="O1535" s="2" t="s">
        <v>18</v>
      </c>
      <c r="P1535" s="2">
        <v>591578</v>
      </c>
      <c r="Q1535" s="2">
        <v>6577254</v>
      </c>
      <c r="R1535" s="2" t="s">
        <v>353</v>
      </c>
    </row>
    <row r="1536" spans="1:18" x14ac:dyDescent="0.25">
      <c r="A1536" s="2">
        <v>1535</v>
      </c>
      <c r="B1536" s="2">
        <v>45000235</v>
      </c>
      <c r="C1536" s="2" t="s">
        <v>15</v>
      </c>
      <c r="D1536" s="2" t="s">
        <v>182</v>
      </c>
      <c r="E1536" s="2" t="s">
        <v>294</v>
      </c>
      <c r="F1536" s="2">
        <v>18</v>
      </c>
      <c r="G1536" s="2" t="s">
        <v>8540</v>
      </c>
      <c r="H1536" s="2" t="s">
        <v>8557</v>
      </c>
      <c r="I1536" s="2" t="s">
        <v>289</v>
      </c>
      <c r="J1536" s="2" t="s">
        <v>290</v>
      </c>
      <c r="K1536" s="2" t="s">
        <v>8834</v>
      </c>
      <c r="L1536" s="2" t="s">
        <v>37</v>
      </c>
      <c r="M1536" s="2" t="s">
        <v>183</v>
      </c>
      <c r="O1536" s="2" t="s">
        <v>26</v>
      </c>
      <c r="P1536" s="2">
        <v>591619</v>
      </c>
      <c r="Q1536" s="2">
        <v>6577244</v>
      </c>
      <c r="R1536" s="2" t="s">
        <v>295</v>
      </c>
    </row>
    <row r="1537" spans="1:18" x14ac:dyDescent="0.25">
      <c r="A1537" s="2">
        <v>1536</v>
      </c>
      <c r="B1537" s="2">
        <v>160033011</v>
      </c>
      <c r="C1537" s="2" t="s">
        <v>5639</v>
      </c>
      <c r="D1537" s="2" t="s">
        <v>5960</v>
      </c>
      <c r="E1537" s="2" t="s">
        <v>5966</v>
      </c>
      <c r="F1537" s="2">
        <v>2</v>
      </c>
      <c r="G1537" s="2" t="s">
        <v>8564</v>
      </c>
      <c r="I1537" s="2" t="s">
        <v>5967</v>
      </c>
      <c r="J1537" s="2" t="s">
        <v>5968</v>
      </c>
      <c r="K1537" s="2" t="s">
        <v>8958</v>
      </c>
      <c r="L1537" s="2" t="s">
        <v>5644</v>
      </c>
      <c r="M1537" s="2" t="s">
        <v>5969</v>
      </c>
      <c r="O1537" s="2" t="s">
        <v>26</v>
      </c>
      <c r="P1537" s="2">
        <v>689619</v>
      </c>
      <c r="Q1537" s="2">
        <v>6384323.2999999998</v>
      </c>
      <c r="R1537" s="2" t="s">
        <v>5970</v>
      </c>
    </row>
    <row r="1538" spans="1:18" x14ac:dyDescent="0.25">
      <c r="A1538" s="2">
        <v>1537</v>
      </c>
      <c r="B1538" s="2">
        <v>160033011</v>
      </c>
      <c r="C1538" s="2" t="s">
        <v>5639</v>
      </c>
      <c r="D1538" s="2" t="s">
        <v>5960</v>
      </c>
      <c r="E1538" s="2" t="s">
        <v>5966</v>
      </c>
      <c r="F1538" s="2">
        <v>2</v>
      </c>
      <c r="G1538" s="2" t="s">
        <v>8564</v>
      </c>
      <c r="I1538" s="2" t="s">
        <v>5967</v>
      </c>
      <c r="J1538" s="2" t="s">
        <v>5968</v>
      </c>
      <c r="K1538" s="2" t="s">
        <v>8958</v>
      </c>
      <c r="L1538" s="2" t="s">
        <v>5644</v>
      </c>
      <c r="M1538" s="2" t="s">
        <v>5969</v>
      </c>
      <c r="O1538" s="2" t="s">
        <v>64</v>
      </c>
      <c r="P1538" s="2">
        <v>689623.1</v>
      </c>
      <c r="Q1538" s="2">
        <v>6384328.7000000002</v>
      </c>
      <c r="R1538" s="2" t="s">
        <v>5970</v>
      </c>
    </row>
    <row r="1539" spans="1:18" x14ac:dyDescent="0.25">
      <c r="A1539" s="2">
        <v>1538</v>
      </c>
      <c r="B1539" s="2">
        <v>108254704</v>
      </c>
      <c r="C1539" s="2" t="s">
        <v>1661</v>
      </c>
      <c r="D1539" s="2" t="s">
        <v>1215</v>
      </c>
      <c r="E1539" s="2" t="s">
        <v>2015</v>
      </c>
      <c r="F1539" s="2">
        <v>20</v>
      </c>
      <c r="G1539" s="2" t="s">
        <v>8540</v>
      </c>
      <c r="H1539" s="2" t="s">
        <v>8557</v>
      </c>
      <c r="I1539" s="2" t="s">
        <v>1987</v>
      </c>
      <c r="J1539" s="2" t="s">
        <v>1988</v>
      </c>
      <c r="K1539" s="2" t="s">
        <v>8584</v>
      </c>
      <c r="L1539" s="2" t="s">
        <v>1666</v>
      </c>
      <c r="M1539" s="2" t="s">
        <v>1981</v>
      </c>
      <c r="O1539" s="2" t="s">
        <v>64</v>
      </c>
      <c r="P1539" s="2">
        <v>553761.37</v>
      </c>
      <c r="Q1539" s="2">
        <v>6470513.0300000003</v>
      </c>
      <c r="R1539" s="2" t="s">
        <v>1980</v>
      </c>
    </row>
    <row r="1540" spans="1:18" x14ac:dyDescent="0.25">
      <c r="A1540" s="2">
        <v>1539</v>
      </c>
      <c r="B1540" s="2">
        <v>108254704</v>
      </c>
      <c r="C1540" s="2" t="s">
        <v>1661</v>
      </c>
      <c r="D1540" s="2" t="s">
        <v>1215</v>
      </c>
      <c r="E1540" s="2" t="s">
        <v>2015</v>
      </c>
      <c r="F1540" s="2">
        <v>20</v>
      </c>
      <c r="G1540" s="2" t="s">
        <v>8540</v>
      </c>
      <c r="H1540" s="2" t="s">
        <v>8557</v>
      </c>
      <c r="I1540" s="2" t="s">
        <v>1987</v>
      </c>
      <c r="J1540" s="2" t="s">
        <v>1988</v>
      </c>
      <c r="K1540" s="2" t="s">
        <v>8584</v>
      </c>
      <c r="L1540" s="2" t="s">
        <v>1666</v>
      </c>
      <c r="M1540" s="2" t="s">
        <v>1981</v>
      </c>
      <c r="O1540" s="2" t="s">
        <v>26</v>
      </c>
      <c r="P1540" s="2">
        <v>553760.06000000006</v>
      </c>
      <c r="Q1540" s="2">
        <v>6470552.2699999996</v>
      </c>
      <c r="R1540" s="2" t="s">
        <v>1980</v>
      </c>
    </row>
    <row r="1541" spans="1:18" x14ac:dyDescent="0.25">
      <c r="A1541" s="2">
        <v>1540</v>
      </c>
      <c r="B1541" s="2">
        <v>99300</v>
      </c>
      <c r="C1541" s="2" t="s">
        <v>2150</v>
      </c>
      <c r="D1541" s="2" t="s">
        <v>2349</v>
      </c>
      <c r="E1541" s="2" t="s">
        <v>2451</v>
      </c>
      <c r="F1541" s="2">
        <v>9</v>
      </c>
      <c r="G1541" s="2" t="s">
        <v>6316</v>
      </c>
      <c r="I1541" s="2" t="s">
        <v>2447</v>
      </c>
      <c r="J1541" s="2" t="s">
        <v>2448</v>
      </c>
      <c r="K1541" s="2" t="s">
        <v>8624</v>
      </c>
      <c r="L1541" s="2" t="s">
        <v>2217</v>
      </c>
      <c r="M1541" s="2" t="s">
        <v>2449</v>
      </c>
      <c r="O1541" s="2" t="s">
        <v>18</v>
      </c>
      <c r="P1541" s="2">
        <v>658857.9</v>
      </c>
      <c r="Q1541" s="2">
        <v>6527442</v>
      </c>
      <c r="R1541" s="2" t="s">
        <v>2452</v>
      </c>
    </row>
    <row r="1542" spans="1:18" x14ac:dyDescent="0.25">
      <c r="A1542" s="2">
        <v>1541</v>
      </c>
      <c r="B1542" s="2">
        <v>7719</v>
      </c>
      <c r="C1542" s="2" t="s">
        <v>2750</v>
      </c>
      <c r="D1542" s="2" t="s">
        <v>2970</v>
      </c>
      <c r="E1542" s="2" t="s">
        <v>3156</v>
      </c>
      <c r="F1542" s="2">
        <v>29</v>
      </c>
      <c r="G1542" s="2" t="s">
        <v>8540</v>
      </c>
      <c r="H1542" s="2" t="s">
        <v>8555</v>
      </c>
      <c r="I1542" s="2" t="s">
        <v>3154</v>
      </c>
      <c r="J1542" s="2" t="s">
        <v>3155</v>
      </c>
      <c r="K1542" s="2" t="s">
        <v>8552</v>
      </c>
      <c r="L1542" s="2" t="s">
        <v>2974</v>
      </c>
      <c r="M1542" s="2" t="s">
        <v>3139</v>
      </c>
      <c r="O1542" s="2" t="s">
        <v>18</v>
      </c>
      <c r="P1542" s="2">
        <v>571395.9</v>
      </c>
      <c r="Q1542" s="2">
        <v>6450287</v>
      </c>
      <c r="R1542" s="2" t="s">
        <v>180</v>
      </c>
    </row>
    <row r="1543" spans="1:18" x14ac:dyDescent="0.25">
      <c r="A1543" s="2">
        <v>1542</v>
      </c>
      <c r="B1543" s="2">
        <v>160026439</v>
      </c>
      <c r="C1543" s="2" t="s">
        <v>3992</v>
      </c>
      <c r="D1543" s="2" t="s">
        <v>3993</v>
      </c>
      <c r="E1543" s="2" t="s">
        <v>4383</v>
      </c>
      <c r="F1543" s="2">
        <v>22</v>
      </c>
      <c r="G1543" s="2" t="s">
        <v>8540</v>
      </c>
      <c r="H1543" s="2" t="s">
        <v>8543</v>
      </c>
      <c r="I1543" s="2" t="s">
        <v>4384</v>
      </c>
      <c r="J1543" s="2" t="s">
        <v>4385</v>
      </c>
      <c r="K1543" s="2" t="s">
        <v>8952</v>
      </c>
      <c r="L1543" s="2" t="s">
        <v>3997</v>
      </c>
      <c r="M1543" s="2" t="s">
        <v>4265</v>
      </c>
      <c r="O1543" s="2" t="s">
        <v>64</v>
      </c>
      <c r="P1543" s="2">
        <v>700252.19</v>
      </c>
      <c r="Q1543" s="2">
        <v>6421428.0099999998</v>
      </c>
      <c r="R1543" s="2" t="s">
        <v>4386</v>
      </c>
    </row>
    <row r="1544" spans="1:18" x14ac:dyDescent="0.25">
      <c r="A1544" s="2">
        <v>1543</v>
      </c>
      <c r="B1544" s="2">
        <v>100000325</v>
      </c>
      <c r="C1544" s="2" t="s">
        <v>1661</v>
      </c>
      <c r="D1544" s="2" t="s">
        <v>1215</v>
      </c>
      <c r="E1544" s="2" t="s">
        <v>1997</v>
      </c>
      <c r="F1544" s="2">
        <v>17</v>
      </c>
      <c r="G1544" s="2" t="s">
        <v>8540</v>
      </c>
      <c r="H1544" s="2" t="s">
        <v>8557</v>
      </c>
      <c r="I1544" s="2" t="s">
        <v>1998</v>
      </c>
      <c r="J1544" s="2" t="s">
        <v>1999</v>
      </c>
      <c r="K1544" s="2" t="s">
        <v>9178</v>
      </c>
      <c r="L1544" s="2" t="s">
        <v>1835</v>
      </c>
      <c r="M1544" s="2" t="s">
        <v>2000</v>
      </c>
      <c r="O1544" s="2" t="s">
        <v>26</v>
      </c>
      <c r="P1544" s="2">
        <v>555456</v>
      </c>
      <c r="Q1544" s="2">
        <v>6478325</v>
      </c>
      <c r="R1544" s="2" t="s">
        <v>386</v>
      </c>
    </row>
    <row r="1545" spans="1:18" x14ac:dyDescent="0.25">
      <c r="A1545" s="2">
        <v>1544</v>
      </c>
      <c r="B1545" s="2">
        <v>100000325</v>
      </c>
      <c r="C1545" s="2" t="s">
        <v>1661</v>
      </c>
      <c r="D1545" s="2" t="s">
        <v>1215</v>
      </c>
      <c r="E1545" s="2" t="s">
        <v>1997</v>
      </c>
      <c r="F1545" s="2">
        <v>17</v>
      </c>
      <c r="G1545" s="2" t="s">
        <v>8540</v>
      </c>
      <c r="H1545" s="2" t="s">
        <v>8557</v>
      </c>
      <c r="I1545" s="2" t="s">
        <v>1998</v>
      </c>
      <c r="J1545" s="2" t="s">
        <v>1999</v>
      </c>
      <c r="K1545" s="2" t="s">
        <v>9178</v>
      </c>
      <c r="L1545" s="2" t="s">
        <v>1835</v>
      </c>
      <c r="M1545" s="2" t="s">
        <v>2000</v>
      </c>
      <c r="O1545" s="2" t="s">
        <v>26</v>
      </c>
      <c r="P1545" s="2">
        <v>555456</v>
      </c>
      <c r="Q1545" s="2">
        <v>6478325</v>
      </c>
      <c r="R1545" s="2" t="s">
        <v>2001</v>
      </c>
    </row>
    <row r="1546" spans="1:18" x14ac:dyDescent="0.25">
      <c r="A1546" s="2">
        <v>1545</v>
      </c>
      <c r="B1546" s="2">
        <v>160065316</v>
      </c>
      <c r="C1546" s="2" t="s">
        <v>5639</v>
      </c>
      <c r="D1546" s="2" t="s">
        <v>5680</v>
      </c>
      <c r="E1546" s="2" t="s">
        <v>6123</v>
      </c>
      <c r="F1546" s="2">
        <v>2</v>
      </c>
      <c r="G1546" s="2" t="s">
        <v>8540</v>
      </c>
      <c r="H1546" s="2" t="s">
        <v>8541</v>
      </c>
      <c r="I1546" s="2" t="s">
        <v>6124</v>
      </c>
      <c r="J1546" s="2" t="s">
        <v>6125</v>
      </c>
      <c r="K1546" s="2" t="s">
        <v>9188</v>
      </c>
      <c r="L1546" s="2" t="s">
        <v>3997</v>
      </c>
      <c r="M1546" s="2" t="s">
        <v>6126</v>
      </c>
      <c r="O1546" s="2" t="s">
        <v>18</v>
      </c>
      <c r="P1546" s="2">
        <v>681141.5</v>
      </c>
      <c r="Q1546" s="2">
        <v>6421765.2999999998</v>
      </c>
      <c r="R1546" s="2" t="s">
        <v>6127</v>
      </c>
    </row>
    <row r="1547" spans="1:18" x14ac:dyDescent="0.25">
      <c r="A1547" s="2">
        <v>1546</v>
      </c>
      <c r="B1547" s="2">
        <v>354939</v>
      </c>
      <c r="C1547" s="2" t="s">
        <v>1661</v>
      </c>
      <c r="D1547" s="2" t="s">
        <v>1845</v>
      </c>
      <c r="E1547" s="2" t="s">
        <v>1923</v>
      </c>
      <c r="F1547" s="2">
        <v>2</v>
      </c>
      <c r="G1547" s="2" t="s">
        <v>8540</v>
      </c>
      <c r="H1547" s="2" t="s">
        <v>8541</v>
      </c>
      <c r="I1547" s="2" t="s">
        <v>1924</v>
      </c>
      <c r="J1547" s="2" t="s">
        <v>1925</v>
      </c>
      <c r="K1547" s="2" t="s">
        <v>8707</v>
      </c>
      <c r="L1547" s="2" t="s">
        <v>1840</v>
      </c>
      <c r="M1547" s="2" t="s">
        <v>1926</v>
      </c>
      <c r="O1547" s="2" t="s">
        <v>26</v>
      </c>
      <c r="P1547" s="2">
        <v>549515</v>
      </c>
      <c r="Q1547" s="2">
        <v>6512323</v>
      </c>
      <c r="R1547" s="2" t="s">
        <v>1927</v>
      </c>
    </row>
    <row r="1548" spans="1:18" x14ac:dyDescent="0.25">
      <c r="A1548" s="2">
        <v>1547</v>
      </c>
      <c r="B1548" s="2">
        <v>397746</v>
      </c>
      <c r="C1548" s="2" t="s">
        <v>6177</v>
      </c>
      <c r="D1548" s="2" t="s">
        <v>6228</v>
      </c>
      <c r="E1548" s="2" t="s">
        <v>6329</v>
      </c>
      <c r="F1548" s="2">
        <v>13</v>
      </c>
      <c r="G1548" s="2" t="s">
        <v>8540</v>
      </c>
      <c r="H1548" s="2" t="s">
        <v>8541</v>
      </c>
      <c r="I1548" s="2" t="s">
        <v>6276</v>
      </c>
      <c r="J1548" s="2" t="s">
        <v>6277</v>
      </c>
      <c r="K1548" s="2" t="s">
        <v>8741</v>
      </c>
      <c r="L1548" s="2" t="s">
        <v>6232</v>
      </c>
      <c r="M1548" s="2" t="s">
        <v>6278</v>
      </c>
      <c r="O1548" s="2" t="s">
        <v>64</v>
      </c>
      <c r="P1548" s="2">
        <v>571433.5</v>
      </c>
      <c r="Q1548" s="2">
        <v>6530046.2999999998</v>
      </c>
      <c r="R1548" s="2" t="s">
        <v>6330</v>
      </c>
    </row>
    <row r="1549" spans="1:18" x14ac:dyDescent="0.25">
      <c r="A1549" s="2">
        <v>1548</v>
      </c>
      <c r="B1549" s="2">
        <v>397746</v>
      </c>
      <c r="C1549" s="2" t="s">
        <v>6177</v>
      </c>
      <c r="D1549" s="2" t="s">
        <v>6228</v>
      </c>
      <c r="E1549" s="2" t="s">
        <v>6329</v>
      </c>
      <c r="F1549" s="2">
        <v>13</v>
      </c>
      <c r="G1549" s="2" t="s">
        <v>8540</v>
      </c>
      <c r="H1549" s="2" t="s">
        <v>8541</v>
      </c>
      <c r="I1549" s="2" t="s">
        <v>6276</v>
      </c>
      <c r="J1549" s="2" t="s">
        <v>6277</v>
      </c>
      <c r="K1549" s="2" t="s">
        <v>8741</v>
      </c>
      <c r="L1549" s="2" t="s">
        <v>6232</v>
      </c>
      <c r="M1549" s="2" t="s">
        <v>6278</v>
      </c>
      <c r="O1549" s="2" t="s">
        <v>18</v>
      </c>
      <c r="P1549" s="2">
        <v>571408.69999999995</v>
      </c>
      <c r="Q1549" s="2">
        <v>6529972</v>
      </c>
      <c r="R1549" s="2" t="s">
        <v>6329</v>
      </c>
    </row>
    <row r="1550" spans="1:18" x14ac:dyDescent="0.25">
      <c r="A1550" s="2">
        <v>1549</v>
      </c>
      <c r="B1550" s="2">
        <v>101631</v>
      </c>
      <c r="C1550" s="2" t="s">
        <v>2150</v>
      </c>
      <c r="D1550" s="2" t="s">
        <v>2455</v>
      </c>
      <c r="E1550" s="2" t="s">
        <v>2528</v>
      </c>
      <c r="F1550" s="2">
        <v>8</v>
      </c>
      <c r="G1550" s="2" t="s">
        <v>8540</v>
      </c>
      <c r="H1550" s="2" t="s">
        <v>8548</v>
      </c>
      <c r="I1550" s="2" t="s">
        <v>2461</v>
      </c>
      <c r="J1550" s="2" t="s">
        <v>2462</v>
      </c>
      <c r="K1550" s="2" t="s">
        <v>8616</v>
      </c>
      <c r="L1550" s="2" t="s">
        <v>2463</v>
      </c>
      <c r="M1550" s="2" t="s">
        <v>2464</v>
      </c>
      <c r="O1550" s="2" t="s">
        <v>64</v>
      </c>
      <c r="P1550" s="2">
        <v>672645</v>
      </c>
      <c r="Q1550" s="2">
        <v>6516359</v>
      </c>
      <c r="R1550" s="2" t="s">
        <v>2529</v>
      </c>
    </row>
    <row r="1551" spans="1:18" x14ac:dyDescent="0.25">
      <c r="A1551" s="2">
        <v>1550</v>
      </c>
      <c r="B1551" s="2">
        <v>508256798</v>
      </c>
      <c r="C1551" s="2" t="s">
        <v>2150</v>
      </c>
      <c r="D1551" s="2" t="s">
        <v>2375</v>
      </c>
      <c r="E1551" s="2" t="s">
        <v>2650</v>
      </c>
      <c r="F1551" s="2">
        <v>4</v>
      </c>
      <c r="G1551" s="2" t="s">
        <v>8540</v>
      </c>
      <c r="H1551" s="2" t="s">
        <v>8543</v>
      </c>
      <c r="I1551" s="2" t="s">
        <v>2651</v>
      </c>
      <c r="J1551" s="2" t="s">
        <v>2652</v>
      </c>
      <c r="K1551" s="2" t="s">
        <v>8623</v>
      </c>
      <c r="L1551" s="2" t="s">
        <v>2217</v>
      </c>
      <c r="M1551" s="2" t="s">
        <v>2653</v>
      </c>
      <c r="O1551" s="2" t="s">
        <v>26</v>
      </c>
      <c r="P1551" s="2">
        <v>643345.9</v>
      </c>
      <c r="Q1551" s="2">
        <v>6511329.5</v>
      </c>
      <c r="R1551" s="2" t="s">
        <v>1466</v>
      </c>
    </row>
    <row r="1552" spans="1:18" x14ac:dyDescent="0.25">
      <c r="A1552" s="2">
        <v>1551</v>
      </c>
      <c r="B1552" s="2">
        <v>508256798</v>
      </c>
      <c r="C1552" s="2" t="s">
        <v>2150</v>
      </c>
      <c r="D1552" s="2" t="s">
        <v>2375</v>
      </c>
      <c r="E1552" s="2" t="s">
        <v>2650</v>
      </c>
      <c r="F1552" s="2">
        <v>4</v>
      </c>
      <c r="G1552" s="2" t="s">
        <v>8540</v>
      </c>
      <c r="H1552" s="2" t="s">
        <v>8543</v>
      </c>
      <c r="I1552" s="2" t="s">
        <v>2651</v>
      </c>
      <c r="J1552" s="2" t="s">
        <v>2652</v>
      </c>
      <c r="K1552" s="2" t="s">
        <v>8623</v>
      </c>
      <c r="L1552" s="2" t="s">
        <v>2217</v>
      </c>
      <c r="M1552" s="2" t="s">
        <v>2653</v>
      </c>
      <c r="O1552" s="2" t="s">
        <v>18</v>
      </c>
      <c r="P1552" s="2">
        <v>643345.9</v>
      </c>
      <c r="Q1552" s="2">
        <v>6511329.5</v>
      </c>
      <c r="R1552" s="2" t="s">
        <v>1091</v>
      </c>
    </row>
    <row r="1553" spans="1:18" x14ac:dyDescent="0.25">
      <c r="A1553" s="2">
        <v>1552</v>
      </c>
      <c r="B1553" s="2">
        <v>508256798</v>
      </c>
      <c r="C1553" s="2" t="s">
        <v>2150</v>
      </c>
      <c r="D1553" s="2" t="s">
        <v>2375</v>
      </c>
      <c r="E1553" s="2" t="s">
        <v>2650</v>
      </c>
      <c r="F1553" s="2">
        <v>4</v>
      </c>
      <c r="G1553" s="2" t="s">
        <v>8540</v>
      </c>
      <c r="H1553" s="2" t="s">
        <v>8543</v>
      </c>
      <c r="I1553" s="2" t="s">
        <v>2651</v>
      </c>
      <c r="J1553" s="2" t="s">
        <v>2652</v>
      </c>
      <c r="K1553" s="2" t="s">
        <v>8623</v>
      </c>
      <c r="L1553" s="2" t="s">
        <v>2217</v>
      </c>
      <c r="M1553" s="2" t="s">
        <v>2653</v>
      </c>
      <c r="O1553" s="2" t="s">
        <v>64</v>
      </c>
      <c r="P1553" s="2">
        <v>643345.9</v>
      </c>
      <c r="Q1553" s="2">
        <v>6511329.5</v>
      </c>
      <c r="R1553" s="2" t="s">
        <v>191</v>
      </c>
    </row>
    <row r="1554" spans="1:18" x14ac:dyDescent="0.25">
      <c r="A1554" s="2">
        <v>1553</v>
      </c>
      <c r="B1554" s="2">
        <v>363994</v>
      </c>
      <c r="C1554" s="2" t="s">
        <v>3724</v>
      </c>
      <c r="D1554" s="2" t="s">
        <v>1737</v>
      </c>
      <c r="E1554" s="2" t="s">
        <v>3794</v>
      </c>
      <c r="F1554" s="2">
        <v>24</v>
      </c>
      <c r="G1554" s="2" t="s">
        <v>8540</v>
      </c>
      <c r="H1554" s="2" t="s">
        <v>8543</v>
      </c>
      <c r="I1554" s="2" t="s">
        <v>3795</v>
      </c>
      <c r="J1554" s="2" t="s">
        <v>3796</v>
      </c>
      <c r="K1554" s="2" t="s">
        <v>8716</v>
      </c>
      <c r="L1554" s="2" t="s">
        <v>3792</v>
      </c>
      <c r="M1554" s="2" t="s">
        <v>3798</v>
      </c>
      <c r="O1554" s="2" t="s">
        <v>18</v>
      </c>
      <c r="P1554" s="2">
        <v>497066.6</v>
      </c>
      <c r="Q1554" s="2">
        <v>6515984.2999999998</v>
      </c>
      <c r="R1554" s="2" t="s">
        <v>3799</v>
      </c>
    </row>
    <row r="1555" spans="1:18" x14ac:dyDescent="0.25">
      <c r="A1555" s="2">
        <v>1554</v>
      </c>
      <c r="B1555" s="2">
        <v>363994</v>
      </c>
      <c r="C1555" s="2" t="s">
        <v>3724</v>
      </c>
      <c r="D1555" s="2" t="s">
        <v>1737</v>
      </c>
      <c r="E1555" s="2" t="s">
        <v>3794</v>
      </c>
      <c r="F1555" s="2">
        <v>24</v>
      </c>
      <c r="G1555" s="2" t="s">
        <v>8540</v>
      </c>
      <c r="H1555" s="2" t="s">
        <v>8543</v>
      </c>
      <c r="I1555" s="2" t="s">
        <v>3795</v>
      </c>
      <c r="J1555" s="2" t="s">
        <v>3796</v>
      </c>
      <c r="K1555" s="2" t="s">
        <v>8716</v>
      </c>
      <c r="L1555" s="2" t="s">
        <v>3792</v>
      </c>
      <c r="M1555" s="2" t="s">
        <v>3798</v>
      </c>
      <c r="O1555" s="2" t="s">
        <v>64</v>
      </c>
      <c r="P1555" s="2">
        <v>497072.6</v>
      </c>
      <c r="Q1555" s="2">
        <v>6515997.7999999998</v>
      </c>
      <c r="R1555" s="2" t="s">
        <v>3799</v>
      </c>
    </row>
    <row r="1556" spans="1:18" x14ac:dyDescent="0.25">
      <c r="A1556" s="2">
        <v>1555</v>
      </c>
      <c r="B1556" s="2">
        <v>363994</v>
      </c>
      <c r="C1556" s="2" t="s">
        <v>3724</v>
      </c>
      <c r="D1556" s="2" t="s">
        <v>1737</v>
      </c>
      <c r="E1556" s="2" t="s">
        <v>3794</v>
      </c>
      <c r="F1556" s="2">
        <v>24</v>
      </c>
      <c r="G1556" s="2" t="s">
        <v>8540</v>
      </c>
      <c r="H1556" s="2" t="s">
        <v>8543</v>
      </c>
      <c r="I1556" s="2" t="s">
        <v>3795</v>
      </c>
      <c r="J1556" s="2" t="s">
        <v>3796</v>
      </c>
      <c r="K1556" s="2" t="s">
        <v>8716</v>
      </c>
      <c r="L1556" s="2" t="s">
        <v>3792</v>
      </c>
      <c r="M1556" s="2" t="s">
        <v>3798</v>
      </c>
      <c r="O1556" s="2" t="s">
        <v>26</v>
      </c>
      <c r="P1556" s="2">
        <v>497056.71</v>
      </c>
      <c r="Q1556" s="2">
        <v>6515983.1600000001</v>
      </c>
      <c r="R1556" s="2" t="s">
        <v>3799</v>
      </c>
    </row>
    <row r="1557" spans="1:18" x14ac:dyDescent="0.25">
      <c r="A1557" s="2">
        <v>1556</v>
      </c>
      <c r="B1557" s="2">
        <v>542412538</v>
      </c>
      <c r="C1557" s="2" t="s">
        <v>3724</v>
      </c>
      <c r="D1557" s="2" t="s">
        <v>3840</v>
      </c>
      <c r="E1557" s="2" t="s">
        <v>3898</v>
      </c>
      <c r="F1557" s="2">
        <v>25</v>
      </c>
      <c r="G1557" s="2" t="s">
        <v>8564</v>
      </c>
      <c r="I1557" s="2" t="s">
        <v>3899</v>
      </c>
      <c r="J1557" s="2" t="s">
        <v>3900</v>
      </c>
      <c r="K1557" s="2" t="s">
        <v>8732</v>
      </c>
      <c r="L1557" s="2" t="s">
        <v>3792</v>
      </c>
      <c r="M1557" s="2" t="s">
        <v>3901</v>
      </c>
      <c r="O1557" s="2" t="s">
        <v>64</v>
      </c>
      <c r="P1557" s="2">
        <v>484298.42</v>
      </c>
      <c r="Q1557" s="2">
        <v>6561611.5700000003</v>
      </c>
      <c r="R1557" s="2" t="s">
        <v>3902</v>
      </c>
    </row>
    <row r="1558" spans="1:18" x14ac:dyDescent="0.25">
      <c r="A1558" s="2">
        <v>1557</v>
      </c>
      <c r="B1558" s="2">
        <v>351583</v>
      </c>
      <c r="C1558" s="2" t="s">
        <v>6796</v>
      </c>
      <c r="D1558" s="2" t="s">
        <v>3846</v>
      </c>
      <c r="E1558" s="2" t="s">
        <v>6872</v>
      </c>
      <c r="F1558" s="2">
        <v>4</v>
      </c>
      <c r="G1558" s="2" t="s">
        <v>8540</v>
      </c>
      <c r="H1558" s="2" t="s">
        <v>8541</v>
      </c>
      <c r="I1558" s="2" t="s">
        <v>6821</v>
      </c>
      <c r="J1558" s="2" t="s">
        <v>6822</v>
      </c>
      <c r="K1558" s="2" t="s">
        <v>9007</v>
      </c>
      <c r="L1558" s="2" t="s">
        <v>6812</v>
      </c>
      <c r="M1558" s="2" t="s">
        <v>6823</v>
      </c>
      <c r="O1558" s="2" t="s">
        <v>18</v>
      </c>
      <c r="P1558" s="2">
        <v>516293.2</v>
      </c>
      <c r="Q1558" s="2">
        <v>6573520.2999999998</v>
      </c>
      <c r="R1558" s="2" t="s">
        <v>3846</v>
      </c>
    </row>
    <row r="1559" spans="1:18" x14ac:dyDescent="0.25">
      <c r="A1559" s="2">
        <v>1558</v>
      </c>
      <c r="B1559" s="2">
        <v>598229264</v>
      </c>
      <c r="C1559" s="2" t="s">
        <v>1661</v>
      </c>
      <c r="D1559" s="2" t="s">
        <v>1215</v>
      </c>
      <c r="E1559" s="2" t="s">
        <v>1995</v>
      </c>
      <c r="F1559" s="2">
        <v>13</v>
      </c>
      <c r="G1559" s="2" t="s">
        <v>9066</v>
      </c>
      <c r="I1559" s="2" t="s">
        <v>1987</v>
      </c>
      <c r="J1559" s="2" t="s">
        <v>1988</v>
      </c>
      <c r="K1559" s="2" t="s">
        <v>8556</v>
      </c>
      <c r="L1559" s="2" t="s">
        <v>1666</v>
      </c>
      <c r="M1559" s="2" t="s">
        <v>1981</v>
      </c>
      <c r="O1559" s="2" t="s">
        <v>26</v>
      </c>
      <c r="P1559" s="2">
        <v>548820</v>
      </c>
      <c r="Q1559" s="2">
        <v>6471463</v>
      </c>
      <c r="R1559" s="2" t="s">
        <v>1980</v>
      </c>
    </row>
    <row r="1560" spans="1:18" x14ac:dyDescent="0.25">
      <c r="A1560" s="2">
        <v>1559</v>
      </c>
      <c r="B1560" s="2">
        <v>149004531</v>
      </c>
      <c r="C1560" s="2" t="s">
        <v>3205</v>
      </c>
      <c r="D1560" s="2" t="s">
        <v>3206</v>
      </c>
      <c r="E1560" s="2" t="s">
        <v>3309</v>
      </c>
      <c r="F1560" s="2">
        <v>10</v>
      </c>
      <c r="G1560" s="2" t="s">
        <v>8540</v>
      </c>
      <c r="H1560" s="2" t="s">
        <v>8541</v>
      </c>
      <c r="I1560" s="2" t="s">
        <v>3310</v>
      </c>
      <c r="J1560" s="2" t="s">
        <v>3311</v>
      </c>
      <c r="K1560" s="2" t="s">
        <v>8919</v>
      </c>
      <c r="L1560" s="2" t="s">
        <v>2463</v>
      </c>
      <c r="M1560" s="2" t="s">
        <v>3235</v>
      </c>
      <c r="O1560" s="2" t="s">
        <v>64</v>
      </c>
      <c r="P1560" s="2">
        <v>670000.1</v>
      </c>
      <c r="Q1560" s="2">
        <v>6490407.2999999998</v>
      </c>
      <c r="R1560" s="2" t="s">
        <v>3312</v>
      </c>
    </row>
    <row r="1561" spans="1:18" x14ac:dyDescent="0.25">
      <c r="A1561" s="2">
        <v>1560</v>
      </c>
      <c r="B1561" s="2">
        <v>601637812</v>
      </c>
      <c r="C1561" s="2" t="s">
        <v>5179</v>
      </c>
      <c r="D1561" s="2" t="s">
        <v>5180</v>
      </c>
      <c r="E1561" s="2" t="s">
        <v>5181</v>
      </c>
      <c r="F1561" s="2">
        <v>34</v>
      </c>
      <c r="G1561" s="2" t="s">
        <v>8540</v>
      </c>
      <c r="H1561" s="2" t="s">
        <v>8555</v>
      </c>
      <c r="I1561" s="2" t="s">
        <v>5182</v>
      </c>
      <c r="J1561" s="2" t="s">
        <v>5183</v>
      </c>
      <c r="K1561" s="2" t="s">
        <v>8632</v>
      </c>
      <c r="L1561" s="2" t="s">
        <v>5184</v>
      </c>
      <c r="M1561" s="2" t="s">
        <v>5185</v>
      </c>
      <c r="O1561" s="2" t="s">
        <v>26</v>
      </c>
      <c r="P1561" s="2">
        <v>637383</v>
      </c>
      <c r="Q1561" s="2">
        <v>6386534</v>
      </c>
      <c r="R1561" s="2" t="s">
        <v>1398</v>
      </c>
    </row>
    <row r="1562" spans="1:18" x14ac:dyDescent="0.25">
      <c r="A1562" s="2">
        <v>1561</v>
      </c>
      <c r="B1562" s="2">
        <v>601637812</v>
      </c>
      <c r="C1562" s="2" t="s">
        <v>5179</v>
      </c>
      <c r="D1562" s="2" t="s">
        <v>5180</v>
      </c>
      <c r="E1562" s="2" t="s">
        <v>5181</v>
      </c>
      <c r="F1562" s="2">
        <v>34</v>
      </c>
      <c r="G1562" s="2" t="s">
        <v>8540</v>
      </c>
      <c r="H1562" s="2" t="s">
        <v>8555</v>
      </c>
      <c r="I1562" s="2" t="s">
        <v>5182</v>
      </c>
      <c r="J1562" s="2" t="s">
        <v>5183</v>
      </c>
      <c r="K1562" s="2" t="s">
        <v>8632</v>
      </c>
      <c r="L1562" s="2" t="s">
        <v>5184</v>
      </c>
      <c r="M1562" s="2" t="s">
        <v>5185</v>
      </c>
      <c r="O1562" s="2" t="s">
        <v>64</v>
      </c>
      <c r="P1562" s="2">
        <v>637380.1</v>
      </c>
      <c r="Q1562" s="2">
        <v>6386547.0999999996</v>
      </c>
      <c r="R1562" s="2" t="s">
        <v>191</v>
      </c>
    </row>
    <row r="1563" spans="1:18" x14ac:dyDescent="0.25">
      <c r="A1563" s="2">
        <v>1562</v>
      </c>
      <c r="B1563" s="2">
        <v>615789633</v>
      </c>
      <c r="C1563" s="2" t="s">
        <v>591</v>
      </c>
      <c r="D1563" s="2" t="s">
        <v>751</v>
      </c>
      <c r="E1563" s="2" t="s">
        <v>752</v>
      </c>
      <c r="F1563" s="2">
        <v>5</v>
      </c>
      <c r="G1563" s="2" t="s">
        <v>9030</v>
      </c>
      <c r="I1563" s="2" t="s">
        <v>753</v>
      </c>
      <c r="J1563" s="2" t="s">
        <v>754</v>
      </c>
      <c r="K1563" s="2" t="s">
        <v>8672</v>
      </c>
      <c r="L1563" s="2" t="s">
        <v>596</v>
      </c>
      <c r="M1563" s="2" t="s">
        <v>756</v>
      </c>
      <c r="O1563" s="2" t="s">
        <v>26</v>
      </c>
      <c r="P1563" s="2">
        <v>661533.9</v>
      </c>
      <c r="Q1563" s="2">
        <v>6555617</v>
      </c>
      <c r="R1563" s="2" t="s">
        <v>757</v>
      </c>
    </row>
    <row r="1564" spans="1:18" x14ac:dyDescent="0.25">
      <c r="A1564" s="2">
        <v>1563</v>
      </c>
      <c r="B1564" s="2">
        <v>615789633</v>
      </c>
      <c r="C1564" s="2" t="s">
        <v>591</v>
      </c>
      <c r="D1564" s="2" t="s">
        <v>751</v>
      </c>
      <c r="E1564" s="2" t="s">
        <v>752</v>
      </c>
      <c r="F1564" s="2">
        <v>5</v>
      </c>
      <c r="G1564" s="2" t="s">
        <v>9030</v>
      </c>
      <c r="I1564" s="2" t="s">
        <v>753</v>
      </c>
      <c r="J1564" s="2" t="s">
        <v>754</v>
      </c>
      <c r="K1564" s="2" t="s">
        <v>8672</v>
      </c>
      <c r="L1564" s="2" t="s">
        <v>596</v>
      </c>
      <c r="M1564" s="2" t="s">
        <v>756</v>
      </c>
      <c r="O1564" s="2" t="s">
        <v>18</v>
      </c>
      <c r="P1564" s="2">
        <v>661581</v>
      </c>
      <c r="Q1564" s="2">
        <v>6555619</v>
      </c>
      <c r="R1564" s="2" t="s">
        <v>802</v>
      </c>
    </row>
    <row r="1565" spans="1:18" x14ac:dyDescent="0.25">
      <c r="A1565" s="2">
        <v>1564</v>
      </c>
      <c r="B1565" s="2">
        <v>160066257</v>
      </c>
      <c r="C1565" s="2" t="s">
        <v>5639</v>
      </c>
      <c r="D1565" s="2" t="s">
        <v>5960</v>
      </c>
      <c r="E1565" s="2" t="s">
        <v>6086</v>
      </c>
      <c r="F1565" s="2">
        <v>10</v>
      </c>
      <c r="G1565" s="2" t="s">
        <v>8540</v>
      </c>
      <c r="H1565" s="2" t="s">
        <v>8541</v>
      </c>
      <c r="I1565" s="2" t="s">
        <v>6087</v>
      </c>
      <c r="J1565" s="2" t="s">
        <v>6088</v>
      </c>
      <c r="K1565" s="2" t="s">
        <v>9256</v>
      </c>
      <c r="L1565" s="2" t="s">
        <v>3997</v>
      </c>
      <c r="M1565" s="2" t="s">
        <v>6084</v>
      </c>
      <c r="O1565" s="2" t="s">
        <v>64</v>
      </c>
      <c r="P1565" s="2">
        <v>692218.7</v>
      </c>
      <c r="Q1565" s="2">
        <v>6422034.4000000004</v>
      </c>
      <c r="R1565" s="2" t="s">
        <v>6089</v>
      </c>
    </row>
    <row r="1566" spans="1:18" x14ac:dyDescent="0.25">
      <c r="A1566" s="2">
        <v>1565</v>
      </c>
      <c r="B1566" s="2">
        <v>363462</v>
      </c>
      <c r="C1566" s="2" t="s">
        <v>6177</v>
      </c>
      <c r="D1566" s="2" t="s">
        <v>6178</v>
      </c>
      <c r="E1566" s="2" t="s">
        <v>6625</v>
      </c>
      <c r="F1566" s="2">
        <v>8</v>
      </c>
      <c r="G1566" s="2" t="s">
        <v>8540</v>
      </c>
      <c r="H1566" s="2" t="s">
        <v>8541</v>
      </c>
      <c r="I1566" s="2" t="s">
        <v>6626</v>
      </c>
      <c r="J1566" s="2" t="s">
        <v>6627</v>
      </c>
      <c r="K1566" s="2" t="s">
        <v>8721</v>
      </c>
      <c r="L1566" s="2" t="s">
        <v>6182</v>
      </c>
      <c r="M1566" s="2" t="s">
        <v>6628</v>
      </c>
      <c r="O1566" s="2" t="s">
        <v>64</v>
      </c>
      <c r="P1566" s="2">
        <v>511886.5</v>
      </c>
      <c r="Q1566" s="2">
        <v>6526653.7000000002</v>
      </c>
      <c r="R1566" s="2" t="s">
        <v>3810</v>
      </c>
    </row>
    <row r="1567" spans="1:18" x14ac:dyDescent="0.25">
      <c r="A1567" s="2">
        <v>1566</v>
      </c>
      <c r="B1567" s="2">
        <v>160065098</v>
      </c>
      <c r="C1567" s="2" t="s">
        <v>3992</v>
      </c>
      <c r="D1567" s="2" t="s">
        <v>4108</v>
      </c>
      <c r="E1567" s="2" t="s">
        <v>4173</v>
      </c>
      <c r="F1567" s="2">
        <v>10</v>
      </c>
      <c r="G1567" s="2" t="s">
        <v>8540</v>
      </c>
      <c r="H1567" s="2" t="s">
        <v>8543</v>
      </c>
      <c r="I1567" s="2" t="s">
        <v>4174</v>
      </c>
      <c r="J1567" s="2" t="s">
        <v>4175</v>
      </c>
      <c r="K1567" s="2" t="s">
        <v>8948</v>
      </c>
      <c r="L1567" s="2" t="s">
        <v>4124</v>
      </c>
      <c r="M1567" s="2" t="s">
        <v>4176</v>
      </c>
      <c r="O1567" s="2" t="s">
        <v>64</v>
      </c>
      <c r="P1567" s="2">
        <v>679980.7</v>
      </c>
      <c r="Q1567" s="2">
        <v>6423654.4299999997</v>
      </c>
      <c r="R1567" s="2" t="s">
        <v>4177</v>
      </c>
    </row>
    <row r="1568" spans="1:18" x14ac:dyDescent="0.25">
      <c r="A1568" s="2">
        <v>1567</v>
      </c>
      <c r="B1568" s="2">
        <v>160060760</v>
      </c>
      <c r="C1568" s="2" t="s">
        <v>5639</v>
      </c>
      <c r="D1568" s="2" t="s">
        <v>5724</v>
      </c>
      <c r="E1568" s="2" t="s">
        <v>5912</v>
      </c>
      <c r="F1568" s="2">
        <v>12</v>
      </c>
      <c r="G1568" s="2" t="s">
        <v>8540</v>
      </c>
      <c r="H1568" s="2" t="s">
        <v>8555</v>
      </c>
      <c r="I1568" s="2" t="s">
        <v>5908</v>
      </c>
      <c r="J1568" s="2" t="s">
        <v>5909</v>
      </c>
      <c r="K1568" s="2" t="s">
        <v>8975</v>
      </c>
      <c r="L1568" s="2" t="s">
        <v>5644</v>
      </c>
      <c r="M1568" s="2" t="s">
        <v>5910</v>
      </c>
      <c r="O1568" s="2" t="s">
        <v>18</v>
      </c>
      <c r="P1568" s="2">
        <v>665270</v>
      </c>
      <c r="Q1568" s="2">
        <v>6393290</v>
      </c>
      <c r="R1568" s="2" t="s">
        <v>5913</v>
      </c>
    </row>
    <row r="1569" spans="1:18" x14ac:dyDescent="0.25">
      <c r="A1569" s="2">
        <v>1568</v>
      </c>
      <c r="B1569" s="2">
        <v>186285</v>
      </c>
      <c r="C1569" s="2" t="s">
        <v>5179</v>
      </c>
      <c r="D1569" s="2" t="s">
        <v>5348</v>
      </c>
      <c r="E1569" s="2" t="s">
        <v>5363</v>
      </c>
      <c r="F1569" s="2">
        <v>7</v>
      </c>
      <c r="G1569" s="2" t="s">
        <v>8540</v>
      </c>
      <c r="H1569" s="2" t="s">
        <v>8548</v>
      </c>
      <c r="I1569" s="2" t="s">
        <v>5350</v>
      </c>
      <c r="J1569" s="2" t="s">
        <v>5351</v>
      </c>
      <c r="K1569" s="2" t="s">
        <v>8641</v>
      </c>
      <c r="L1569" s="2" t="s">
        <v>5291</v>
      </c>
      <c r="M1569" s="2" t="s">
        <v>5352</v>
      </c>
      <c r="O1569" s="2" t="s">
        <v>64</v>
      </c>
      <c r="P1569" s="2">
        <v>640655.73</v>
      </c>
      <c r="Q1569" s="2">
        <v>6417770.6900000004</v>
      </c>
      <c r="R1569" s="2" t="s">
        <v>8403</v>
      </c>
    </row>
    <row r="1570" spans="1:18" x14ac:dyDescent="0.25">
      <c r="A1570" s="2">
        <v>1569</v>
      </c>
      <c r="B1570" s="2">
        <v>186285</v>
      </c>
      <c r="C1570" s="2" t="s">
        <v>5179</v>
      </c>
      <c r="D1570" s="2" t="s">
        <v>5348</v>
      </c>
      <c r="E1570" s="2" t="s">
        <v>5363</v>
      </c>
      <c r="F1570" s="2">
        <v>7</v>
      </c>
      <c r="G1570" s="2" t="s">
        <v>8540</v>
      </c>
      <c r="H1570" s="2" t="s">
        <v>8548</v>
      </c>
      <c r="I1570" s="2" t="s">
        <v>5350</v>
      </c>
      <c r="J1570" s="2" t="s">
        <v>5351</v>
      </c>
      <c r="K1570" s="2" t="s">
        <v>8641</v>
      </c>
      <c r="L1570" s="2" t="s">
        <v>5291</v>
      </c>
      <c r="M1570" s="2" t="s">
        <v>5352</v>
      </c>
      <c r="O1570" s="2" t="s">
        <v>18</v>
      </c>
      <c r="P1570" s="2">
        <v>640655.91</v>
      </c>
      <c r="Q1570" s="2">
        <v>6417770.6900000004</v>
      </c>
      <c r="R1570" s="2" t="s">
        <v>9257</v>
      </c>
    </row>
    <row r="1571" spans="1:18" x14ac:dyDescent="0.25">
      <c r="A1571" s="2">
        <v>1570</v>
      </c>
      <c r="B1571" s="2">
        <v>185741</v>
      </c>
      <c r="C1571" s="2" t="s">
        <v>5179</v>
      </c>
      <c r="D1571" s="2" t="s">
        <v>5348</v>
      </c>
      <c r="E1571" s="2" t="s">
        <v>5585</v>
      </c>
      <c r="F1571" s="2">
        <v>5</v>
      </c>
      <c r="G1571" s="2" t="s">
        <v>8540</v>
      </c>
      <c r="H1571" s="2" t="s">
        <v>8557</v>
      </c>
      <c r="I1571" s="2" t="s">
        <v>5477</v>
      </c>
      <c r="J1571" s="2" t="s">
        <v>5478</v>
      </c>
      <c r="K1571" s="2" t="s">
        <v>8641</v>
      </c>
      <c r="L1571" s="2" t="s">
        <v>5291</v>
      </c>
      <c r="M1571" s="2" t="s">
        <v>5479</v>
      </c>
      <c r="O1571" s="2" t="s">
        <v>18</v>
      </c>
      <c r="P1571" s="2">
        <v>633587</v>
      </c>
      <c r="Q1571" s="2">
        <v>6420633</v>
      </c>
      <c r="R1571" s="2" t="s">
        <v>8990</v>
      </c>
    </row>
    <row r="1572" spans="1:18" x14ac:dyDescent="0.25">
      <c r="A1572" s="2">
        <v>1571</v>
      </c>
      <c r="B1572" s="2">
        <v>645790450</v>
      </c>
      <c r="C1572" s="2" t="s">
        <v>5179</v>
      </c>
      <c r="D1572" s="2" t="s">
        <v>5180</v>
      </c>
      <c r="E1572" s="2" t="s">
        <v>5186</v>
      </c>
      <c r="F1572" s="2">
        <v>33</v>
      </c>
      <c r="G1572" s="2" t="s">
        <v>8540</v>
      </c>
      <c r="H1572" s="2" t="s">
        <v>8541</v>
      </c>
      <c r="I1572" s="2" t="s">
        <v>5187</v>
      </c>
      <c r="J1572" s="2" t="s">
        <v>5188</v>
      </c>
      <c r="K1572" s="2" t="s">
        <v>8632</v>
      </c>
      <c r="L1572" s="2" t="s">
        <v>5184</v>
      </c>
      <c r="M1572" s="2" t="s">
        <v>5189</v>
      </c>
      <c r="O1572" s="2" t="s">
        <v>18</v>
      </c>
      <c r="P1572" s="2">
        <v>640978</v>
      </c>
      <c r="Q1572" s="2">
        <v>6385873</v>
      </c>
      <c r="R1572" s="2" t="s">
        <v>441</v>
      </c>
    </row>
    <row r="1573" spans="1:18" x14ac:dyDescent="0.25">
      <c r="A1573" s="2">
        <v>1572</v>
      </c>
      <c r="B1573" s="2">
        <v>354012</v>
      </c>
      <c r="C1573" s="2" t="s">
        <v>6177</v>
      </c>
      <c r="D1573" s="2" t="s">
        <v>2890</v>
      </c>
      <c r="E1573" s="2" t="s">
        <v>6672</v>
      </c>
      <c r="F1573" s="2">
        <v>12</v>
      </c>
      <c r="G1573" s="2" t="s">
        <v>8540</v>
      </c>
      <c r="H1573" s="2" t="s">
        <v>8541</v>
      </c>
      <c r="I1573" s="2" t="s">
        <v>9217</v>
      </c>
      <c r="J1573" s="2" t="s">
        <v>9218</v>
      </c>
      <c r="K1573" s="2" t="s">
        <v>9219</v>
      </c>
      <c r="L1573" s="2" t="s">
        <v>6239</v>
      </c>
      <c r="M1573" s="2" t="s">
        <v>1970</v>
      </c>
      <c r="O1573" s="2" t="s">
        <v>64</v>
      </c>
      <c r="P1573" s="2">
        <v>542211.80000000005</v>
      </c>
      <c r="Q1573" s="2">
        <v>6514325.2999999998</v>
      </c>
      <c r="R1573" s="2" t="s">
        <v>6673</v>
      </c>
    </row>
    <row r="1574" spans="1:18" x14ac:dyDescent="0.25">
      <c r="A1574" s="2">
        <v>1573</v>
      </c>
      <c r="B1574" s="2">
        <v>329982</v>
      </c>
      <c r="C1574" s="2" t="s">
        <v>15</v>
      </c>
      <c r="D1574" s="2" t="s">
        <v>41</v>
      </c>
      <c r="E1574" s="2" t="s">
        <v>8225</v>
      </c>
      <c r="F1574" s="2">
        <v>3</v>
      </c>
      <c r="G1574" s="2" t="s">
        <v>8540</v>
      </c>
      <c r="H1574" s="2" t="s">
        <v>8541</v>
      </c>
      <c r="I1574" s="2" t="s">
        <v>202</v>
      </c>
      <c r="J1574" s="2" t="s">
        <v>203</v>
      </c>
      <c r="K1574" s="2" t="s">
        <v>8697</v>
      </c>
      <c r="L1574" s="2" t="s">
        <v>24</v>
      </c>
      <c r="M1574" s="2" t="s">
        <v>204</v>
      </c>
      <c r="O1574" s="2" t="s">
        <v>18</v>
      </c>
      <c r="P1574" s="2">
        <v>579382.30000000005</v>
      </c>
      <c r="Q1574" s="2">
        <v>6547230.2999999998</v>
      </c>
      <c r="R1574" s="2" t="s">
        <v>8226</v>
      </c>
    </row>
    <row r="1575" spans="1:18" x14ac:dyDescent="0.25">
      <c r="A1575" s="2">
        <v>1574</v>
      </c>
      <c r="B1575" s="2">
        <v>138032628</v>
      </c>
      <c r="C1575" s="2" t="s">
        <v>5639</v>
      </c>
      <c r="D1575" s="2" t="s">
        <v>5960</v>
      </c>
      <c r="E1575" s="2" t="s">
        <v>6039</v>
      </c>
      <c r="F1575" s="2">
        <v>19</v>
      </c>
      <c r="G1575" s="2" t="s">
        <v>8540</v>
      </c>
      <c r="H1575" s="2" t="s">
        <v>8541</v>
      </c>
      <c r="I1575" s="2" t="s">
        <v>6040</v>
      </c>
      <c r="J1575" s="2" t="s">
        <v>6041</v>
      </c>
      <c r="K1575" s="2" t="s">
        <v>9258</v>
      </c>
      <c r="L1575" s="2" t="s">
        <v>3997</v>
      </c>
      <c r="M1575" s="2" t="s">
        <v>6042</v>
      </c>
      <c r="O1575" s="2" t="s">
        <v>64</v>
      </c>
      <c r="P1575" s="2">
        <v>697903.1</v>
      </c>
      <c r="Q1575" s="2">
        <v>6403517.9000000004</v>
      </c>
      <c r="R1575" s="2" t="s">
        <v>6043</v>
      </c>
    </row>
    <row r="1576" spans="1:18" x14ac:dyDescent="0.25">
      <c r="A1576" s="2">
        <v>1575</v>
      </c>
      <c r="B1576" s="2">
        <v>508363447</v>
      </c>
      <c r="C1576" s="2" t="s">
        <v>7550</v>
      </c>
      <c r="D1576" s="2" t="s">
        <v>7664</v>
      </c>
      <c r="E1576" s="2" t="s">
        <v>7682</v>
      </c>
      <c r="F1576" s="2">
        <v>16</v>
      </c>
      <c r="G1576" s="2" t="s">
        <v>9066</v>
      </c>
      <c r="I1576" s="2" t="s">
        <v>7676</v>
      </c>
      <c r="J1576" s="2" t="s">
        <v>7677</v>
      </c>
      <c r="K1576" s="2" t="s">
        <v>8670</v>
      </c>
      <c r="L1576" s="2" t="s">
        <v>7668</v>
      </c>
      <c r="M1576" s="2" t="s">
        <v>7678</v>
      </c>
      <c r="O1576" s="2" t="s">
        <v>26</v>
      </c>
      <c r="P1576" s="2">
        <v>649243</v>
      </c>
      <c r="Q1576" s="2">
        <v>6541094</v>
      </c>
      <c r="R1576" s="2" t="s">
        <v>2843</v>
      </c>
    </row>
    <row r="1577" spans="1:18" x14ac:dyDescent="0.25">
      <c r="A1577" s="2">
        <v>1576</v>
      </c>
      <c r="B1577" s="2">
        <v>273851</v>
      </c>
      <c r="C1577" s="2" t="s">
        <v>7550</v>
      </c>
      <c r="D1577" s="2" t="s">
        <v>7664</v>
      </c>
      <c r="E1577" s="2" t="s">
        <v>7685</v>
      </c>
      <c r="F1577" s="2">
        <v>11</v>
      </c>
      <c r="G1577" s="2" t="s">
        <v>8540</v>
      </c>
      <c r="H1577" s="2" t="s">
        <v>6419</v>
      </c>
      <c r="I1577" s="2" t="s">
        <v>7686</v>
      </c>
      <c r="J1577" s="2" t="s">
        <v>7687</v>
      </c>
      <c r="K1577" s="2" t="s">
        <v>8670</v>
      </c>
      <c r="L1577" s="2" t="s">
        <v>7668</v>
      </c>
      <c r="M1577" s="2" t="s">
        <v>7678</v>
      </c>
      <c r="O1577" s="2" t="s">
        <v>64</v>
      </c>
      <c r="P1577" s="2">
        <v>652489.9</v>
      </c>
      <c r="Q1577" s="2">
        <v>6544544</v>
      </c>
      <c r="R1577" s="2" t="s">
        <v>191</v>
      </c>
    </row>
    <row r="1578" spans="1:18" x14ac:dyDescent="0.25">
      <c r="A1578" s="2">
        <v>1577</v>
      </c>
      <c r="B1578" s="2">
        <v>2777</v>
      </c>
      <c r="C1578" s="2" t="s">
        <v>1661</v>
      </c>
      <c r="D1578" s="2" t="s">
        <v>1662</v>
      </c>
      <c r="E1578" s="2" t="s">
        <v>1790</v>
      </c>
      <c r="F1578" s="2">
        <v>15</v>
      </c>
      <c r="G1578" s="2" t="s">
        <v>8540</v>
      </c>
      <c r="H1578" s="2" t="s">
        <v>8541</v>
      </c>
      <c r="I1578" s="2" t="s">
        <v>1791</v>
      </c>
      <c r="J1578" s="2" t="s">
        <v>1792</v>
      </c>
      <c r="K1578" s="2" t="s">
        <v>8546</v>
      </c>
      <c r="L1578" s="2" t="s">
        <v>1666</v>
      </c>
      <c r="M1578" s="2" t="s">
        <v>1789</v>
      </c>
      <c r="O1578" s="2" t="s">
        <v>64</v>
      </c>
      <c r="P1578" s="2">
        <v>509971.9</v>
      </c>
      <c r="Q1578" s="2">
        <v>6463928</v>
      </c>
      <c r="R1578" s="2" t="s">
        <v>191</v>
      </c>
    </row>
    <row r="1579" spans="1:18" x14ac:dyDescent="0.25">
      <c r="A1579" s="2">
        <v>1578</v>
      </c>
      <c r="B1579" s="2">
        <v>419707</v>
      </c>
      <c r="C1579" s="2" t="s">
        <v>906</v>
      </c>
      <c r="D1579" s="2" t="s">
        <v>907</v>
      </c>
      <c r="E1579" s="2" t="s">
        <v>8404</v>
      </c>
      <c r="F1579" s="2">
        <v>2</v>
      </c>
      <c r="G1579" s="2" t="s">
        <v>8540</v>
      </c>
      <c r="H1579" s="2" t="s">
        <v>8557</v>
      </c>
      <c r="I1579" s="2" t="s">
        <v>909</v>
      </c>
      <c r="J1579" s="2" t="s">
        <v>910</v>
      </c>
      <c r="K1579" s="2" t="s">
        <v>8781</v>
      </c>
      <c r="L1579" s="2" t="s">
        <v>912</v>
      </c>
      <c r="M1579" s="2" t="s">
        <v>913</v>
      </c>
      <c r="O1579" s="2" t="s">
        <v>8289</v>
      </c>
      <c r="P1579" s="2">
        <v>394684.67</v>
      </c>
      <c r="Q1579" s="2">
        <v>6454204.3799999999</v>
      </c>
      <c r="R1579" s="2" t="s">
        <v>8353</v>
      </c>
    </row>
    <row r="1580" spans="1:18" x14ac:dyDescent="0.25">
      <c r="A1580" s="2">
        <v>1579</v>
      </c>
      <c r="B1580" s="2">
        <v>474835</v>
      </c>
      <c r="C1580" s="2" t="s">
        <v>2750</v>
      </c>
      <c r="D1580" s="2" t="s">
        <v>2956</v>
      </c>
      <c r="E1580" s="2" t="s">
        <v>9259</v>
      </c>
      <c r="F1580" s="2">
        <v>5</v>
      </c>
      <c r="G1580" s="2" t="s">
        <v>8540</v>
      </c>
      <c r="H1580" s="2" t="s">
        <v>8555</v>
      </c>
      <c r="I1580" s="2" t="s">
        <v>9260</v>
      </c>
      <c r="J1580" s="2" t="s">
        <v>9261</v>
      </c>
      <c r="K1580" s="2" t="s">
        <v>9262</v>
      </c>
      <c r="L1580" s="2" t="s">
        <v>2755</v>
      </c>
      <c r="M1580" s="2" t="s">
        <v>9263</v>
      </c>
      <c r="O1580" s="2" t="s">
        <v>18</v>
      </c>
      <c r="P1580" s="2">
        <v>602744.1</v>
      </c>
      <c r="Q1580" s="2">
        <v>6454099</v>
      </c>
      <c r="R1580" s="2" t="s">
        <v>180</v>
      </c>
    </row>
    <row r="1581" spans="1:18" x14ac:dyDescent="0.25">
      <c r="A1581" s="2">
        <v>1580</v>
      </c>
      <c r="B1581" s="2">
        <v>45001517</v>
      </c>
      <c r="C1581" s="2" t="s">
        <v>15</v>
      </c>
      <c r="D1581" s="2" t="s">
        <v>182</v>
      </c>
      <c r="E1581" s="2" t="s">
        <v>304</v>
      </c>
      <c r="F1581" s="2">
        <v>3</v>
      </c>
      <c r="G1581" s="2" t="s">
        <v>8540</v>
      </c>
      <c r="H1581" s="2" t="s">
        <v>8541</v>
      </c>
      <c r="I1581" s="2" t="s">
        <v>305</v>
      </c>
      <c r="J1581" s="2" t="s">
        <v>306</v>
      </c>
      <c r="K1581" s="2" t="s">
        <v>8834</v>
      </c>
      <c r="L1581" s="2" t="s">
        <v>37</v>
      </c>
      <c r="M1581" s="2" t="s">
        <v>183</v>
      </c>
      <c r="O1581" s="2" t="s">
        <v>26</v>
      </c>
      <c r="P1581" s="2">
        <v>595038.98</v>
      </c>
      <c r="Q1581" s="2">
        <v>6572458.54</v>
      </c>
      <c r="R1581" s="2" t="s">
        <v>307</v>
      </c>
    </row>
    <row r="1582" spans="1:18" x14ac:dyDescent="0.25">
      <c r="A1582" s="2">
        <v>1581</v>
      </c>
      <c r="B1582" s="2">
        <v>45001517</v>
      </c>
      <c r="C1582" s="2" t="s">
        <v>15</v>
      </c>
      <c r="D1582" s="2" t="s">
        <v>182</v>
      </c>
      <c r="E1582" s="2" t="s">
        <v>304</v>
      </c>
      <c r="F1582" s="2">
        <v>3</v>
      </c>
      <c r="G1582" s="2" t="s">
        <v>8540</v>
      </c>
      <c r="H1582" s="2" t="s">
        <v>8541</v>
      </c>
      <c r="I1582" s="2" t="s">
        <v>305</v>
      </c>
      <c r="J1582" s="2" t="s">
        <v>306</v>
      </c>
      <c r="K1582" s="2" t="s">
        <v>8834</v>
      </c>
      <c r="L1582" s="2" t="s">
        <v>37</v>
      </c>
      <c r="M1582" s="2" t="s">
        <v>183</v>
      </c>
      <c r="O1582" s="2" t="s">
        <v>64</v>
      </c>
      <c r="P1582" s="2">
        <v>595045.06999999995</v>
      </c>
      <c r="Q1582" s="2">
        <v>6572463.2800000003</v>
      </c>
      <c r="R1582" s="2" t="s">
        <v>589</v>
      </c>
    </row>
    <row r="1583" spans="1:18" x14ac:dyDescent="0.25">
      <c r="A1583" s="2">
        <v>1582</v>
      </c>
      <c r="B1583" s="2">
        <v>45001517</v>
      </c>
      <c r="C1583" s="2" t="s">
        <v>15</v>
      </c>
      <c r="D1583" s="2" t="s">
        <v>182</v>
      </c>
      <c r="E1583" s="2" t="s">
        <v>304</v>
      </c>
      <c r="F1583" s="2">
        <v>3</v>
      </c>
      <c r="G1583" s="2" t="s">
        <v>8540</v>
      </c>
      <c r="H1583" s="2" t="s">
        <v>8541</v>
      </c>
      <c r="I1583" s="2" t="s">
        <v>305</v>
      </c>
      <c r="J1583" s="2" t="s">
        <v>306</v>
      </c>
      <c r="K1583" s="2" t="s">
        <v>8834</v>
      </c>
      <c r="L1583" s="2" t="s">
        <v>37</v>
      </c>
      <c r="M1583" s="2" t="s">
        <v>183</v>
      </c>
      <c r="O1583" s="2" t="s">
        <v>18</v>
      </c>
      <c r="P1583" s="2">
        <v>595049</v>
      </c>
      <c r="Q1583" s="2">
        <v>6572461</v>
      </c>
      <c r="R1583" s="2" t="s">
        <v>356</v>
      </c>
    </row>
    <row r="1584" spans="1:18" x14ac:dyDescent="0.25">
      <c r="A1584" s="2">
        <v>1583</v>
      </c>
      <c r="B1584" s="2">
        <v>419966</v>
      </c>
      <c r="C1584" s="2" t="s">
        <v>906</v>
      </c>
      <c r="D1584" s="2" t="s">
        <v>907</v>
      </c>
      <c r="E1584" s="2" t="s">
        <v>1028</v>
      </c>
      <c r="F1584" s="2">
        <v>4</v>
      </c>
      <c r="G1584" s="2" t="s">
        <v>8540</v>
      </c>
      <c r="H1584" s="2" t="s">
        <v>8541</v>
      </c>
      <c r="I1584" s="2" t="s">
        <v>936</v>
      </c>
      <c r="J1584" s="2" t="s">
        <v>937</v>
      </c>
      <c r="K1584" s="2" t="s">
        <v>9264</v>
      </c>
      <c r="L1584" s="2" t="s">
        <v>912</v>
      </c>
      <c r="M1584" s="2" t="s">
        <v>938</v>
      </c>
      <c r="O1584" s="2" t="s">
        <v>18</v>
      </c>
      <c r="P1584" s="2">
        <v>393397.9</v>
      </c>
      <c r="Q1584" s="2">
        <v>6436815.5999999996</v>
      </c>
      <c r="R1584" s="2" t="s">
        <v>1045</v>
      </c>
    </row>
    <row r="1585" spans="1:18" x14ac:dyDescent="0.25">
      <c r="A1585" s="2">
        <v>1584</v>
      </c>
      <c r="B1585" s="2">
        <v>419966</v>
      </c>
      <c r="C1585" s="2" t="s">
        <v>906</v>
      </c>
      <c r="D1585" s="2" t="s">
        <v>907</v>
      </c>
      <c r="E1585" s="2" t="s">
        <v>1028</v>
      </c>
      <c r="F1585" s="2">
        <v>4</v>
      </c>
      <c r="G1585" s="2" t="s">
        <v>8540</v>
      </c>
      <c r="H1585" s="2" t="s">
        <v>8541</v>
      </c>
      <c r="I1585" s="2" t="s">
        <v>936</v>
      </c>
      <c r="J1585" s="2" t="s">
        <v>937</v>
      </c>
      <c r="K1585" s="2" t="s">
        <v>9264</v>
      </c>
      <c r="L1585" s="2" t="s">
        <v>912</v>
      </c>
      <c r="M1585" s="2" t="s">
        <v>938</v>
      </c>
      <c r="O1585" s="2" t="s">
        <v>64</v>
      </c>
      <c r="P1585" s="2">
        <v>393333.8</v>
      </c>
      <c r="Q1585" s="2">
        <v>6436817.2999999998</v>
      </c>
      <c r="R1585" s="2" t="s">
        <v>1029</v>
      </c>
    </row>
    <row r="1586" spans="1:18" x14ac:dyDescent="0.25">
      <c r="A1586" s="2">
        <v>1585</v>
      </c>
      <c r="B1586" s="2">
        <v>419966</v>
      </c>
      <c r="C1586" s="2" t="s">
        <v>906</v>
      </c>
      <c r="D1586" s="2" t="s">
        <v>907</v>
      </c>
      <c r="E1586" s="2" t="s">
        <v>1028</v>
      </c>
      <c r="F1586" s="2">
        <v>4</v>
      </c>
      <c r="G1586" s="2" t="s">
        <v>8540</v>
      </c>
      <c r="H1586" s="2" t="s">
        <v>8541</v>
      </c>
      <c r="I1586" s="2" t="s">
        <v>936</v>
      </c>
      <c r="J1586" s="2" t="s">
        <v>937</v>
      </c>
      <c r="K1586" s="2" t="s">
        <v>9264</v>
      </c>
      <c r="L1586" s="2" t="s">
        <v>912</v>
      </c>
      <c r="M1586" s="2" t="s">
        <v>938</v>
      </c>
      <c r="O1586" s="2" t="s">
        <v>64</v>
      </c>
      <c r="P1586" s="2">
        <v>393333.8</v>
      </c>
      <c r="Q1586" s="2">
        <v>6436817.2999999998</v>
      </c>
      <c r="R1586" s="2" t="s">
        <v>191</v>
      </c>
    </row>
    <row r="1587" spans="1:18" x14ac:dyDescent="0.25">
      <c r="A1587" s="2">
        <v>1586</v>
      </c>
      <c r="B1587" s="2">
        <v>87627808</v>
      </c>
      <c r="C1587" s="2" t="s">
        <v>5179</v>
      </c>
      <c r="D1587" s="2" t="s">
        <v>5287</v>
      </c>
      <c r="E1587" s="2" t="s">
        <v>9265</v>
      </c>
      <c r="F1587" s="2">
        <v>37</v>
      </c>
      <c r="G1587" s="2" t="s">
        <v>8540</v>
      </c>
      <c r="H1587" s="2" t="s">
        <v>8541</v>
      </c>
      <c r="I1587" s="2" t="s">
        <v>9266</v>
      </c>
      <c r="J1587" s="2" t="s">
        <v>9267</v>
      </c>
      <c r="K1587" s="2" t="s">
        <v>9268</v>
      </c>
      <c r="L1587" s="2" t="s">
        <v>5248</v>
      </c>
      <c r="M1587" s="2" t="s">
        <v>9269</v>
      </c>
      <c r="O1587" s="2" t="s">
        <v>18</v>
      </c>
      <c r="P1587" s="2">
        <v>617154.48</v>
      </c>
      <c r="Q1587" s="2">
        <v>6437503.6699999999</v>
      </c>
      <c r="R1587" s="2" t="s">
        <v>589</v>
      </c>
    </row>
    <row r="1588" spans="1:18" x14ac:dyDescent="0.25">
      <c r="A1588" s="2">
        <v>1587</v>
      </c>
      <c r="B1588" s="2">
        <v>63196</v>
      </c>
      <c r="C1588" s="2" t="s">
        <v>1661</v>
      </c>
      <c r="D1588" s="2" t="s">
        <v>1669</v>
      </c>
      <c r="E1588" s="2" t="s">
        <v>1708</v>
      </c>
      <c r="F1588" s="2">
        <v>15</v>
      </c>
      <c r="G1588" s="2" t="s">
        <v>8540</v>
      </c>
      <c r="H1588" s="2" t="s">
        <v>8555</v>
      </c>
      <c r="I1588" s="2" t="s">
        <v>8599</v>
      </c>
      <c r="J1588" s="2" t="s">
        <v>8600</v>
      </c>
      <c r="K1588" s="2" t="s">
        <v>8602</v>
      </c>
      <c r="L1588" s="2" t="s">
        <v>1672</v>
      </c>
      <c r="M1588" s="2" t="s">
        <v>1673</v>
      </c>
      <c r="O1588" s="2" t="s">
        <v>64</v>
      </c>
      <c r="P1588" s="2">
        <v>490327</v>
      </c>
      <c r="Q1588" s="2">
        <v>6482877.2000000002</v>
      </c>
      <c r="R1588" s="2" t="s">
        <v>1709</v>
      </c>
    </row>
    <row r="1589" spans="1:18" x14ac:dyDescent="0.25">
      <c r="A1589" s="2">
        <v>1588</v>
      </c>
      <c r="B1589" s="2">
        <v>417094</v>
      </c>
      <c r="C1589" s="2" t="s">
        <v>906</v>
      </c>
      <c r="D1589" s="2" t="s">
        <v>907</v>
      </c>
      <c r="E1589" s="2" t="s">
        <v>963</v>
      </c>
      <c r="F1589" s="2">
        <v>3</v>
      </c>
      <c r="G1589" s="2" t="s">
        <v>8540</v>
      </c>
      <c r="H1589" s="2" t="s">
        <v>8560</v>
      </c>
      <c r="I1589" s="2" t="s">
        <v>964</v>
      </c>
      <c r="J1589" s="2" t="s">
        <v>965</v>
      </c>
      <c r="K1589" s="2" t="s">
        <v>9026</v>
      </c>
      <c r="L1589" s="2" t="s">
        <v>912</v>
      </c>
      <c r="M1589" s="2" t="s">
        <v>966</v>
      </c>
      <c r="O1589" s="2" t="s">
        <v>26</v>
      </c>
      <c r="P1589" s="2">
        <v>390302</v>
      </c>
      <c r="Q1589" s="2">
        <v>6466124</v>
      </c>
      <c r="R1589" s="2" t="s">
        <v>961</v>
      </c>
    </row>
    <row r="1590" spans="1:18" x14ac:dyDescent="0.25">
      <c r="A1590" s="2">
        <v>1589</v>
      </c>
      <c r="B1590" s="2">
        <v>591641367</v>
      </c>
      <c r="C1590" s="2" t="s">
        <v>6796</v>
      </c>
      <c r="D1590" s="2" t="s">
        <v>3846</v>
      </c>
      <c r="E1590" s="2" t="s">
        <v>6956</v>
      </c>
      <c r="F1590" s="2">
        <v>26</v>
      </c>
      <c r="G1590" s="2" t="s">
        <v>8564</v>
      </c>
      <c r="I1590" s="2" t="s">
        <v>6957</v>
      </c>
      <c r="J1590" s="2" t="s">
        <v>6958</v>
      </c>
      <c r="K1590" s="2" t="s">
        <v>9270</v>
      </c>
      <c r="L1590" s="2" t="s">
        <v>6812</v>
      </c>
      <c r="M1590" s="2" t="s">
        <v>6942</v>
      </c>
      <c r="O1590" s="2" t="s">
        <v>26</v>
      </c>
      <c r="P1590" s="2">
        <v>496918.11</v>
      </c>
      <c r="Q1590" s="2">
        <v>6568878.0199999996</v>
      </c>
      <c r="R1590" s="2" t="s">
        <v>6818</v>
      </c>
    </row>
    <row r="1591" spans="1:18" x14ac:dyDescent="0.25">
      <c r="A1591" s="2">
        <v>1590</v>
      </c>
      <c r="B1591" s="2">
        <v>400329</v>
      </c>
      <c r="C1591" s="2" t="s">
        <v>6177</v>
      </c>
      <c r="D1591" s="2" t="s">
        <v>6393</v>
      </c>
      <c r="E1591" s="2" t="s">
        <v>6543</v>
      </c>
      <c r="F1591" s="2">
        <v>3</v>
      </c>
      <c r="G1591" s="2" t="s">
        <v>8540</v>
      </c>
      <c r="H1591" s="2" t="s">
        <v>8543</v>
      </c>
      <c r="I1591" s="2" t="s">
        <v>6544</v>
      </c>
      <c r="J1591" s="2" t="s">
        <v>6545</v>
      </c>
      <c r="K1591" s="2" t="s">
        <v>9155</v>
      </c>
      <c r="L1591" s="2" t="s">
        <v>6182</v>
      </c>
      <c r="M1591" s="2" t="s">
        <v>6504</v>
      </c>
      <c r="O1591" s="2" t="s">
        <v>18</v>
      </c>
      <c r="P1591" s="2">
        <v>522059</v>
      </c>
      <c r="Q1591" s="2">
        <v>6547340</v>
      </c>
      <c r="R1591" s="2" t="s">
        <v>8216</v>
      </c>
    </row>
    <row r="1592" spans="1:18" x14ac:dyDescent="0.25">
      <c r="A1592" s="2">
        <v>1591</v>
      </c>
      <c r="B1592" s="2">
        <v>400329</v>
      </c>
      <c r="C1592" s="2" t="s">
        <v>6177</v>
      </c>
      <c r="D1592" s="2" t="s">
        <v>6393</v>
      </c>
      <c r="E1592" s="2" t="s">
        <v>6543</v>
      </c>
      <c r="F1592" s="2">
        <v>3</v>
      </c>
      <c r="G1592" s="2" t="s">
        <v>8540</v>
      </c>
      <c r="H1592" s="2" t="s">
        <v>8543</v>
      </c>
      <c r="I1592" s="2" t="s">
        <v>6544</v>
      </c>
      <c r="J1592" s="2" t="s">
        <v>6545</v>
      </c>
      <c r="K1592" s="2" t="s">
        <v>9155</v>
      </c>
      <c r="L1592" s="2" t="s">
        <v>6182</v>
      </c>
      <c r="M1592" s="2" t="s">
        <v>6504</v>
      </c>
      <c r="O1592" s="2" t="s">
        <v>64</v>
      </c>
      <c r="P1592" s="2">
        <v>522059</v>
      </c>
      <c r="Q1592" s="2">
        <v>6547340</v>
      </c>
      <c r="R1592" s="2" t="s">
        <v>8216</v>
      </c>
    </row>
    <row r="1593" spans="1:18" x14ac:dyDescent="0.25">
      <c r="A1593" s="2">
        <v>1592</v>
      </c>
      <c r="B1593" s="2">
        <v>475251</v>
      </c>
      <c r="C1593" s="2" t="s">
        <v>2750</v>
      </c>
      <c r="D1593" s="2" t="s">
        <v>2956</v>
      </c>
      <c r="E1593" s="2" t="s">
        <v>2962</v>
      </c>
      <c r="F1593" s="2">
        <v>5</v>
      </c>
      <c r="G1593" s="2" t="s">
        <v>8540</v>
      </c>
      <c r="H1593" s="2" t="s">
        <v>8543</v>
      </c>
      <c r="I1593" s="2" t="s">
        <v>2958</v>
      </c>
      <c r="J1593" s="2" t="s">
        <v>2959</v>
      </c>
      <c r="K1593" s="2" t="s">
        <v>9232</v>
      </c>
      <c r="L1593" s="2" t="s">
        <v>2755</v>
      </c>
      <c r="M1593" s="2" t="s">
        <v>2960</v>
      </c>
      <c r="O1593" s="2" t="s">
        <v>18</v>
      </c>
      <c r="P1593" s="2">
        <v>608303</v>
      </c>
      <c r="Q1593" s="2">
        <v>6445791.0999999996</v>
      </c>
      <c r="R1593" s="2" t="s">
        <v>1091</v>
      </c>
    </row>
    <row r="1594" spans="1:18" x14ac:dyDescent="0.25">
      <c r="A1594" s="2">
        <v>1593</v>
      </c>
      <c r="B1594" s="2">
        <v>475251</v>
      </c>
      <c r="C1594" s="2" t="s">
        <v>2750</v>
      </c>
      <c r="D1594" s="2" t="s">
        <v>2956</v>
      </c>
      <c r="E1594" s="2" t="s">
        <v>2962</v>
      </c>
      <c r="F1594" s="2">
        <v>5</v>
      </c>
      <c r="G1594" s="2" t="s">
        <v>8540</v>
      </c>
      <c r="H1594" s="2" t="s">
        <v>8543</v>
      </c>
      <c r="I1594" s="2" t="s">
        <v>2958</v>
      </c>
      <c r="J1594" s="2" t="s">
        <v>2959</v>
      </c>
      <c r="K1594" s="2" t="s">
        <v>9232</v>
      </c>
      <c r="L1594" s="2" t="s">
        <v>2755</v>
      </c>
      <c r="M1594" s="2" t="s">
        <v>2960</v>
      </c>
      <c r="O1594" s="2" t="s">
        <v>64</v>
      </c>
      <c r="P1594" s="2">
        <v>608303</v>
      </c>
      <c r="Q1594" s="2">
        <v>6445793</v>
      </c>
      <c r="R1594" s="2" t="s">
        <v>191</v>
      </c>
    </row>
    <row r="1595" spans="1:18" x14ac:dyDescent="0.25">
      <c r="A1595" s="2">
        <v>1594</v>
      </c>
      <c r="B1595" s="2">
        <v>184547</v>
      </c>
      <c r="C1595" s="2" t="s">
        <v>5179</v>
      </c>
      <c r="D1595" s="2" t="s">
        <v>5287</v>
      </c>
      <c r="E1595" s="2" t="s">
        <v>5353</v>
      </c>
      <c r="F1595" s="2">
        <v>11</v>
      </c>
      <c r="G1595" s="2" t="s">
        <v>8540</v>
      </c>
      <c r="H1595" s="2" t="s">
        <v>8557</v>
      </c>
      <c r="I1595" s="2" t="s">
        <v>5354</v>
      </c>
      <c r="J1595" s="2" t="s">
        <v>5355</v>
      </c>
      <c r="K1595" s="2" t="s">
        <v>8641</v>
      </c>
      <c r="L1595" s="2" t="s">
        <v>5291</v>
      </c>
      <c r="M1595" s="2" t="s">
        <v>5356</v>
      </c>
      <c r="O1595" s="2" t="s">
        <v>18</v>
      </c>
      <c r="P1595" s="2">
        <v>641746.1</v>
      </c>
      <c r="Q1595" s="2">
        <v>6424295.0999999996</v>
      </c>
      <c r="R1595" s="2" t="s">
        <v>8640</v>
      </c>
    </row>
    <row r="1596" spans="1:18" x14ac:dyDescent="0.25">
      <c r="A1596" s="2">
        <v>1595</v>
      </c>
      <c r="B1596" s="2">
        <v>24858</v>
      </c>
      <c r="C1596" s="2" t="s">
        <v>1145</v>
      </c>
      <c r="D1596" s="2" t="s">
        <v>1222</v>
      </c>
      <c r="E1596" s="2" t="s">
        <v>1554</v>
      </c>
      <c r="F1596" s="2">
        <v>3</v>
      </c>
      <c r="G1596" s="2" t="s">
        <v>8540</v>
      </c>
      <c r="H1596" s="2" t="s">
        <v>8541</v>
      </c>
      <c r="I1596" s="2" t="s">
        <v>1555</v>
      </c>
      <c r="J1596" s="2" t="s">
        <v>1556</v>
      </c>
      <c r="K1596" s="2" t="s">
        <v>8571</v>
      </c>
      <c r="L1596" s="2" t="s">
        <v>1150</v>
      </c>
      <c r="M1596" s="2" t="s">
        <v>1226</v>
      </c>
      <c r="O1596" s="2" t="s">
        <v>64</v>
      </c>
      <c r="P1596" s="2">
        <v>536542</v>
      </c>
      <c r="Q1596" s="2">
        <v>6447164.0999999996</v>
      </c>
      <c r="R1596" s="2" t="s">
        <v>1557</v>
      </c>
    </row>
    <row r="1597" spans="1:18" x14ac:dyDescent="0.25">
      <c r="A1597" s="2">
        <v>1596</v>
      </c>
      <c r="B1597" s="2">
        <v>156436</v>
      </c>
      <c r="C1597" s="2" t="s">
        <v>2150</v>
      </c>
      <c r="D1597" s="2" t="s">
        <v>2151</v>
      </c>
      <c r="E1597" s="2" t="s">
        <v>2207</v>
      </c>
      <c r="F1597" s="2">
        <v>2</v>
      </c>
      <c r="G1597" s="2" t="s">
        <v>8540</v>
      </c>
      <c r="H1597" s="2" t="s">
        <v>8560</v>
      </c>
      <c r="I1597" s="2" t="s">
        <v>2208</v>
      </c>
      <c r="J1597" s="2" t="s">
        <v>2209</v>
      </c>
      <c r="K1597" s="2" t="s">
        <v>8629</v>
      </c>
      <c r="L1597" s="2" t="s">
        <v>2155</v>
      </c>
      <c r="M1597" s="2" t="s">
        <v>2210</v>
      </c>
      <c r="O1597" s="2" t="s">
        <v>18</v>
      </c>
      <c r="P1597" s="2">
        <v>615476.9</v>
      </c>
      <c r="Q1597" s="2">
        <v>6495666</v>
      </c>
      <c r="R1597" s="2" t="s">
        <v>2211</v>
      </c>
    </row>
    <row r="1598" spans="1:18" x14ac:dyDescent="0.25">
      <c r="A1598" s="2">
        <v>1597</v>
      </c>
      <c r="B1598" s="2">
        <v>449451</v>
      </c>
      <c r="C1598" s="2" t="s">
        <v>5179</v>
      </c>
      <c r="D1598" s="2" t="s">
        <v>5287</v>
      </c>
      <c r="E1598" s="2" t="s">
        <v>5622</v>
      </c>
      <c r="F1598" s="2">
        <v>4</v>
      </c>
      <c r="G1598" s="2" t="s">
        <v>8540</v>
      </c>
      <c r="H1598" s="2" t="s">
        <v>8548</v>
      </c>
      <c r="I1598" s="2" t="s">
        <v>5620</v>
      </c>
      <c r="J1598" s="2" t="s">
        <v>5621</v>
      </c>
      <c r="K1598" s="2" t="s">
        <v>9268</v>
      </c>
      <c r="L1598" s="2" t="s">
        <v>5248</v>
      </c>
      <c r="M1598" s="2" t="s">
        <v>5618</v>
      </c>
      <c r="O1598" s="2" t="s">
        <v>64</v>
      </c>
      <c r="P1598" s="2">
        <v>610067.21</v>
      </c>
      <c r="Q1598" s="2">
        <v>6439545.0199999996</v>
      </c>
      <c r="R1598" s="2" t="s">
        <v>5623</v>
      </c>
    </row>
    <row r="1599" spans="1:18" x14ac:dyDescent="0.25">
      <c r="A1599" s="2">
        <v>1598</v>
      </c>
      <c r="B1599" s="2">
        <v>449451</v>
      </c>
      <c r="C1599" s="2" t="s">
        <v>5179</v>
      </c>
      <c r="D1599" s="2" t="s">
        <v>5287</v>
      </c>
      <c r="E1599" s="2" t="s">
        <v>5622</v>
      </c>
      <c r="F1599" s="2">
        <v>4</v>
      </c>
      <c r="G1599" s="2" t="s">
        <v>8540</v>
      </c>
      <c r="H1599" s="2" t="s">
        <v>8548</v>
      </c>
      <c r="I1599" s="2" t="s">
        <v>5620</v>
      </c>
      <c r="J1599" s="2" t="s">
        <v>5621</v>
      </c>
      <c r="K1599" s="2" t="s">
        <v>9268</v>
      </c>
      <c r="L1599" s="2" t="s">
        <v>5248</v>
      </c>
      <c r="M1599" s="2" t="s">
        <v>5618</v>
      </c>
      <c r="O1599" s="2" t="s">
        <v>18</v>
      </c>
      <c r="P1599" s="2">
        <v>610074.93000000005</v>
      </c>
      <c r="Q1599" s="2">
        <v>6439545.4900000002</v>
      </c>
      <c r="R1599" s="2" t="s">
        <v>5623</v>
      </c>
    </row>
    <row r="1600" spans="1:18" x14ac:dyDescent="0.25">
      <c r="A1600" s="2">
        <v>1599</v>
      </c>
      <c r="B1600" s="2">
        <v>466185</v>
      </c>
      <c r="C1600" s="2" t="s">
        <v>7014</v>
      </c>
      <c r="D1600" s="2" t="s">
        <v>7048</v>
      </c>
      <c r="E1600" s="2" t="s">
        <v>7285</v>
      </c>
      <c r="F1600" s="2">
        <v>14</v>
      </c>
      <c r="G1600" s="2" t="s">
        <v>8540</v>
      </c>
      <c r="H1600" s="2" t="s">
        <v>8548</v>
      </c>
      <c r="I1600" s="2" t="s">
        <v>7218</v>
      </c>
      <c r="J1600" s="2" t="s">
        <v>7219</v>
      </c>
      <c r="K1600" s="2" t="s">
        <v>9025</v>
      </c>
      <c r="L1600" s="2" t="s">
        <v>6232</v>
      </c>
      <c r="M1600" s="2" t="s">
        <v>7188</v>
      </c>
      <c r="O1600" s="2" t="s">
        <v>18</v>
      </c>
      <c r="P1600" s="2">
        <v>576790</v>
      </c>
      <c r="Q1600" s="2">
        <v>6498567.5</v>
      </c>
      <c r="R1600" s="2" t="s">
        <v>7286</v>
      </c>
    </row>
    <row r="1601" spans="1:18" x14ac:dyDescent="0.25">
      <c r="A1601" s="2">
        <v>1600</v>
      </c>
      <c r="B1601" s="2">
        <v>100827</v>
      </c>
      <c r="C1601" s="2" t="s">
        <v>2150</v>
      </c>
      <c r="D1601" s="2" t="s">
        <v>2455</v>
      </c>
      <c r="E1601" s="2" t="s">
        <v>2598</v>
      </c>
      <c r="F1601" s="2">
        <v>16</v>
      </c>
      <c r="G1601" s="2" t="s">
        <v>8540</v>
      </c>
      <c r="H1601" s="2" t="s">
        <v>8555</v>
      </c>
      <c r="I1601" s="2" t="s">
        <v>2599</v>
      </c>
      <c r="J1601" s="2" t="s">
        <v>2600</v>
      </c>
      <c r="K1601" s="2" t="s">
        <v>8616</v>
      </c>
      <c r="L1601" s="2" t="s">
        <v>762</v>
      </c>
      <c r="M1601" s="2" t="s">
        <v>2601</v>
      </c>
      <c r="O1601" s="2" t="s">
        <v>64</v>
      </c>
      <c r="P1601" s="2">
        <v>663728</v>
      </c>
      <c r="Q1601" s="2">
        <v>6516756</v>
      </c>
      <c r="R1601" s="2" t="s">
        <v>2602</v>
      </c>
    </row>
    <row r="1602" spans="1:18" x14ac:dyDescent="0.25">
      <c r="A1602" s="2">
        <v>1601</v>
      </c>
      <c r="B1602" s="2">
        <v>160024797</v>
      </c>
      <c r="C1602" s="2" t="s">
        <v>3992</v>
      </c>
      <c r="D1602" s="2" t="s">
        <v>4108</v>
      </c>
      <c r="E1602" s="2" t="s">
        <v>4253</v>
      </c>
      <c r="F1602" s="2">
        <v>30</v>
      </c>
      <c r="G1602" s="2" t="s">
        <v>8540</v>
      </c>
      <c r="H1602" s="2" t="s">
        <v>8541</v>
      </c>
      <c r="I1602" s="2" t="s">
        <v>4254</v>
      </c>
      <c r="J1602" s="2" t="s">
        <v>4255</v>
      </c>
      <c r="K1602" s="2" t="s">
        <v>8952</v>
      </c>
      <c r="L1602" s="2" t="s">
        <v>4106</v>
      </c>
      <c r="M1602" s="2" t="s">
        <v>4256</v>
      </c>
      <c r="O1602" s="2" t="s">
        <v>26</v>
      </c>
      <c r="P1602" s="2">
        <v>692143.93</v>
      </c>
      <c r="Q1602" s="2">
        <v>6426807.5899999999</v>
      </c>
      <c r="R1602" s="2" t="s">
        <v>4257</v>
      </c>
    </row>
    <row r="1603" spans="1:18" x14ac:dyDescent="0.25">
      <c r="A1603" s="2">
        <v>1602</v>
      </c>
      <c r="B1603" s="2">
        <v>151002912</v>
      </c>
      <c r="C1603" s="2" t="s">
        <v>3205</v>
      </c>
      <c r="D1603" s="2" t="s">
        <v>3369</v>
      </c>
      <c r="E1603" s="2" t="s">
        <v>3551</v>
      </c>
      <c r="F1603" s="2">
        <v>21</v>
      </c>
      <c r="G1603" s="2" t="s">
        <v>8553</v>
      </c>
      <c r="I1603" s="2" t="s">
        <v>3552</v>
      </c>
      <c r="J1603" s="2" t="s">
        <v>3553</v>
      </c>
      <c r="K1603" s="2" t="s">
        <v>8932</v>
      </c>
      <c r="L1603" s="2" t="s">
        <v>3506</v>
      </c>
      <c r="M1603" s="2" t="s">
        <v>584</v>
      </c>
      <c r="O1603" s="2" t="s">
        <v>64</v>
      </c>
      <c r="P1603" s="2">
        <v>671740</v>
      </c>
      <c r="Q1603" s="2">
        <v>6460850.9000000004</v>
      </c>
      <c r="R1603" s="2" t="s">
        <v>64</v>
      </c>
    </row>
    <row r="1604" spans="1:18" x14ac:dyDescent="0.25">
      <c r="A1604" s="2">
        <v>1603</v>
      </c>
      <c r="B1604" s="2">
        <v>532145190</v>
      </c>
      <c r="C1604" s="2" t="s">
        <v>3992</v>
      </c>
      <c r="D1604" s="2" t="s">
        <v>3993</v>
      </c>
      <c r="E1604" s="2" t="s">
        <v>4262</v>
      </c>
      <c r="F1604" s="2">
        <v>23</v>
      </c>
      <c r="G1604" s="2" t="s">
        <v>8841</v>
      </c>
      <c r="I1604" s="2" t="s">
        <v>4263</v>
      </c>
      <c r="J1604" s="2" t="s">
        <v>4264</v>
      </c>
      <c r="K1604" s="2" t="s">
        <v>8952</v>
      </c>
      <c r="L1604" s="2" t="s">
        <v>3997</v>
      </c>
      <c r="M1604" s="2" t="s">
        <v>4265</v>
      </c>
      <c r="O1604" s="2" t="s">
        <v>26</v>
      </c>
      <c r="P1604" s="2">
        <v>698633.44</v>
      </c>
      <c r="Q1604" s="2">
        <v>6422907.2300000004</v>
      </c>
      <c r="R1604" s="2" t="s">
        <v>4266</v>
      </c>
    </row>
    <row r="1605" spans="1:18" x14ac:dyDescent="0.25">
      <c r="A1605" s="2">
        <v>1604</v>
      </c>
      <c r="B1605" s="2">
        <v>85051372</v>
      </c>
      <c r="C1605" s="2" t="s">
        <v>6796</v>
      </c>
      <c r="D1605" s="2" t="s">
        <v>3846</v>
      </c>
      <c r="E1605" s="2" t="s">
        <v>9271</v>
      </c>
      <c r="F1605" s="2">
        <v>28</v>
      </c>
      <c r="G1605" s="2" t="s">
        <v>8665</v>
      </c>
      <c r="I1605" s="2" t="s">
        <v>6960</v>
      </c>
      <c r="J1605" s="2" t="s">
        <v>6961</v>
      </c>
      <c r="K1605" s="2" t="s">
        <v>9208</v>
      </c>
      <c r="L1605" s="2" t="s">
        <v>6812</v>
      </c>
      <c r="M1605" s="2" t="s">
        <v>6962</v>
      </c>
      <c r="O1605" s="2" t="s">
        <v>18</v>
      </c>
      <c r="P1605" s="2">
        <v>485399.69</v>
      </c>
      <c r="Q1605" s="2">
        <v>6564624.1799999997</v>
      </c>
      <c r="R1605" s="2" t="s">
        <v>9209</v>
      </c>
    </row>
    <row r="1606" spans="1:18" x14ac:dyDescent="0.25">
      <c r="A1606" s="2">
        <v>1605</v>
      </c>
      <c r="B1606" s="2">
        <v>579765270</v>
      </c>
      <c r="C1606" s="2" t="s">
        <v>15</v>
      </c>
      <c r="D1606" s="2" t="s">
        <v>182</v>
      </c>
      <c r="E1606" s="2" t="s">
        <v>330</v>
      </c>
      <c r="F1606" s="2">
        <v>30</v>
      </c>
      <c r="G1606" s="2" t="s">
        <v>8564</v>
      </c>
      <c r="I1606" s="2" t="s">
        <v>331</v>
      </c>
      <c r="J1606" s="2" t="s">
        <v>332</v>
      </c>
      <c r="K1606" s="2" t="s">
        <v>8940</v>
      </c>
      <c r="L1606" s="2" t="s">
        <v>37</v>
      </c>
      <c r="M1606" s="2" t="s">
        <v>183</v>
      </c>
      <c r="O1606" s="2" t="s">
        <v>18</v>
      </c>
      <c r="P1606" s="2">
        <v>592711.9</v>
      </c>
      <c r="Q1606" s="2">
        <v>6580186.2999999998</v>
      </c>
      <c r="R1606" s="2" t="s">
        <v>380</v>
      </c>
    </row>
    <row r="1607" spans="1:18" x14ac:dyDescent="0.25">
      <c r="A1607" s="2">
        <v>1606</v>
      </c>
      <c r="B1607" s="2">
        <v>579765270</v>
      </c>
      <c r="C1607" s="2" t="s">
        <v>15</v>
      </c>
      <c r="D1607" s="2" t="s">
        <v>182</v>
      </c>
      <c r="E1607" s="2" t="s">
        <v>330</v>
      </c>
      <c r="F1607" s="2">
        <v>30</v>
      </c>
      <c r="G1607" s="2" t="s">
        <v>8564</v>
      </c>
      <c r="I1607" s="2" t="s">
        <v>331</v>
      </c>
      <c r="J1607" s="2" t="s">
        <v>332</v>
      </c>
      <c r="K1607" s="2" t="s">
        <v>8940</v>
      </c>
      <c r="L1607" s="2" t="s">
        <v>37</v>
      </c>
      <c r="M1607" s="2" t="s">
        <v>183</v>
      </c>
      <c r="O1607" s="2" t="s">
        <v>26</v>
      </c>
      <c r="P1607" s="2">
        <v>592695.87</v>
      </c>
      <c r="Q1607" s="2">
        <v>6580191.4299999997</v>
      </c>
      <c r="R1607" s="2" t="s">
        <v>333</v>
      </c>
    </row>
    <row r="1608" spans="1:18" x14ac:dyDescent="0.25">
      <c r="A1608" s="2">
        <v>1607</v>
      </c>
      <c r="B1608" s="2">
        <v>160036277</v>
      </c>
      <c r="C1608" s="2" t="s">
        <v>3992</v>
      </c>
      <c r="D1608" s="2" t="s">
        <v>3993</v>
      </c>
      <c r="E1608" s="2" t="s">
        <v>4340</v>
      </c>
      <c r="F1608" s="2">
        <v>7</v>
      </c>
      <c r="G1608" s="2" t="s">
        <v>8540</v>
      </c>
      <c r="H1608" s="2" t="s">
        <v>8541</v>
      </c>
      <c r="I1608" s="2" t="s">
        <v>4280</v>
      </c>
      <c r="J1608" s="2" t="s">
        <v>4281</v>
      </c>
      <c r="K1608" s="2" t="s">
        <v>8952</v>
      </c>
      <c r="L1608" s="2" t="s">
        <v>3997</v>
      </c>
      <c r="M1608" s="2" t="s">
        <v>4282</v>
      </c>
      <c r="O1608" s="2" t="s">
        <v>64</v>
      </c>
      <c r="P1608" s="2">
        <v>701854.26</v>
      </c>
      <c r="Q1608" s="2">
        <v>6425845.9500000002</v>
      </c>
      <c r="R1608" s="2" t="s">
        <v>4341</v>
      </c>
    </row>
    <row r="1609" spans="1:18" x14ac:dyDescent="0.25">
      <c r="A1609" s="2">
        <v>1608</v>
      </c>
      <c r="B1609" s="2">
        <v>74324</v>
      </c>
      <c r="C1609" s="2" t="s">
        <v>5179</v>
      </c>
      <c r="D1609" s="2" t="s">
        <v>5287</v>
      </c>
      <c r="E1609" s="2" t="s">
        <v>5445</v>
      </c>
      <c r="F1609" s="2">
        <v>15</v>
      </c>
      <c r="G1609" s="2" t="s">
        <v>8553</v>
      </c>
      <c r="I1609" s="2" t="s">
        <v>5425</v>
      </c>
      <c r="J1609" s="2" t="s">
        <v>5426</v>
      </c>
      <c r="K1609" s="2" t="s">
        <v>9272</v>
      </c>
      <c r="L1609" s="2" t="s">
        <v>3371</v>
      </c>
      <c r="M1609" s="2" t="s">
        <v>5414</v>
      </c>
      <c r="O1609" s="2" t="s">
        <v>64</v>
      </c>
      <c r="P1609" s="2">
        <v>623266.4</v>
      </c>
      <c r="Q1609" s="2">
        <v>6438311.4000000004</v>
      </c>
      <c r="R1609" s="2" t="s">
        <v>191</v>
      </c>
    </row>
    <row r="1610" spans="1:18" x14ac:dyDescent="0.25">
      <c r="A1610" s="2">
        <v>1609</v>
      </c>
      <c r="B1610" s="2">
        <v>239361</v>
      </c>
      <c r="C1610" s="2" t="s">
        <v>591</v>
      </c>
      <c r="D1610" s="2" t="s">
        <v>652</v>
      </c>
      <c r="E1610" s="2" t="s">
        <v>886</v>
      </c>
      <c r="F1610" s="2">
        <v>5</v>
      </c>
      <c r="G1610" s="2" t="s">
        <v>8540</v>
      </c>
      <c r="H1610" s="2" t="s">
        <v>8543</v>
      </c>
      <c r="I1610" s="2" t="s">
        <v>866</v>
      </c>
      <c r="J1610" s="2" t="s">
        <v>867</v>
      </c>
      <c r="K1610" s="2" t="s">
        <v>8666</v>
      </c>
      <c r="L1610" s="2" t="s">
        <v>596</v>
      </c>
      <c r="M1610" s="2" t="s">
        <v>868</v>
      </c>
      <c r="O1610" s="2" t="s">
        <v>18</v>
      </c>
      <c r="P1610" s="2">
        <v>689810.1</v>
      </c>
      <c r="Q1610" s="2">
        <v>6561049</v>
      </c>
      <c r="R1610" s="2" t="s">
        <v>870</v>
      </c>
    </row>
    <row r="1611" spans="1:18" x14ac:dyDescent="0.25">
      <c r="A1611" s="2">
        <v>1610</v>
      </c>
      <c r="B1611" s="2">
        <v>139076085</v>
      </c>
      <c r="C1611" s="2" t="s">
        <v>1145</v>
      </c>
      <c r="D1611" s="2" t="s">
        <v>1222</v>
      </c>
      <c r="E1611" s="2" t="s">
        <v>1388</v>
      </c>
      <c r="F1611" s="2">
        <v>11</v>
      </c>
      <c r="G1611" s="2" t="s">
        <v>8540</v>
      </c>
      <c r="H1611" s="2" t="s">
        <v>8541</v>
      </c>
      <c r="I1611" s="2" t="s">
        <v>1251</v>
      </c>
      <c r="J1611" s="2" t="s">
        <v>1252</v>
      </c>
      <c r="K1611" s="2" t="s">
        <v>8561</v>
      </c>
      <c r="L1611" s="2" t="s">
        <v>1150</v>
      </c>
      <c r="M1611" s="2" t="s">
        <v>1238</v>
      </c>
      <c r="O1611" s="2" t="s">
        <v>64</v>
      </c>
      <c r="P1611" s="2">
        <v>537883.4</v>
      </c>
      <c r="Q1611" s="2">
        <v>6443677.7000000002</v>
      </c>
      <c r="R1611" s="2" t="s">
        <v>8405</v>
      </c>
    </row>
    <row r="1612" spans="1:18" x14ac:dyDescent="0.25">
      <c r="A1612" s="2">
        <v>1611</v>
      </c>
      <c r="B1612" s="2">
        <v>160023669</v>
      </c>
      <c r="C1612" s="2" t="s">
        <v>3992</v>
      </c>
      <c r="D1612" s="2" t="s">
        <v>4092</v>
      </c>
      <c r="E1612" s="2" t="s">
        <v>4506</v>
      </c>
      <c r="F1612" s="2">
        <v>8</v>
      </c>
      <c r="G1612" s="2" t="s">
        <v>8540</v>
      </c>
      <c r="H1612" s="2" t="s">
        <v>6419</v>
      </c>
      <c r="I1612" s="2" t="s">
        <v>4507</v>
      </c>
      <c r="J1612" s="2" t="s">
        <v>4508</v>
      </c>
      <c r="K1612" s="2" t="s">
        <v>9273</v>
      </c>
      <c r="L1612" s="2" t="s">
        <v>4096</v>
      </c>
      <c r="M1612" s="2" t="s">
        <v>4509</v>
      </c>
      <c r="O1612" s="2" t="s">
        <v>18</v>
      </c>
      <c r="P1612" s="2">
        <v>667960.1</v>
      </c>
      <c r="Q1612" s="2">
        <v>6438736.9000000004</v>
      </c>
      <c r="R1612" s="2" t="s">
        <v>4510</v>
      </c>
    </row>
    <row r="1613" spans="1:18" x14ac:dyDescent="0.25">
      <c r="A1613" s="2">
        <v>1612</v>
      </c>
      <c r="B1613" s="2">
        <v>400961</v>
      </c>
      <c r="C1613" s="2" t="s">
        <v>6177</v>
      </c>
      <c r="D1613" s="2" t="s">
        <v>6393</v>
      </c>
      <c r="E1613" s="2" t="s">
        <v>6614</v>
      </c>
      <c r="F1613" s="2">
        <v>1</v>
      </c>
      <c r="G1613" s="2" t="s">
        <v>8540</v>
      </c>
      <c r="H1613" s="2" t="s">
        <v>8541</v>
      </c>
      <c r="I1613" s="2" t="s">
        <v>6615</v>
      </c>
      <c r="J1613" s="2" t="s">
        <v>6616</v>
      </c>
      <c r="K1613" s="2" t="s">
        <v>9155</v>
      </c>
      <c r="L1613" s="2" t="s">
        <v>6182</v>
      </c>
      <c r="M1613" s="2" t="s">
        <v>6593</v>
      </c>
      <c r="O1613" s="2" t="s">
        <v>18</v>
      </c>
      <c r="P1613" s="2">
        <v>526033.30000000005</v>
      </c>
      <c r="Q1613" s="2">
        <v>6543867.0999999996</v>
      </c>
      <c r="R1613" s="2" t="s">
        <v>6617</v>
      </c>
    </row>
    <row r="1614" spans="1:18" x14ac:dyDescent="0.25">
      <c r="A1614" s="2">
        <v>1613</v>
      </c>
      <c r="B1614" s="2">
        <v>85997522</v>
      </c>
      <c r="C1614" s="2" t="s">
        <v>3724</v>
      </c>
      <c r="D1614" s="2" t="s">
        <v>1737</v>
      </c>
      <c r="E1614" s="2" t="s">
        <v>3725</v>
      </c>
      <c r="F1614" s="2">
        <v>18</v>
      </c>
      <c r="G1614" s="2" t="s">
        <v>8889</v>
      </c>
      <c r="I1614" s="2" t="s">
        <v>3726</v>
      </c>
      <c r="J1614" s="2" t="s">
        <v>3727</v>
      </c>
      <c r="K1614" s="2" t="s">
        <v>9027</v>
      </c>
      <c r="L1614" s="2" t="s">
        <v>1672</v>
      </c>
      <c r="M1614" s="2" t="s">
        <v>3728</v>
      </c>
      <c r="O1614" s="2" t="s">
        <v>26</v>
      </c>
      <c r="P1614" s="2">
        <v>481383.18</v>
      </c>
      <c r="Q1614" s="2">
        <v>6490145.29</v>
      </c>
      <c r="R1614" s="2" t="s">
        <v>1743</v>
      </c>
    </row>
    <row r="1615" spans="1:18" x14ac:dyDescent="0.25">
      <c r="A1615" s="2">
        <v>1614</v>
      </c>
      <c r="B1615" s="2">
        <v>85997522</v>
      </c>
      <c r="C1615" s="2" t="s">
        <v>3724</v>
      </c>
      <c r="D1615" s="2" t="s">
        <v>1737</v>
      </c>
      <c r="E1615" s="2" t="s">
        <v>3725</v>
      </c>
      <c r="F1615" s="2">
        <v>18</v>
      </c>
      <c r="G1615" s="2" t="s">
        <v>8889</v>
      </c>
      <c r="I1615" s="2" t="s">
        <v>3726</v>
      </c>
      <c r="J1615" s="2" t="s">
        <v>3727</v>
      </c>
      <c r="K1615" s="2" t="s">
        <v>9027</v>
      </c>
      <c r="L1615" s="2" t="s">
        <v>1672</v>
      </c>
      <c r="M1615" s="2" t="s">
        <v>3728</v>
      </c>
      <c r="O1615" s="2" t="s">
        <v>64</v>
      </c>
      <c r="P1615" s="2">
        <v>481382</v>
      </c>
      <c r="Q1615" s="2">
        <v>6490149.9000000004</v>
      </c>
      <c r="R1615" s="2" t="s">
        <v>1743</v>
      </c>
    </row>
    <row r="1616" spans="1:18" x14ac:dyDescent="0.25">
      <c r="A1616" s="2">
        <v>1615</v>
      </c>
      <c r="B1616" s="2">
        <v>506054426</v>
      </c>
      <c r="C1616" s="2" t="s">
        <v>6177</v>
      </c>
      <c r="D1616" s="2" t="s">
        <v>6178</v>
      </c>
      <c r="E1616" s="2" t="s">
        <v>6219</v>
      </c>
      <c r="F1616" s="2">
        <v>26</v>
      </c>
      <c r="G1616" s="2" t="s">
        <v>8540</v>
      </c>
      <c r="H1616" s="2" t="s">
        <v>8560</v>
      </c>
      <c r="I1616" s="2" t="s">
        <v>6215</v>
      </c>
      <c r="J1616" s="2" t="s">
        <v>6216</v>
      </c>
      <c r="K1616" s="2" t="s">
        <v>8986</v>
      </c>
      <c r="L1616" s="2" t="s">
        <v>6182</v>
      </c>
      <c r="M1616" s="2" t="s">
        <v>6217</v>
      </c>
      <c r="O1616" s="2" t="s">
        <v>64</v>
      </c>
      <c r="P1616" s="2">
        <v>517691.4</v>
      </c>
      <c r="Q1616" s="2">
        <v>6519194.5999999996</v>
      </c>
      <c r="R1616" s="2" t="s">
        <v>6220</v>
      </c>
    </row>
    <row r="1617" spans="1:18" x14ac:dyDescent="0.25">
      <c r="A1617" s="2">
        <v>1616</v>
      </c>
      <c r="B1617" s="2">
        <v>558582043</v>
      </c>
      <c r="C1617" s="2" t="s">
        <v>2750</v>
      </c>
      <c r="D1617" s="2" t="s">
        <v>2795</v>
      </c>
      <c r="E1617" s="2" t="s">
        <v>2849</v>
      </c>
      <c r="F1617" s="2">
        <v>17</v>
      </c>
      <c r="G1617" s="2" t="s">
        <v>8564</v>
      </c>
      <c r="I1617" s="2" t="s">
        <v>2850</v>
      </c>
      <c r="J1617" s="2" t="s">
        <v>2851</v>
      </c>
      <c r="K1617" s="2" t="s">
        <v>8820</v>
      </c>
      <c r="L1617" s="2" t="s">
        <v>2799</v>
      </c>
      <c r="M1617" s="2" t="s">
        <v>2852</v>
      </c>
      <c r="O1617" s="2" t="s">
        <v>18</v>
      </c>
      <c r="P1617" s="2">
        <v>577847.6</v>
      </c>
      <c r="Q1617" s="2">
        <v>6482799.9000000004</v>
      </c>
      <c r="R1617" s="2" t="s">
        <v>2896</v>
      </c>
    </row>
    <row r="1618" spans="1:18" x14ac:dyDescent="0.25">
      <c r="A1618" s="2">
        <v>1617</v>
      </c>
      <c r="B1618" s="2">
        <v>558582043</v>
      </c>
      <c r="C1618" s="2" t="s">
        <v>2750</v>
      </c>
      <c r="D1618" s="2" t="s">
        <v>2795</v>
      </c>
      <c r="E1618" s="2" t="s">
        <v>2849</v>
      </c>
      <c r="F1618" s="2">
        <v>17</v>
      </c>
      <c r="G1618" s="2" t="s">
        <v>8564</v>
      </c>
      <c r="I1618" s="2" t="s">
        <v>2850</v>
      </c>
      <c r="J1618" s="2" t="s">
        <v>2851</v>
      </c>
      <c r="K1618" s="2" t="s">
        <v>8820</v>
      </c>
      <c r="L1618" s="2" t="s">
        <v>2799</v>
      </c>
      <c r="M1618" s="2" t="s">
        <v>2852</v>
      </c>
      <c r="O1618" s="2" t="s">
        <v>26</v>
      </c>
      <c r="P1618" s="2">
        <v>577846.06000000006</v>
      </c>
      <c r="Q1618" s="2">
        <v>6482822.4100000001</v>
      </c>
      <c r="R1618" s="2" t="s">
        <v>2853</v>
      </c>
    </row>
    <row r="1619" spans="1:18" x14ac:dyDescent="0.25">
      <c r="A1619" s="2">
        <v>1618</v>
      </c>
      <c r="B1619" s="2">
        <v>95000449</v>
      </c>
      <c r="C1619" s="2" t="s">
        <v>1661</v>
      </c>
      <c r="D1619" s="2" t="s">
        <v>1662</v>
      </c>
      <c r="E1619" s="2" t="s">
        <v>1798</v>
      </c>
      <c r="F1619" s="2">
        <v>11</v>
      </c>
      <c r="G1619" s="2" t="s">
        <v>8540</v>
      </c>
      <c r="H1619" s="2" t="s">
        <v>8543</v>
      </c>
      <c r="I1619" s="2" t="s">
        <v>8544</v>
      </c>
      <c r="J1619" s="2" t="s">
        <v>8545</v>
      </c>
      <c r="K1619" s="2" t="s">
        <v>8546</v>
      </c>
      <c r="L1619" s="2" t="s">
        <v>1666</v>
      </c>
      <c r="M1619" s="2" t="s">
        <v>1667</v>
      </c>
      <c r="O1619" s="2" t="s">
        <v>64</v>
      </c>
      <c r="P1619" s="2">
        <v>507117</v>
      </c>
      <c r="Q1619" s="2">
        <v>6469425</v>
      </c>
      <c r="R1619" s="2" t="s">
        <v>191</v>
      </c>
    </row>
    <row r="1620" spans="1:18" x14ac:dyDescent="0.25">
      <c r="A1620" s="2">
        <v>1619</v>
      </c>
      <c r="B1620" s="2">
        <v>496425297</v>
      </c>
      <c r="C1620" s="2" t="s">
        <v>2750</v>
      </c>
      <c r="D1620" s="2" t="s">
        <v>2751</v>
      </c>
      <c r="E1620" s="2" t="s">
        <v>2791</v>
      </c>
      <c r="F1620" s="2">
        <v>16</v>
      </c>
      <c r="G1620" s="2" t="s">
        <v>8540</v>
      </c>
      <c r="H1620" s="2" t="s">
        <v>8557</v>
      </c>
      <c r="I1620" s="2" t="s">
        <v>2753</v>
      </c>
      <c r="J1620" s="2" t="s">
        <v>2754</v>
      </c>
      <c r="K1620" s="2" t="s">
        <v>9262</v>
      </c>
      <c r="L1620" s="2" t="s">
        <v>2755</v>
      </c>
      <c r="M1620" s="2" t="s">
        <v>2756</v>
      </c>
      <c r="O1620" s="2" t="s">
        <v>18</v>
      </c>
      <c r="P1620" s="2">
        <v>609322</v>
      </c>
      <c r="Q1620" s="2">
        <v>6469094.2999999998</v>
      </c>
      <c r="R1620" s="2" t="s">
        <v>180</v>
      </c>
    </row>
    <row r="1621" spans="1:18" x14ac:dyDescent="0.25">
      <c r="A1621" s="2">
        <v>1620</v>
      </c>
      <c r="B1621" s="2">
        <v>113000030</v>
      </c>
      <c r="C1621" s="2" t="s">
        <v>1145</v>
      </c>
      <c r="D1621" s="2" t="s">
        <v>1228</v>
      </c>
      <c r="E1621" s="2" t="s">
        <v>1293</v>
      </c>
      <c r="F1621" s="2">
        <v>14</v>
      </c>
      <c r="G1621" s="2" t="s">
        <v>8540</v>
      </c>
      <c r="H1621" s="2" t="s">
        <v>6419</v>
      </c>
      <c r="I1621" s="2" t="s">
        <v>1294</v>
      </c>
      <c r="J1621" s="2" t="s">
        <v>1295</v>
      </c>
      <c r="K1621" s="2" t="s">
        <v>8577</v>
      </c>
      <c r="L1621" s="2" t="s">
        <v>1220</v>
      </c>
      <c r="M1621" s="2" t="s">
        <v>1296</v>
      </c>
      <c r="O1621" s="2" t="s">
        <v>64</v>
      </c>
      <c r="P1621" s="2">
        <v>550437</v>
      </c>
      <c r="Q1621" s="2">
        <v>6437583</v>
      </c>
      <c r="R1621" s="2" t="s">
        <v>1297</v>
      </c>
    </row>
    <row r="1622" spans="1:18" x14ac:dyDescent="0.25">
      <c r="A1622" s="2">
        <v>1621</v>
      </c>
      <c r="B1622" s="2">
        <v>69000054</v>
      </c>
      <c r="C1622" s="2" t="s">
        <v>4765</v>
      </c>
      <c r="D1622" s="2" t="s">
        <v>4798</v>
      </c>
      <c r="E1622" s="2" t="s">
        <v>4807</v>
      </c>
      <c r="F1622" s="2">
        <v>7</v>
      </c>
      <c r="G1622" s="2" t="s">
        <v>8540</v>
      </c>
      <c r="H1622" s="2" t="s">
        <v>8557</v>
      </c>
      <c r="I1622" s="2" t="s">
        <v>4808</v>
      </c>
      <c r="J1622" s="2" t="s">
        <v>4809</v>
      </c>
      <c r="K1622" s="2" t="s">
        <v>9050</v>
      </c>
      <c r="L1622" s="2" t="s">
        <v>4810</v>
      </c>
      <c r="M1622" s="2" t="s">
        <v>4811</v>
      </c>
      <c r="O1622" s="2" t="s">
        <v>26</v>
      </c>
      <c r="P1622" s="2">
        <v>695371.9</v>
      </c>
      <c r="Q1622" s="2">
        <v>6588717.4000000004</v>
      </c>
      <c r="R1622" s="2" t="s">
        <v>4812</v>
      </c>
    </row>
    <row r="1623" spans="1:18" x14ac:dyDescent="0.25">
      <c r="A1623" s="2">
        <v>1622</v>
      </c>
      <c r="B1623" s="2">
        <v>54192</v>
      </c>
      <c r="C1623" s="2" t="s">
        <v>1661</v>
      </c>
      <c r="D1623" s="2" t="s">
        <v>1845</v>
      </c>
      <c r="E1623" s="2" t="s">
        <v>1851</v>
      </c>
      <c r="F1623" s="2">
        <v>7</v>
      </c>
      <c r="G1623" s="2" t="s">
        <v>8540</v>
      </c>
      <c r="H1623" s="2" t="s">
        <v>8541</v>
      </c>
      <c r="I1623" s="2" t="s">
        <v>8585</v>
      </c>
      <c r="J1623" s="2" t="s">
        <v>8586</v>
      </c>
      <c r="K1623" s="2" t="s">
        <v>8587</v>
      </c>
      <c r="L1623" s="2" t="s">
        <v>1840</v>
      </c>
      <c r="M1623" s="2" t="s">
        <v>1852</v>
      </c>
      <c r="O1623" s="2" t="s">
        <v>64</v>
      </c>
      <c r="P1623" s="2">
        <v>532922</v>
      </c>
      <c r="Q1623" s="2">
        <v>6507051</v>
      </c>
      <c r="R1623" s="2" t="s">
        <v>1849</v>
      </c>
    </row>
    <row r="1624" spans="1:18" x14ac:dyDescent="0.25">
      <c r="A1624" s="2">
        <v>1623</v>
      </c>
      <c r="B1624" s="2">
        <v>54192</v>
      </c>
      <c r="C1624" s="2" t="s">
        <v>1661</v>
      </c>
      <c r="D1624" s="2" t="s">
        <v>1845</v>
      </c>
      <c r="E1624" s="2" t="s">
        <v>1851</v>
      </c>
      <c r="F1624" s="2">
        <v>7</v>
      </c>
      <c r="G1624" s="2" t="s">
        <v>8540</v>
      </c>
      <c r="H1624" s="2" t="s">
        <v>8541</v>
      </c>
      <c r="I1624" s="2" t="s">
        <v>8585</v>
      </c>
      <c r="J1624" s="2" t="s">
        <v>8586</v>
      </c>
      <c r="K1624" s="2" t="s">
        <v>8587</v>
      </c>
      <c r="L1624" s="2" t="s">
        <v>1840</v>
      </c>
      <c r="M1624" s="2" t="s">
        <v>1852</v>
      </c>
      <c r="O1624" s="2" t="s">
        <v>26</v>
      </c>
      <c r="P1624" s="2">
        <v>532922</v>
      </c>
      <c r="Q1624" s="2">
        <v>6507051</v>
      </c>
      <c r="R1624" s="2" t="s">
        <v>1853</v>
      </c>
    </row>
    <row r="1625" spans="1:18" x14ac:dyDescent="0.25">
      <c r="A1625" s="2">
        <v>1624</v>
      </c>
      <c r="B1625" s="2">
        <v>400931</v>
      </c>
      <c r="C1625" s="2" t="s">
        <v>6177</v>
      </c>
      <c r="D1625" s="2" t="s">
        <v>6393</v>
      </c>
      <c r="E1625" s="2" t="s">
        <v>6638</v>
      </c>
      <c r="F1625" s="2">
        <v>2</v>
      </c>
      <c r="G1625" s="2" t="s">
        <v>8540</v>
      </c>
      <c r="H1625" s="2" t="s">
        <v>8541</v>
      </c>
      <c r="I1625" s="2" t="s">
        <v>6639</v>
      </c>
      <c r="J1625" s="2" t="s">
        <v>6640</v>
      </c>
      <c r="K1625" s="2" t="s">
        <v>9155</v>
      </c>
      <c r="L1625" s="2" t="s">
        <v>6182</v>
      </c>
      <c r="M1625" s="2" t="s">
        <v>6510</v>
      </c>
      <c r="O1625" s="2" t="s">
        <v>64</v>
      </c>
      <c r="P1625" s="2">
        <v>519751.2</v>
      </c>
      <c r="Q1625" s="2">
        <v>6542532.2999999998</v>
      </c>
      <c r="R1625" s="2" t="s">
        <v>6641</v>
      </c>
    </row>
    <row r="1626" spans="1:18" x14ac:dyDescent="0.25">
      <c r="A1626" s="2">
        <v>1625</v>
      </c>
      <c r="B1626" s="2">
        <v>402206</v>
      </c>
      <c r="C1626" s="2" t="s">
        <v>6177</v>
      </c>
      <c r="D1626" s="2" t="s">
        <v>6393</v>
      </c>
      <c r="E1626" s="2" t="s">
        <v>6517</v>
      </c>
      <c r="F1626" s="2">
        <v>12</v>
      </c>
      <c r="G1626" s="2" t="s">
        <v>8540</v>
      </c>
      <c r="H1626" s="2" t="s">
        <v>8548</v>
      </c>
      <c r="I1626" s="2" t="s">
        <v>6518</v>
      </c>
      <c r="J1626" s="2" t="s">
        <v>6519</v>
      </c>
      <c r="K1626" s="2" t="s">
        <v>9250</v>
      </c>
      <c r="L1626" s="2" t="s">
        <v>6261</v>
      </c>
      <c r="M1626" s="2" t="s">
        <v>6520</v>
      </c>
      <c r="O1626" s="2" t="s">
        <v>18</v>
      </c>
      <c r="P1626" s="2">
        <v>533696.30000000005</v>
      </c>
      <c r="Q1626" s="2">
        <v>6540840.2000000002</v>
      </c>
      <c r="R1626" s="2" t="s">
        <v>6517</v>
      </c>
    </row>
    <row r="1627" spans="1:18" x14ac:dyDescent="0.25">
      <c r="A1627" s="2">
        <v>1626</v>
      </c>
      <c r="B1627" s="2">
        <v>234986</v>
      </c>
      <c r="C1627" s="2" t="s">
        <v>7014</v>
      </c>
      <c r="D1627" s="2" t="s">
        <v>7015</v>
      </c>
      <c r="E1627" s="2" t="s">
        <v>7520</v>
      </c>
      <c r="F1627" s="2">
        <v>12</v>
      </c>
      <c r="G1627" s="2" t="s">
        <v>8540</v>
      </c>
      <c r="H1627" s="2" t="s">
        <v>8541</v>
      </c>
      <c r="I1627" s="2" t="s">
        <v>7521</v>
      </c>
      <c r="J1627" s="2" t="s">
        <v>7522</v>
      </c>
      <c r="K1627" s="2" t="s">
        <v>8661</v>
      </c>
      <c r="L1627" s="2" t="s">
        <v>7020</v>
      </c>
      <c r="M1627" s="2" t="s">
        <v>2640</v>
      </c>
      <c r="O1627" s="2" t="s">
        <v>64</v>
      </c>
      <c r="P1627" s="2">
        <v>612998.80000000005</v>
      </c>
      <c r="Q1627" s="2">
        <v>6541460</v>
      </c>
      <c r="R1627" s="2" t="s">
        <v>7045</v>
      </c>
    </row>
    <row r="1628" spans="1:18" x14ac:dyDescent="0.25">
      <c r="A1628" s="2">
        <v>1627</v>
      </c>
      <c r="B1628" s="2">
        <v>649154287</v>
      </c>
      <c r="C1628" s="2" t="s">
        <v>7550</v>
      </c>
      <c r="D1628" s="2" t="s">
        <v>7620</v>
      </c>
      <c r="E1628" s="2" t="s">
        <v>7950</v>
      </c>
      <c r="F1628" s="2">
        <v>50</v>
      </c>
      <c r="G1628" s="2" t="s">
        <v>9030</v>
      </c>
      <c r="I1628" s="2" t="s">
        <v>7951</v>
      </c>
      <c r="J1628" s="2" t="s">
        <v>7952</v>
      </c>
      <c r="K1628" s="2" t="s">
        <v>8852</v>
      </c>
      <c r="L1628" s="2" t="s">
        <v>7140</v>
      </c>
      <c r="M1628" s="2" t="s">
        <v>7953</v>
      </c>
      <c r="O1628" s="2" t="s">
        <v>26</v>
      </c>
      <c r="P1628" s="2">
        <v>614788.88</v>
      </c>
      <c r="Q1628" s="2">
        <v>6549746.96</v>
      </c>
      <c r="R1628" s="2" t="s">
        <v>386</v>
      </c>
    </row>
    <row r="1629" spans="1:18" x14ac:dyDescent="0.25">
      <c r="A1629" s="2">
        <v>1628</v>
      </c>
      <c r="B1629" s="2">
        <v>649154287</v>
      </c>
      <c r="C1629" s="2" t="s">
        <v>7550</v>
      </c>
      <c r="D1629" s="2" t="s">
        <v>7620</v>
      </c>
      <c r="E1629" s="2" t="s">
        <v>7950</v>
      </c>
      <c r="F1629" s="2">
        <v>50</v>
      </c>
      <c r="G1629" s="2" t="s">
        <v>9030</v>
      </c>
      <c r="I1629" s="2" t="s">
        <v>7951</v>
      </c>
      <c r="J1629" s="2" t="s">
        <v>7952</v>
      </c>
      <c r="K1629" s="2" t="s">
        <v>8852</v>
      </c>
      <c r="L1629" s="2" t="s">
        <v>7140</v>
      </c>
      <c r="M1629" s="2" t="s">
        <v>7953</v>
      </c>
      <c r="O1629" s="2" t="s">
        <v>18</v>
      </c>
      <c r="P1629" s="2">
        <v>614774.5</v>
      </c>
      <c r="Q1629" s="2">
        <v>6549767.9000000004</v>
      </c>
      <c r="R1629" s="2" t="s">
        <v>441</v>
      </c>
    </row>
    <row r="1630" spans="1:18" x14ac:dyDescent="0.25">
      <c r="A1630" s="2">
        <v>1629</v>
      </c>
      <c r="B1630" s="2">
        <v>532877874</v>
      </c>
      <c r="C1630" s="2" t="s">
        <v>7550</v>
      </c>
      <c r="D1630" s="2" t="s">
        <v>7558</v>
      </c>
      <c r="E1630" s="2" t="s">
        <v>8020</v>
      </c>
      <c r="F1630" s="2">
        <v>52</v>
      </c>
      <c r="G1630" s="2" t="s">
        <v>8540</v>
      </c>
      <c r="H1630" s="2" t="s">
        <v>8555</v>
      </c>
      <c r="I1630" s="2" t="s">
        <v>8021</v>
      </c>
      <c r="J1630" s="2" t="s">
        <v>8022</v>
      </c>
      <c r="K1630" s="2" t="s">
        <v>9034</v>
      </c>
      <c r="L1630" s="2" t="s">
        <v>7562</v>
      </c>
      <c r="M1630" s="2" t="s">
        <v>8019</v>
      </c>
      <c r="O1630" s="2" t="s">
        <v>26</v>
      </c>
      <c r="P1630" s="2">
        <v>625204.30000000005</v>
      </c>
      <c r="Q1630" s="2">
        <v>6587178.5800000001</v>
      </c>
      <c r="R1630" s="2" t="s">
        <v>386</v>
      </c>
    </row>
    <row r="1631" spans="1:18" x14ac:dyDescent="0.25">
      <c r="A1631" s="2">
        <v>1630</v>
      </c>
      <c r="B1631" s="2">
        <v>532877874</v>
      </c>
      <c r="C1631" s="2" t="s">
        <v>7550</v>
      </c>
      <c r="D1631" s="2" t="s">
        <v>7558</v>
      </c>
      <c r="E1631" s="2" t="s">
        <v>8020</v>
      </c>
      <c r="F1631" s="2">
        <v>52</v>
      </c>
      <c r="G1631" s="2" t="s">
        <v>8540</v>
      </c>
      <c r="H1631" s="2" t="s">
        <v>8555</v>
      </c>
      <c r="I1631" s="2" t="s">
        <v>8021</v>
      </c>
      <c r="J1631" s="2" t="s">
        <v>8022</v>
      </c>
      <c r="K1631" s="2" t="s">
        <v>9034</v>
      </c>
      <c r="L1631" s="2" t="s">
        <v>7562</v>
      </c>
      <c r="M1631" s="2" t="s">
        <v>8019</v>
      </c>
      <c r="O1631" s="2" t="s">
        <v>18</v>
      </c>
      <c r="P1631" s="2">
        <v>625200.5</v>
      </c>
      <c r="Q1631" s="2">
        <v>6587181.7999999998</v>
      </c>
      <c r="R1631" s="2" t="s">
        <v>180</v>
      </c>
    </row>
    <row r="1632" spans="1:18" x14ac:dyDescent="0.25">
      <c r="A1632" s="2">
        <v>1631</v>
      </c>
      <c r="B1632" s="2">
        <v>463902</v>
      </c>
      <c r="C1632" s="2" t="s">
        <v>7014</v>
      </c>
      <c r="D1632" s="2" t="s">
        <v>7048</v>
      </c>
      <c r="E1632" s="2" t="s">
        <v>7288</v>
      </c>
      <c r="F1632" s="2">
        <v>11</v>
      </c>
      <c r="G1632" s="2" t="s">
        <v>8540</v>
      </c>
      <c r="H1632" s="2" t="s">
        <v>8541</v>
      </c>
      <c r="I1632" s="2" t="s">
        <v>7191</v>
      </c>
      <c r="J1632" s="2" t="s">
        <v>7192</v>
      </c>
      <c r="K1632" s="2" t="s">
        <v>9221</v>
      </c>
      <c r="L1632" s="2" t="s">
        <v>6232</v>
      </c>
      <c r="M1632" s="2" t="s">
        <v>7188</v>
      </c>
      <c r="O1632" s="2" t="s">
        <v>18</v>
      </c>
      <c r="P1632" s="2">
        <v>583272.5</v>
      </c>
      <c r="Q1632" s="2">
        <v>6500734.5999999996</v>
      </c>
      <c r="R1632" s="2" t="s">
        <v>7048</v>
      </c>
    </row>
    <row r="1633" spans="1:18" x14ac:dyDescent="0.25">
      <c r="A1633" s="2">
        <v>1632</v>
      </c>
      <c r="B1633" s="2">
        <v>652433273</v>
      </c>
      <c r="C1633" s="2" t="s">
        <v>5179</v>
      </c>
      <c r="D1633" s="2" t="s">
        <v>5244</v>
      </c>
      <c r="E1633" s="2" t="s">
        <v>5347</v>
      </c>
      <c r="F1633" s="2">
        <v>21</v>
      </c>
      <c r="G1633" s="2" t="s">
        <v>8869</v>
      </c>
      <c r="I1633" s="2" t="s">
        <v>5333</v>
      </c>
      <c r="J1633" s="2" t="s">
        <v>5334</v>
      </c>
      <c r="K1633" s="2" t="s">
        <v>8803</v>
      </c>
      <c r="L1633" s="2" t="s">
        <v>5248</v>
      </c>
      <c r="M1633" s="2" t="s">
        <v>5310</v>
      </c>
      <c r="O1633" s="2" t="s">
        <v>18</v>
      </c>
      <c r="P1633" s="2">
        <v>601995.5</v>
      </c>
      <c r="Q1633" s="2">
        <v>6433984.7000000002</v>
      </c>
      <c r="R1633" s="2" t="s">
        <v>441</v>
      </c>
    </row>
    <row r="1634" spans="1:18" x14ac:dyDescent="0.25">
      <c r="A1634" s="2">
        <v>1633</v>
      </c>
      <c r="B1634" s="2">
        <v>51002964</v>
      </c>
      <c r="C1634" s="2" t="s">
        <v>7550</v>
      </c>
      <c r="D1634" s="2" t="s">
        <v>7670</v>
      </c>
      <c r="E1634" s="2" t="s">
        <v>7954</v>
      </c>
      <c r="F1634" s="2">
        <v>5</v>
      </c>
      <c r="G1634" s="2" t="s">
        <v>8540</v>
      </c>
      <c r="H1634" s="2" t="s">
        <v>8548</v>
      </c>
      <c r="I1634" s="2" t="s">
        <v>7955</v>
      </c>
      <c r="J1634" s="2" t="s">
        <v>7956</v>
      </c>
      <c r="K1634" s="2" t="s">
        <v>9274</v>
      </c>
      <c r="L1634" s="2" t="s">
        <v>2353</v>
      </c>
      <c r="M1634" s="2" t="s">
        <v>7957</v>
      </c>
      <c r="O1634" s="2" t="s">
        <v>26</v>
      </c>
      <c r="P1634" s="2">
        <v>628957</v>
      </c>
      <c r="Q1634" s="2">
        <v>6546070</v>
      </c>
      <c r="R1634" s="2" t="s">
        <v>1466</v>
      </c>
    </row>
    <row r="1635" spans="1:18" x14ac:dyDescent="0.25">
      <c r="A1635" s="2">
        <v>1634</v>
      </c>
      <c r="B1635" s="2">
        <v>45351</v>
      </c>
      <c r="C1635" s="2" t="s">
        <v>1145</v>
      </c>
      <c r="D1635" s="2" t="s">
        <v>1222</v>
      </c>
      <c r="E1635" s="2" t="s">
        <v>1558</v>
      </c>
      <c r="F1635" s="2">
        <v>3</v>
      </c>
      <c r="G1635" s="2" t="s">
        <v>8540</v>
      </c>
      <c r="H1635" s="2" t="s">
        <v>8548</v>
      </c>
      <c r="I1635" s="2" t="s">
        <v>1559</v>
      </c>
      <c r="J1635" s="2" t="s">
        <v>1560</v>
      </c>
      <c r="K1635" s="2" t="s">
        <v>8558</v>
      </c>
      <c r="L1635" s="2" t="s">
        <v>1220</v>
      </c>
      <c r="M1635" s="2" t="s">
        <v>1561</v>
      </c>
      <c r="O1635" s="2" t="s">
        <v>64</v>
      </c>
      <c r="P1635" s="2">
        <v>545072</v>
      </c>
      <c r="Q1635" s="2">
        <v>6458712.9000000004</v>
      </c>
      <c r="R1635" s="2" t="s">
        <v>1636</v>
      </c>
    </row>
    <row r="1636" spans="1:18" x14ac:dyDescent="0.25">
      <c r="A1636" s="2">
        <v>1635</v>
      </c>
      <c r="B1636" s="2">
        <v>160057219</v>
      </c>
      <c r="C1636" s="2" t="s">
        <v>5639</v>
      </c>
      <c r="D1636" s="2" t="s">
        <v>5724</v>
      </c>
      <c r="E1636" s="2" t="s">
        <v>5726</v>
      </c>
      <c r="F1636" s="2">
        <v>13</v>
      </c>
      <c r="G1636" s="2" t="s">
        <v>8540</v>
      </c>
      <c r="H1636" s="2" t="s">
        <v>6419</v>
      </c>
      <c r="I1636" s="2" t="s">
        <v>5727</v>
      </c>
      <c r="J1636" s="2" t="s">
        <v>5728</v>
      </c>
      <c r="K1636" s="2" t="s">
        <v>8974</v>
      </c>
      <c r="L1636" s="2" t="s">
        <v>5644</v>
      </c>
      <c r="M1636" s="2" t="s">
        <v>5729</v>
      </c>
      <c r="O1636" s="2" t="s">
        <v>64</v>
      </c>
      <c r="P1636" s="2">
        <v>674271</v>
      </c>
      <c r="Q1636" s="2">
        <v>6404418</v>
      </c>
      <c r="R1636" s="2" t="s">
        <v>5730</v>
      </c>
    </row>
    <row r="1637" spans="1:18" x14ac:dyDescent="0.25">
      <c r="A1637" s="2">
        <v>1636</v>
      </c>
      <c r="B1637" s="2">
        <v>146002961</v>
      </c>
      <c r="C1637" s="2" t="s">
        <v>3205</v>
      </c>
      <c r="D1637" s="2" t="s">
        <v>2409</v>
      </c>
      <c r="E1637" s="2" t="s">
        <v>3420</v>
      </c>
      <c r="F1637" s="2">
        <v>15</v>
      </c>
      <c r="G1637" s="2" t="s">
        <v>8540</v>
      </c>
      <c r="H1637" s="2" t="s">
        <v>8541</v>
      </c>
      <c r="I1637" s="2" t="s">
        <v>3421</v>
      </c>
      <c r="J1637" s="2" t="s">
        <v>3422</v>
      </c>
      <c r="K1637" s="2" t="s">
        <v>8903</v>
      </c>
      <c r="L1637" s="2" t="s">
        <v>2379</v>
      </c>
      <c r="M1637" s="2" t="s">
        <v>3423</v>
      </c>
      <c r="O1637" s="2" t="s">
        <v>64</v>
      </c>
      <c r="P1637" s="2">
        <v>635504.1</v>
      </c>
      <c r="Q1637" s="2">
        <v>6489172</v>
      </c>
      <c r="R1637" s="2" t="s">
        <v>2409</v>
      </c>
    </row>
    <row r="1638" spans="1:18" x14ac:dyDescent="0.25">
      <c r="A1638" s="2">
        <v>1637</v>
      </c>
      <c r="B1638" s="2">
        <v>160057219</v>
      </c>
      <c r="C1638" s="2" t="s">
        <v>5639</v>
      </c>
      <c r="D1638" s="2" t="s">
        <v>5724</v>
      </c>
      <c r="E1638" s="2" t="s">
        <v>5726</v>
      </c>
      <c r="F1638" s="2">
        <v>13</v>
      </c>
      <c r="G1638" s="2" t="s">
        <v>8540</v>
      </c>
      <c r="H1638" s="2" t="s">
        <v>6419</v>
      </c>
      <c r="I1638" s="2" t="s">
        <v>5727</v>
      </c>
      <c r="J1638" s="2" t="s">
        <v>5728</v>
      </c>
      <c r="K1638" s="2" t="s">
        <v>8974</v>
      </c>
      <c r="L1638" s="2" t="s">
        <v>5644</v>
      </c>
      <c r="M1638" s="2" t="s">
        <v>5729</v>
      </c>
      <c r="O1638" s="2" t="s">
        <v>26</v>
      </c>
      <c r="P1638" s="2">
        <v>674223.8</v>
      </c>
      <c r="Q1638" s="2">
        <v>6404406.96</v>
      </c>
      <c r="R1638" s="2" t="s">
        <v>5730</v>
      </c>
    </row>
    <row r="1639" spans="1:18" x14ac:dyDescent="0.25">
      <c r="A1639" s="2">
        <v>1638</v>
      </c>
      <c r="B1639" s="2">
        <v>179293</v>
      </c>
      <c r="C1639" s="2" t="s">
        <v>5179</v>
      </c>
      <c r="D1639" s="2" t="s">
        <v>5244</v>
      </c>
      <c r="E1639" s="2" t="s">
        <v>5492</v>
      </c>
      <c r="F1639" s="2">
        <v>8</v>
      </c>
      <c r="G1639" s="2" t="s">
        <v>8540</v>
      </c>
      <c r="H1639" s="2" t="s">
        <v>8548</v>
      </c>
      <c r="I1639" s="2" t="s">
        <v>5579</v>
      </c>
      <c r="J1639" s="2" t="s">
        <v>5580</v>
      </c>
      <c r="K1639" s="2" t="s">
        <v>9275</v>
      </c>
      <c r="L1639" s="2" t="s">
        <v>5248</v>
      </c>
      <c r="M1639" s="2" t="s">
        <v>5491</v>
      </c>
      <c r="O1639" s="2" t="s">
        <v>64</v>
      </c>
      <c r="P1639" s="2">
        <v>621192</v>
      </c>
      <c r="Q1639" s="2">
        <v>6422599</v>
      </c>
      <c r="R1639" s="2" t="s">
        <v>191</v>
      </c>
    </row>
    <row r="1640" spans="1:18" x14ac:dyDescent="0.25">
      <c r="A1640" s="2">
        <v>1639</v>
      </c>
      <c r="B1640" s="2">
        <v>292872</v>
      </c>
      <c r="C1640" s="2" t="s">
        <v>7014</v>
      </c>
      <c r="D1640" s="2" t="s">
        <v>7015</v>
      </c>
      <c r="E1640" s="2" t="s">
        <v>7129</v>
      </c>
      <c r="F1640" s="2">
        <v>1</v>
      </c>
      <c r="G1640" s="2" t="s">
        <v>8540</v>
      </c>
      <c r="H1640" s="2" t="s">
        <v>8560</v>
      </c>
      <c r="I1640" s="2" t="s">
        <v>7130</v>
      </c>
      <c r="J1640" s="2" t="s">
        <v>7131</v>
      </c>
      <c r="K1640" s="2" t="s">
        <v>9243</v>
      </c>
      <c r="L1640" s="2" t="s">
        <v>7020</v>
      </c>
      <c r="M1640" s="2" t="s">
        <v>7128</v>
      </c>
      <c r="O1640" s="2" t="s">
        <v>18</v>
      </c>
      <c r="P1640" s="2">
        <v>601276</v>
      </c>
      <c r="Q1640" s="2">
        <v>6564915.9000000004</v>
      </c>
      <c r="R1640" s="2" t="s">
        <v>7127</v>
      </c>
    </row>
    <row r="1641" spans="1:18" x14ac:dyDescent="0.25">
      <c r="A1641" s="2">
        <v>1640</v>
      </c>
      <c r="B1641" s="2">
        <v>126000643</v>
      </c>
      <c r="C1641" s="2" t="s">
        <v>2750</v>
      </c>
      <c r="D1641" s="2" t="s">
        <v>2751</v>
      </c>
      <c r="E1641" s="2" t="s">
        <v>2869</v>
      </c>
      <c r="F1641" s="2">
        <v>2</v>
      </c>
      <c r="G1641" s="2" t="s">
        <v>8540</v>
      </c>
      <c r="H1641" s="2" t="s">
        <v>6419</v>
      </c>
      <c r="I1641" s="2" t="s">
        <v>2870</v>
      </c>
      <c r="J1641" s="2" t="s">
        <v>2871</v>
      </c>
      <c r="K1641" s="2" t="s">
        <v>9189</v>
      </c>
      <c r="L1641" s="2" t="s">
        <v>2755</v>
      </c>
      <c r="M1641" s="2" t="s">
        <v>2872</v>
      </c>
      <c r="O1641" s="2" t="s">
        <v>18</v>
      </c>
      <c r="P1641" s="2">
        <v>597221.5</v>
      </c>
      <c r="Q1641" s="2">
        <v>6470834.7999999998</v>
      </c>
      <c r="R1641" s="2" t="s">
        <v>180</v>
      </c>
    </row>
    <row r="1642" spans="1:18" x14ac:dyDescent="0.25">
      <c r="A1642" s="2">
        <v>1641</v>
      </c>
      <c r="B1642" s="2">
        <v>126000643</v>
      </c>
      <c r="C1642" s="2" t="s">
        <v>2750</v>
      </c>
      <c r="D1642" s="2" t="s">
        <v>2751</v>
      </c>
      <c r="E1642" s="2" t="s">
        <v>2869</v>
      </c>
      <c r="F1642" s="2">
        <v>2</v>
      </c>
      <c r="G1642" s="2" t="s">
        <v>8540</v>
      </c>
      <c r="H1642" s="2" t="s">
        <v>6419</v>
      </c>
      <c r="I1642" s="2" t="s">
        <v>2870</v>
      </c>
      <c r="J1642" s="2" t="s">
        <v>2871</v>
      </c>
      <c r="K1642" s="2" t="s">
        <v>9189</v>
      </c>
      <c r="L1642" s="2" t="s">
        <v>2755</v>
      </c>
      <c r="M1642" s="2" t="s">
        <v>2872</v>
      </c>
      <c r="O1642" s="2" t="s">
        <v>64</v>
      </c>
      <c r="P1642" s="2">
        <v>597203</v>
      </c>
      <c r="Q1642" s="2">
        <v>6470832</v>
      </c>
      <c r="R1642" s="2" t="s">
        <v>191</v>
      </c>
    </row>
    <row r="1643" spans="1:18" x14ac:dyDescent="0.25">
      <c r="A1643" s="2">
        <v>1642</v>
      </c>
      <c r="B1643" s="2">
        <v>518255600</v>
      </c>
      <c r="C1643" s="2" t="s">
        <v>3992</v>
      </c>
      <c r="D1643" s="2" t="s">
        <v>3993</v>
      </c>
      <c r="E1643" s="2" t="s">
        <v>4046</v>
      </c>
      <c r="F1643" s="2">
        <v>12</v>
      </c>
      <c r="G1643" s="2" t="s">
        <v>8540</v>
      </c>
      <c r="H1643" s="2" t="s">
        <v>8560</v>
      </c>
      <c r="I1643" s="2" t="s">
        <v>4035</v>
      </c>
      <c r="J1643" s="2" t="s">
        <v>4036</v>
      </c>
      <c r="K1643" s="2" t="s">
        <v>8967</v>
      </c>
      <c r="L1643" s="2" t="s">
        <v>4012</v>
      </c>
      <c r="M1643" s="2" t="s">
        <v>4037</v>
      </c>
      <c r="O1643" s="2" t="s">
        <v>64</v>
      </c>
      <c r="P1643" s="2">
        <v>724383</v>
      </c>
      <c r="Q1643" s="2">
        <v>6418252</v>
      </c>
      <c r="R1643" s="2" t="s">
        <v>4047</v>
      </c>
    </row>
    <row r="1644" spans="1:18" x14ac:dyDescent="0.25">
      <c r="A1644" s="2">
        <v>1643</v>
      </c>
      <c r="B1644" s="2">
        <v>159003397</v>
      </c>
      <c r="C1644" s="2" t="s">
        <v>3992</v>
      </c>
      <c r="D1644" s="2" t="s">
        <v>4439</v>
      </c>
      <c r="E1644" s="2" t="s">
        <v>4685</v>
      </c>
      <c r="F1644" s="2">
        <v>15</v>
      </c>
      <c r="G1644" s="2" t="s">
        <v>8540</v>
      </c>
      <c r="H1644" s="2" t="s">
        <v>8541</v>
      </c>
      <c r="I1644" s="2" t="s">
        <v>4686</v>
      </c>
      <c r="J1644" s="2" t="s">
        <v>4687</v>
      </c>
      <c r="K1644" s="2" t="s">
        <v>9244</v>
      </c>
      <c r="L1644" s="2" t="s">
        <v>4124</v>
      </c>
      <c r="M1644" s="2" t="s">
        <v>4683</v>
      </c>
      <c r="O1644" s="2" t="s">
        <v>26</v>
      </c>
      <c r="P1644" s="2">
        <v>675167.46</v>
      </c>
      <c r="Q1644" s="2">
        <v>6454023.04</v>
      </c>
      <c r="R1644" s="2" t="s">
        <v>4688</v>
      </c>
    </row>
    <row r="1645" spans="1:18" x14ac:dyDescent="0.25">
      <c r="A1645" s="2">
        <v>1644</v>
      </c>
      <c r="B1645" s="2">
        <v>159003397</v>
      </c>
      <c r="C1645" s="2" t="s">
        <v>3992</v>
      </c>
      <c r="D1645" s="2" t="s">
        <v>4439</v>
      </c>
      <c r="E1645" s="2" t="s">
        <v>4685</v>
      </c>
      <c r="F1645" s="2">
        <v>15</v>
      </c>
      <c r="G1645" s="2" t="s">
        <v>8540</v>
      </c>
      <c r="H1645" s="2" t="s">
        <v>8541</v>
      </c>
      <c r="I1645" s="2" t="s">
        <v>4686</v>
      </c>
      <c r="J1645" s="2" t="s">
        <v>4687</v>
      </c>
      <c r="K1645" s="2" t="s">
        <v>9244</v>
      </c>
      <c r="L1645" s="2" t="s">
        <v>4124</v>
      </c>
      <c r="M1645" s="2" t="s">
        <v>4683</v>
      </c>
      <c r="O1645" s="2" t="s">
        <v>18</v>
      </c>
      <c r="P1645" s="2">
        <v>675167.46</v>
      </c>
      <c r="Q1645" s="2">
        <v>6454023.04</v>
      </c>
      <c r="R1645" s="2" t="s">
        <v>4688</v>
      </c>
    </row>
    <row r="1646" spans="1:18" x14ac:dyDescent="0.25">
      <c r="A1646" s="2">
        <v>1645</v>
      </c>
      <c r="B1646" s="2">
        <v>159003397</v>
      </c>
      <c r="C1646" s="2" t="s">
        <v>3992</v>
      </c>
      <c r="D1646" s="2" t="s">
        <v>4439</v>
      </c>
      <c r="E1646" s="2" t="s">
        <v>4685</v>
      </c>
      <c r="F1646" s="2">
        <v>15</v>
      </c>
      <c r="G1646" s="2" t="s">
        <v>8540</v>
      </c>
      <c r="H1646" s="2" t="s">
        <v>8541</v>
      </c>
      <c r="I1646" s="2" t="s">
        <v>4686</v>
      </c>
      <c r="J1646" s="2" t="s">
        <v>4687</v>
      </c>
      <c r="K1646" s="2" t="s">
        <v>9244</v>
      </c>
      <c r="L1646" s="2" t="s">
        <v>4124</v>
      </c>
      <c r="M1646" s="2" t="s">
        <v>4683</v>
      </c>
      <c r="O1646" s="2" t="s">
        <v>64</v>
      </c>
      <c r="P1646" s="2">
        <v>675167.46</v>
      </c>
      <c r="Q1646" s="2">
        <v>6454023.04</v>
      </c>
      <c r="R1646" s="2" t="s">
        <v>4688</v>
      </c>
    </row>
    <row r="1647" spans="1:18" x14ac:dyDescent="0.25">
      <c r="A1647" s="2">
        <v>1646</v>
      </c>
      <c r="B1647" s="2">
        <v>160040043</v>
      </c>
      <c r="C1647" s="2" t="s">
        <v>3992</v>
      </c>
      <c r="D1647" s="2" t="s">
        <v>3993</v>
      </c>
      <c r="E1647" s="2" t="s">
        <v>4057</v>
      </c>
      <c r="F1647" s="2">
        <v>6</v>
      </c>
      <c r="G1647" s="2" t="s">
        <v>8540</v>
      </c>
      <c r="H1647" s="2" t="s">
        <v>8541</v>
      </c>
      <c r="I1647" s="2" t="s">
        <v>4058</v>
      </c>
      <c r="J1647" s="2" t="s">
        <v>4059</v>
      </c>
      <c r="K1647" s="2" t="s">
        <v>8967</v>
      </c>
      <c r="L1647" s="2" t="s">
        <v>4012</v>
      </c>
      <c r="M1647" s="2" t="s">
        <v>4060</v>
      </c>
      <c r="O1647" s="2" t="s">
        <v>64</v>
      </c>
      <c r="P1647" s="2">
        <v>712884</v>
      </c>
      <c r="Q1647" s="2">
        <v>6423459.9000000004</v>
      </c>
      <c r="R1647" s="2" t="s">
        <v>4061</v>
      </c>
    </row>
    <row r="1648" spans="1:18" x14ac:dyDescent="0.25">
      <c r="A1648" s="2">
        <v>1647</v>
      </c>
      <c r="B1648" s="2">
        <v>247588</v>
      </c>
      <c r="C1648" s="2" t="s">
        <v>4765</v>
      </c>
      <c r="D1648" s="2" t="s">
        <v>4788</v>
      </c>
      <c r="E1648" s="2" t="s">
        <v>4892</v>
      </c>
      <c r="F1648" s="2">
        <v>9</v>
      </c>
      <c r="G1648" s="2" t="s">
        <v>8540</v>
      </c>
      <c r="H1648" s="2" t="s">
        <v>8548</v>
      </c>
      <c r="I1648" s="2" t="s">
        <v>4790</v>
      </c>
      <c r="J1648" s="2" t="s">
        <v>4791</v>
      </c>
      <c r="K1648" s="2" t="s">
        <v>9276</v>
      </c>
      <c r="L1648" s="2" t="s">
        <v>787</v>
      </c>
      <c r="M1648" s="2" t="s">
        <v>4792</v>
      </c>
      <c r="O1648" s="2" t="s">
        <v>18</v>
      </c>
      <c r="P1648" s="2">
        <v>679128</v>
      </c>
      <c r="Q1648" s="2">
        <v>6587347.9000000004</v>
      </c>
      <c r="R1648" s="2" t="s">
        <v>4893</v>
      </c>
    </row>
    <row r="1649" spans="1:18" x14ac:dyDescent="0.25">
      <c r="A1649" s="2">
        <v>1648</v>
      </c>
      <c r="B1649" s="2">
        <v>546717803</v>
      </c>
      <c r="C1649" s="2" t="s">
        <v>6177</v>
      </c>
      <c r="D1649" s="2" t="s">
        <v>6228</v>
      </c>
      <c r="E1649" s="2" t="s">
        <v>8459</v>
      </c>
      <c r="F1649" s="2">
        <v>5</v>
      </c>
      <c r="G1649" s="2" t="s">
        <v>8540</v>
      </c>
      <c r="H1649" s="2" t="s">
        <v>8541</v>
      </c>
      <c r="I1649" s="2" t="s">
        <v>8460</v>
      </c>
      <c r="J1649" s="2" t="s">
        <v>8461</v>
      </c>
      <c r="K1649" s="2" t="s">
        <v>8705</v>
      </c>
      <c r="L1649" s="2" t="s">
        <v>6232</v>
      </c>
      <c r="M1649" s="2" t="s">
        <v>6278</v>
      </c>
      <c r="O1649" s="2" t="s">
        <v>18</v>
      </c>
      <c r="P1649" s="2">
        <v>572865.80000000005</v>
      </c>
      <c r="Q1649" s="2">
        <v>6525300.2999999998</v>
      </c>
      <c r="R1649" s="2" t="s">
        <v>6310</v>
      </c>
    </row>
    <row r="1650" spans="1:18" x14ac:dyDescent="0.25">
      <c r="A1650" s="2">
        <v>1649</v>
      </c>
      <c r="B1650" s="2">
        <v>363158</v>
      </c>
      <c r="C1650" s="2" t="s">
        <v>3724</v>
      </c>
      <c r="D1650" s="2" t="s">
        <v>1737</v>
      </c>
      <c r="E1650" s="2" t="s">
        <v>3855</v>
      </c>
      <c r="F1650" s="2">
        <v>5</v>
      </c>
      <c r="G1650" s="2" t="s">
        <v>8540</v>
      </c>
      <c r="H1650" s="2" t="s">
        <v>8541</v>
      </c>
      <c r="I1650" s="2" t="s">
        <v>3856</v>
      </c>
      <c r="J1650" s="2" t="s">
        <v>3857</v>
      </c>
      <c r="K1650" s="2" t="s">
        <v>8721</v>
      </c>
      <c r="L1650" s="2" t="s">
        <v>3792</v>
      </c>
      <c r="M1650" s="2" t="s">
        <v>3858</v>
      </c>
      <c r="O1650" s="2" t="s">
        <v>64</v>
      </c>
      <c r="P1650" s="2">
        <v>506663</v>
      </c>
      <c r="Q1650" s="2">
        <v>6528752.2000000002</v>
      </c>
      <c r="R1650" s="2" t="s">
        <v>3793</v>
      </c>
    </row>
    <row r="1651" spans="1:18" x14ac:dyDescent="0.25">
      <c r="A1651" s="2">
        <v>1650</v>
      </c>
      <c r="B1651" s="2">
        <v>578556040</v>
      </c>
      <c r="C1651" s="2" t="s">
        <v>2150</v>
      </c>
      <c r="D1651" s="2" t="s">
        <v>2455</v>
      </c>
      <c r="E1651" s="2" t="s">
        <v>2474</v>
      </c>
      <c r="F1651" s="2">
        <v>16</v>
      </c>
      <c r="G1651" s="2" t="s">
        <v>8540</v>
      </c>
      <c r="H1651" s="2" t="s">
        <v>8557</v>
      </c>
      <c r="I1651" s="2" t="s">
        <v>2475</v>
      </c>
      <c r="J1651" s="2" t="s">
        <v>2476</v>
      </c>
      <c r="K1651" s="2" t="s">
        <v>8616</v>
      </c>
      <c r="L1651" s="2" t="s">
        <v>2463</v>
      </c>
      <c r="M1651" s="2" t="s">
        <v>2477</v>
      </c>
      <c r="O1651" s="2" t="s">
        <v>26</v>
      </c>
      <c r="P1651" s="2">
        <v>675226</v>
      </c>
      <c r="Q1651" s="2">
        <v>6514595</v>
      </c>
      <c r="R1651" s="2" t="s">
        <v>2478</v>
      </c>
    </row>
    <row r="1652" spans="1:18" x14ac:dyDescent="0.25">
      <c r="A1652" s="2">
        <v>1651</v>
      </c>
      <c r="B1652" s="2">
        <v>131556</v>
      </c>
      <c r="C1652" s="2" t="s">
        <v>2150</v>
      </c>
      <c r="D1652" s="2" t="s">
        <v>2213</v>
      </c>
      <c r="E1652" s="2" t="s">
        <v>2608</v>
      </c>
      <c r="F1652" s="2">
        <v>6</v>
      </c>
      <c r="G1652" s="2" t="s">
        <v>8540</v>
      </c>
      <c r="H1652" s="2" t="s">
        <v>6419</v>
      </c>
      <c r="I1652" s="2" t="s">
        <v>2609</v>
      </c>
      <c r="J1652" s="2" t="s">
        <v>2610</v>
      </c>
      <c r="K1652" s="2" t="s">
        <v>8623</v>
      </c>
      <c r="L1652" s="2" t="s">
        <v>2217</v>
      </c>
      <c r="M1652" s="2" t="s">
        <v>2611</v>
      </c>
      <c r="O1652" s="2" t="s">
        <v>26</v>
      </c>
      <c r="P1652" s="2">
        <v>636012</v>
      </c>
      <c r="Q1652" s="2">
        <v>6510342</v>
      </c>
      <c r="R1652" s="2" t="s">
        <v>2612</v>
      </c>
    </row>
    <row r="1653" spans="1:18" x14ac:dyDescent="0.25">
      <c r="A1653" s="2">
        <v>1652</v>
      </c>
      <c r="B1653" s="2">
        <v>618040352</v>
      </c>
      <c r="C1653" s="2" t="s">
        <v>2750</v>
      </c>
      <c r="D1653" s="2" t="s">
        <v>2751</v>
      </c>
      <c r="E1653" s="2" t="s">
        <v>2769</v>
      </c>
      <c r="F1653" s="2">
        <v>20</v>
      </c>
      <c r="G1653" s="2" t="s">
        <v>8564</v>
      </c>
      <c r="I1653" s="2" t="s">
        <v>2770</v>
      </c>
      <c r="J1653" s="2" t="s">
        <v>2771</v>
      </c>
      <c r="K1653" s="2" t="s">
        <v>9189</v>
      </c>
      <c r="L1653" s="2" t="s">
        <v>2755</v>
      </c>
      <c r="M1653" s="2" t="s">
        <v>2764</v>
      </c>
      <c r="O1653" s="2" t="s">
        <v>18</v>
      </c>
      <c r="P1653" s="2">
        <v>608723.9</v>
      </c>
      <c r="Q1653" s="2">
        <v>6480744.7000000002</v>
      </c>
      <c r="R1653" s="2" t="s">
        <v>180</v>
      </c>
    </row>
    <row r="1654" spans="1:18" x14ac:dyDescent="0.25">
      <c r="A1654" s="2">
        <v>1653</v>
      </c>
      <c r="B1654" s="2">
        <v>591856565</v>
      </c>
      <c r="C1654" s="2" t="s">
        <v>1661</v>
      </c>
      <c r="D1654" s="2" t="s">
        <v>1845</v>
      </c>
      <c r="E1654" s="2" t="s">
        <v>1983</v>
      </c>
      <c r="F1654" s="2">
        <v>11</v>
      </c>
      <c r="G1654" s="2" t="s">
        <v>9066</v>
      </c>
      <c r="I1654" s="2" t="s">
        <v>1984</v>
      </c>
      <c r="J1654" s="2" t="s">
        <v>1985</v>
      </c>
      <c r="K1654" s="2" t="s">
        <v>8584</v>
      </c>
      <c r="L1654" s="2" t="s">
        <v>1666</v>
      </c>
      <c r="M1654" s="2" t="s">
        <v>1981</v>
      </c>
      <c r="O1654" s="2" t="s">
        <v>26</v>
      </c>
      <c r="P1654" s="2">
        <v>546619</v>
      </c>
      <c r="Q1654" s="2">
        <v>6471935</v>
      </c>
      <c r="R1654" s="2" t="s">
        <v>1982</v>
      </c>
    </row>
    <row r="1655" spans="1:18" x14ac:dyDescent="0.25">
      <c r="A1655" s="2">
        <v>1654</v>
      </c>
      <c r="B1655" s="2">
        <v>232449</v>
      </c>
      <c r="C1655" s="2" t="s">
        <v>591</v>
      </c>
      <c r="D1655" s="2" t="s">
        <v>758</v>
      </c>
      <c r="E1655" s="2" t="s">
        <v>9277</v>
      </c>
      <c r="F1655" s="2">
        <v>1</v>
      </c>
      <c r="G1655" s="2" t="s">
        <v>8540</v>
      </c>
      <c r="H1655" s="2" t="s">
        <v>8555</v>
      </c>
      <c r="I1655" s="2" t="s">
        <v>838</v>
      </c>
      <c r="J1655" s="2" t="s">
        <v>839</v>
      </c>
      <c r="K1655" s="2" t="s">
        <v>8660</v>
      </c>
      <c r="L1655" s="2" t="s">
        <v>762</v>
      </c>
      <c r="M1655" s="2" t="s">
        <v>840</v>
      </c>
      <c r="O1655" s="2" t="s">
        <v>18</v>
      </c>
      <c r="P1655" s="2">
        <v>666961.25</v>
      </c>
      <c r="Q1655" s="2">
        <v>6536766.0300000003</v>
      </c>
      <c r="R1655" s="2" t="s">
        <v>589</v>
      </c>
    </row>
    <row r="1656" spans="1:18" x14ac:dyDescent="0.25">
      <c r="A1656" s="2">
        <v>1655</v>
      </c>
      <c r="B1656" s="2">
        <v>508309247</v>
      </c>
      <c r="C1656" s="2" t="s">
        <v>2150</v>
      </c>
      <c r="D1656" s="2" t="s">
        <v>2213</v>
      </c>
      <c r="E1656" s="2" t="s">
        <v>2613</v>
      </c>
      <c r="F1656" s="2">
        <v>1</v>
      </c>
      <c r="G1656" s="2" t="s">
        <v>9165</v>
      </c>
      <c r="I1656" s="2" t="s">
        <v>2614</v>
      </c>
      <c r="J1656" s="2" t="s">
        <v>2615</v>
      </c>
      <c r="K1656" s="2" t="s">
        <v>9191</v>
      </c>
      <c r="L1656" s="2" t="s">
        <v>2217</v>
      </c>
      <c r="M1656" s="2" t="s">
        <v>2616</v>
      </c>
      <c r="O1656" s="2" t="s">
        <v>26</v>
      </c>
      <c r="P1656" s="2">
        <v>644385</v>
      </c>
      <c r="Q1656" s="2">
        <v>6523780</v>
      </c>
      <c r="R1656" s="2" t="s">
        <v>2617</v>
      </c>
    </row>
    <row r="1657" spans="1:18" x14ac:dyDescent="0.25">
      <c r="A1657" s="2">
        <v>1656</v>
      </c>
      <c r="B1657" s="2">
        <v>508309247</v>
      </c>
      <c r="C1657" s="2" t="s">
        <v>2150</v>
      </c>
      <c r="D1657" s="2" t="s">
        <v>2213</v>
      </c>
      <c r="E1657" s="2" t="s">
        <v>2613</v>
      </c>
      <c r="F1657" s="2">
        <v>1</v>
      </c>
      <c r="G1657" s="2" t="s">
        <v>9165</v>
      </c>
      <c r="I1657" s="2" t="s">
        <v>2614</v>
      </c>
      <c r="J1657" s="2" t="s">
        <v>2615</v>
      </c>
      <c r="K1657" s="2" t="s">
        <v>9191</v>
      </c>
      <c r="L1657" s="2" t="s">
        <v>2217</v>
      </c>
      <c r="M1657" s="2" t="s">
        <v>2616</v>
      </c>
      <c r="O1657" s="2" t="s">
        <v>26</v>
      </c>
      <c r="P1657" s="2">
        <v>644385</v>
      </c>
      <c r="Q1657" s="2">
        <v>6523780</v>
      </c>
      <c r="R1657" s="2" t="s">
        <v>1466</v>
      </c>
    </row>
    <row r="1658" spans="1:18" x14ac:dyDescent="0.25">
      <c r="A1658" s="2">
        <v>1657</v>
      </c>
      <c r="B1658" s="2">
        <v>332360</v>
      </c>
      <c r="C1658" s="2" t="s">
        <v>7014</v>
      </c>
      <c r="D1658" s="2" t="s">
        <v>228</v>
      </c>
      <c r="E1658" s="2" t="s">
        <v>7357</v>
      </c>
      <c r="F1658" s="2">
        <v>20</v>
      </c>
      <c r="G1658" s="2" t="s">
        <v>8540</v>
      </c>
      <c r="H1658" s="2" t="s">
        <v>8543</v>
      </c>
      <c r="I1658" s="2" t="s">
        <v>8699</v>
      </c>
      <c r="J1658" s="2" t="s">
        <v>8700</v>
      </c>
      <c r="K1658" s="2" t="s">
        <v>8742</v>
      </c>
      <c r="L1658" s="2" t="s">
        <v>6232</v>
      </c>
      <c r="M1658" s="2" t="s">
        <v>7349</v>
      </c>
      <c r="O1658" s="2" t="s">
        <v>64</v>
      </c>
      <c r="P1658" s="2">
        <v>576168.69999999995</v>
      </c>
      <c r="Q1658" s="2">
        <v>6536760.2999999998</v>
      </c>
      <c r="R1658" s="2" t="s">
        <v>6260</v>
      </c>
    </row>
    <row r="1659" spans="1:18" x14ac:dyDescent="0.25">
      <c r="A1659" s="2">
        <v>1658</v>
      </c>
      <c r="B1659" s="2">
        <v>51001571</v>
      </c>
      <c r="C1659" s="2" t="s">
        <v>7550</v>
      </c>
      <c r="D1659" s="2" t="s">
        <v>7620</v>
      </c>
      <c r="E1659" s="2" t="s">
        <v>7929</v>
      </c>
      <c r="F1659" s="2">
        <v>9</v>
      </c>
      <c r="G1659" s="2" t="s">
        <v>8540</v>
      </c>
      <c r="H1659" s="2" t="s">
        <v>8541</v>
      </c>
      <c r="I1659" s="2" t="s">
        <v>7897</v>
      </c>
      <c r="J1659" s="2" t="s">
        <v>7898</v>
      </c>
      <c r="K1659" s="2" t="s">
        <v>8844</v>
      </c>
      <c r="L1659" s="2" t="s">
        <v>7140</v>
      </c>
      <c r="M1659" s="2" t="s">
        <v>7895</v>
      </c>
      <c r="O1659" s="2" t="s">
        <v>64</v>
      </c>
      <c r="P1659" s="2">
        <v>622404.9</v>
      </c>
      <c r="Q1659" s="2">
        <v>6567195</v>
      </c>
      <c r="R1659" s="2" t="s">
        <v>191</v>
      </c>
    </row>
    <row r="1660" spans="1:18" x14ac:dyDescent="0.25">
      <c r="A1660" s="2">
        <v>1659</v>
      </c>
      <c r="B1660" s="2">
        <v>24000548</v>
      </c>
      <c r="C1660" s="2" t="s">
        <v>6177</v>
      </c>
      <c r="D1660" s="2" t="s">
        <v>6228</v>
      </c>
      <c r="E1660" s="2" t="s">
        <v>6319</v>
      </c>
      <c r="F1660" s="2">
        <v>1</v>
      </c>
      <c r="G1660" s="2" t="s">
        <v>8540</v>
      </c>
      <c r="H1660" s="2" t="s">
        <v>8557</v>
      </c>
      <c r="I1660" s="2" t="s">
        <v>6273</v>
      </c>
      <c r="J1660" s="2" t="s">
        <v>6274</v>
      </c>
      <c r="K1660" s="2" t="s">
        <v>8705</v>
      </c>
      <c r="L1660" s="2" t="s">
        <v>6232</v>
      </c>
      <c r="M1660" s="2" t="s">
        <v>6275</v>
      </c>
      <c r="O1660" s="2" t="s">
        <v>18</v>
      </c>
      <c r="P1660" s="2">
        <v>564671.80000000005</v>
      </c>
      <c r="Q1660" s="2">
        <v>6527405.4000000004</v>
      </c>
      <c r="R1660" s="2" t="s">
        <v>6320</v>
      </c>
    </row>
    <row r="1661" spans="1:18" x14ac:dyDescent="0.25">
      <c r="A1661" s="2">
        <v>1660</v>
      </c>
      <c r="B1661" s="2">
        <v>453484</v>
      </c>
      <c r="C1661" s="2" t="s">
        <v>2750</v>
      </c>
      <c r="D1661" s="2" t="s">
        <v>2956</v>
      </c>
      <c r="E1661" s="2" t="s">
        <v>3003</v>
      </c>
      <c r="F1661" s="2">
        <v>13</v>
      </c>
      <c r="G1661" s="2" t="s">
        <v>8540</v>
      </c>
      <c r="H1661" s="2" t="s">
        <v>8543</v>
      </c>
      <c r="I1661" s="2" t="s">
        <v>2999</v>
      </c>
      <c r="J1661" s="2" t="s">
        <v>3000</v>
      </c>
      <c r="K1661" s="2" t="s">
        <v>8808</v>
      </c>
      <c r="L1661" s="2" t="s">
        <v>2974</v>
      </c>
      <c r="M1661" s="2" t="s">
        <v>3002</v>
      </c>
      <c r="O1661" s="2" t="s">
        <v>18</v>
      </c>
      <c r="P1661" s="2">
        <v>602523</v>
      </c>
      <c r="Q1661" s="2">
        <v>6439572</v>
      </c>
      <c r="R1661" s="2" t="s">
        <v>1091</v>
      </c>
    </row>
    <row r="1662" spans="1:18" x14ac:dyDescent="0.25">
      <c r="A1662" s="2">
        <v>1661</v>
      </c>
      <c r="B1662" s="2">
        <v>453484</v>
      </c>
      <c r="C1662" s="2" t="s">
        <v>2750</v>
      </c>
      <c r="D1662" s="2" t="s">
        <v>2956</v>
      </c>
      <c r="E1662" s="2" t="s">
        <v>3003</v>
      </c>
      <c r="F1662" s="2">
        <v>13</v>
      </c>
      <c r="G1662" s="2" t="s">
        <v>8540</v>
      </c>
      <c r="H1662" s="2" t="s">
        <v>8543</v>
      </c>
      <c r="I1662" s="2" t="s">
        <v>2999</v>
      </c>
      <c r="J1662" s="2" t="s">
        <v>3000</v>
      </c>
      <c r="K1662" s="2" t="s">
        <v>8808</v>
      </c>
      <c r="L1662" s="2" t="s">
        <v>2974</v>
      </c>
      <c r="M1662" s="2" t="s">
        <v>3002</v>
      </c>
      <c r="O1662" s="2" t="s">
        <v>64</v>
      </c>
      <c r="P1662" s="2">
        <v>602523</v>
      </c>
      <c r="Q1662" s="2">
        <v>6439572</v>
      </c>
      <c r="R1662" s="2" t="s">
        <v>191</v>
      </c>
    </row>
    <row r="1663" spans="1:18" x14ac:dyDescent="0.25">
      <c r="A1663" s="2">
        <v>1662</v>
      </c>
      <c r="B1663" s="2">
        <v>453484</v>
      </c>
      <c r="C1663" s="2" t="s">
        <v>2750</v>
      </c>
      <c r="D1663" s="2" t="s">
        <v>2956</v>
      </c>
      <c r="E1663" s="2" t="s">
        <v>3003</v>
      </c>
      <c r="F1663" s="2">
        <v>13</v>
      </c>
      <c r="G1663" s="2" t="s">
        <v>8540</v>
      </c>
      <c r="H1663" s="2" t="s">
        <v>8543</v>
      </c>
      <c r="I1663" s="2" t="s">
        <v>2999</v>
      </c>
      <c r="J1663" s="2" t="s">
        <v>3000</v>
      </c>
      <c r="K1663" s="2" t="s">
        <v>8808</v>
      </c>
      <c r="L1663" s="2" t="s">
        <v>2974</v>
      </c>
      <c r="M1663" s="2" t="s">
        <v>3002</v>
      </c>
      <c r="O1663" s="2" t="s">
        <v>26</v>
      </c>
      <c r="P1663" s="2">
        <v>602523</v>
      </c>
      <c r="Q1663" s="2">
        <v>6439572</v>
      </c>
      <c r="R1663" s="2" t="s">
        <v>2961</v>
      </c>
    </row>
    <row r="1664" spans="1:18" x14ac:dyDescent="0.25">
      <c r="A1664" s="2">
        <v>1663</v>
      </c>
      <c r="B1664" s="2">
        <v>519991206</v>
      </c>
      <c r="C1664" s="2" t="s">
        <v>591</v>
      </c>
      <c r="D1664" s="2" t="s">
        <v>608</v>
      </c>
      <c r="E1664" s="2" t="s">
        <v>711</v>
      </c>
      <c r="F1664" s="2">
        <v>4</v>
      </c>
      <c r="G1664" s="2" t="s">
        <v>8665</v>
      </c>
      <c r="I1664" s="2" t="s">
        <v>712</v>
      </c>
      <c r="J1664" s="2" t="s">
        <v>713</v>
      </c>
      <c r="K1664" s="2" t="s">
        <v>8651</v>
      </c>
      <c r="L1664" s="2" t="s">
        <v>596</v>
      </c>
      <c r="M1664" s="2" t="s">
        <v>625</v>
      </c>
      <c r="O1664" s="2" t="s">
        <v>26</v>
      </c>
      <c r="P1664" s="2">
        <v>699653.3</v>
      </c>
      <c r="Q1664" s="2">
        <v>6557044</v>
      </c>
      <c r="R1664" s="2" t="s">
        <v>606</v>
      </c>
    </row>
    <row r="1665" spans="1:18" x14ac:dyDescent="0.25">
      <c r="A1665" s="2">
        <v>1664</v>
      </c>
      <c r="B1665" s="2">
        <v>22929</v>
      </c>
      <c r="C1665" s="2" t="s">
        <v>1145</v>
      </c>
      <c r="D1665" s="2" t="s">
        <v>1146</v>
      </c>
      <c r="E1665" s="2" t="s">
        <v>1372</v>
      </c>
      <c r="F1665" s="2">
        <v>8</v>
      </c>
      <c r="G1665" s="2" t="s">
        <v>8540</v>
      </c>
      <c r="H1665" s="2" t="s">
        <v>8543</v>
      </c>
      <c r="I1665" s="2" t="s">
        <v>1236</v>
      </c>
      <c r="J1665" s="2" t="s">
        <v>1237</v>
      </c>
      <c r="K1665" s="2" t="s">
        <v>8568</v>
      </c>
      <c r="L1665" s="2" t="s">
        <v>1150</v>
      </c>
      <c r="M1665" s="2" t="s">
        <v>1238</v>
      </c>
      <c r="O1665" s="2" t="s">
        <v>64</v>
      </c>
      <c r="P1665" s="2">
        <v>533042.5</v>
      </c>
      <c r="Q1665" s="2">
        <v>6437688</v>
      </c>
      <c r="R1665" s="2" t="s">
        <v>1373</v>
      </c>
    </row>
    <row r="1666" spans="1:18" x14ac:dyDescent="0.25">
      <c r="A1666" s="2">
        <v>1665</v>
      </c>
      <c r="B1666" s="2">
        <v>185145</v>
      </c>
      <c r="C1666" s="2" t="s">
        <v>5179</v>
      </c>
      <c r="D1666" s="2" t="s">
        <v>5348</v>
      </c>
      <c r="E1666" s="2" t="s">
        <v>5561</v>
      </c>
      <c r="F1666" s="2">
        <v>5</v>
      </c>
      <c r="G1666" s="2" t="s">
        <v>8540</v>
      </c>
      <c r="H1666" s="2" t="s">
        <v>8541</v>
      </c>
      <c r="I1666" s="2" t="s">
        <v>5512</v>
      </c>
      <c r="J1666" s="2" t="s">
        <v>5513</v>
      </c>
      <c r="K1666" s="2" t="s">
        <v>8642</v>
      </c>
      <c r="L1666" s="2" t="s">
        <v>5184</v>
      </c>
      <c r="M1666" s="2" t="s">
        <v>5514</v>
      </c>
      <c r="O1666" s="2" t="s">
        <v>64</v>
      </c>
      <c r="P1666" s="2">
        <v>632045.39</v>
      </c>
      <c r="Q1666" s="2">
        <v>6419567.6200000001</v>
      </c>
      <c r="R1666" s="2" t="s">
        <v>9278</v>
      </c>
    </row>
    <row r="1667" spans="1:18" x14ac:dyDescent="0.25">
      <c r="A1667" s="2">
        <v>1666</v>
      </c>
      <c r="B1667" s="2">
        <v>592218961</v>
      </c>
      <c r="C1667" s="2" t="s">
        <v>6796</v>
      </c>
      <c r="D1667" s="2" t="s">
        <v>3846</v>
      </c>
      <c r="E1667" s="2" t="s">
        <v>6847</v>
      </c>
      <c r="F1667" s="2">
        <v>72</v>
      </c>
      <c r="G1667" s="2" t="s">
        <v>8564</v>
      </c>
      <c r="I1667" s="2" t="s">
        <v>6848</v>
      </c>
      <c r="J1667" s="2" t="s">
        <v>6849</v>
      </c>
      <c r="K1667" s="2" t="s">
        <v>9175</v>
      </c>
      <c r="L1667" s="2" t="s">
        <v>6812</v>
      </c>
      <c r="M1667" s="2" t="s">
        <v>6850</v>
      </c>
      <c r="O1667" s="2" t="s">
        <v>64</v>
      </c>
      <c r="P1667" s="2">
        <v>508560.61</v>
      </c>
      <c r="Q1667" s="2">
        <v>6577445.0599999996</v>
      </c>
      <c r="R1667" s="2" t="s">
        <v>589</v>
      </c>
    </row>
    <row r="1668" spans="1:18" x14ac:dyDescent="0.25">
      <c r="A1668" s="2">
        <v>1667</v>
      </c>
      <c r="B1668" s="2">
        <v>654043677</v>
      </c>
      <c r="C1668" s="2" t="s">
        <v>7014</v>
      </c>
      <c r="D1668" s="2" t="s">
        <v>7015</v>
      </c>
      <c r="E1668" s="2" t="s">
        <v>7106</v>
      </c>
      <c r="F1668" s="2">
        <v>91</v>
      </c>
      <c r="G1668" s="2" t="s">
        <v>8805</v>
      </c>
      <c r="I1668" s="2" t="s">
        <v>7107</v>
      </c>
      <c r="J1668" s="2" t="s">
        <v>7108</v>
      </c>
      <c r="K1668" s="2" t="s">
        <v>9173</v>
      </c>
      <c r="L1668" s="2" t="s">
        <v>7020</v>
      </c>
      <c r="M1668" s="2" t="s">
        <v>7105</v>
      </c>
      <c r="O1668" s="2" t="s">
        <v>18</v>
      </c>
      <c r="P1668" s="2">
        <v>595215.9</v>
      </c>
      <c r="Q1668" s="2">
        <v>6561130</v>
      </c>
      <c r="R1668" s="2" t="s">
        <v>7100</v>
      </c>
    </row>
    <row r="1669" spans="1:18" x14ac:dyDescent="0.25">
      <c r="A1669" s="2">
        <v>1668</v>
      </c>
      <c r="B1669" s="2">
        <v>160066699</v>
      </c>
      <c r="C1669" s="2" t="s">
        <v>5639</v>
      </c>
      <c r="D1669" s="2" t="s">
        <v>5960</v>
      </c>
      <c r="E1669" s="2" t="s">
        <v>6099</v>
      </c>
      <c r="F1669" s="2">
        <v>13</v>
      </c>
      <c r="G1669" s="2" t="s">
        <v>8540</v>
      </c>
      <c r="H1669" s="2" t="s">
        <v>8543</v>
      </c>
      <c r="I1669" s="2" t="s">
        <v>6100</v>
      </c>
      <c r="J1669" s="2" t="s">
        <v>6101</v>
      </c>
      <c r="K1669" s="2" t="s">
        <v>9256</v>
      </c>
      <c r="L1669" s="2" t="s">
        <v>3997</v>
      </c>
      <c r="M1669" s="2" t="s">
        <v>6097</v>
      </c>
      <c r="O1669" s="2" t="s">
        <v>64</v>
      </c>
      <c r="P1669" s="2">
        <v>694407.37</v>
      </c>
      <c r="Q1669" s="2">
        <v>6419132.9299999997</v>
      </c>
      <c r="R1669" s="2" t="s">
        <v>6121</v>
      </c>
    </row>
    <row r="1670" spans="1:18" x14ac:dyDescent="0.25">
      <c r="A1670" s="2">
        <v>1669</v>
      </c>
      <c r="B1670" s="2">
        <v>160066699</v>
      </c>
      <c r="C1670" s="2" t="s">
        <v>5639</v>
      </c>
      <c r="D1670" s="2" t="s">
        <v>5960</v>
      </c>
      <c r="E1670" s="2" t="s">
        <v>6099</v>
      </c>
      <c r="F1670" s="2">
        <v>13</v>
      </c>
      <c r="G1670" s="2" t="s">
        <v>8540</v>
      </c>
      <c r="H1670" s="2" t="s">
        <v>8543</v>
      </c>
      <c r="I1670" s="2" t="s">
        <v>6100</v>
      </c>
      <c r="J1670" s="2" t="s">
        <v>6101</v>
      </c>
      <c r="K1670" s="2" t="s">
        <v>9256</v>
      </c>
      <c r="L1670" s="2" t="s">
        <v>3997</v>
      </c>
      <c r="M1670" s="2" t="s">
        <v>6097</v>
      </c>
      <c r="O1670" s="2" t="s">
        <v>18</v>
      </c>
      <c r="P1670" s="2">
        <v>694422.82</v>
      </c>
      <c r="Q1670" s="2">
        <v>6419152.8899999997</v>
      </c>
      <c r="R1670" s="2" t="s">
        <v>6121</v>
      </c>
    </row>
    <row r="1671" spans="1:18" x14ac:dyDescent="0.25">
      <c r="A1671" s="2">
        <v>1670</v>
      </c>
      <c r="B1671" s="2">
        <v>160066699</v>
      </c>
      <c r="C1671" s="2" t="s">
        <v>5639</v>
      </c>
      <c r="D1671" s="2" t="s">
        <v>5960</v>
      </c>
      <c r="E1671" s="2" t="s">
        <v>6099</v>
      </c>
      <c r="F1671" s="2">
        <v>13</v>
      </c>
      <c r="G1671" s="2" t="s">
        <v>8540</v>
      </c>
      <c r="H1671" s="2" t="s">
        <v>8543</v>
      </c>
      <c r="I1671" s="2" t="s">
        <v>6100</v>
      </c>
      <c r="J1671" s="2" t="s">
        <v>6101</v>
      </c>
      <c r="K1671" s="2" t="s">
        <v>9256</v>
      </c>
      <c r="L1671" s="2" t="s">
        <v>3997</v>
      </c>
      <c r="M1671" s="2" t="s">
        <v>6097</v>
      </c>
      <c r="O1671" s="2" t="s">
        <v>26</v>
      </c>
      <c r="P1671" s="2">
        <v>694444.18</v>
      </c>
      <c r="Q1671" s="2">
        <v>6419136.1500000004</v>
      </c>
      <c r="R1671" s="2" t="s">
        <v>6121</v>
      </c>
    </row>
    <row r="1672" spans="1:18" x14ac:dyDescent="0.25">
      <c r="A1672" s="2">
        <v>1671</v>
      </c>
      <c r="B1672" s="2">
        <v>76543142</v>
      </c>
      <c r="C1672" s="2" t="s">
        <v>7014</v>
      </c>
      <c r="D1672" s="2" t="s">
        <v>7022</v>
      </c>
      <c r="E1672" s="2" t="s">
        <v>7058</v>
      </c>
      <c r="F1672" s="2">
        <v>9</v>
      </c>
      <c r="G1672" s="2" t="s">
        <v>8665</v>
      </c>
      <c r="I1672" s="2" t="s">
        <v>7059</v>
      </c>
      <c r="J1672" s="2" t="s">
        <v>7060</v>
      </c>
      <c r="K1672" s="2" t="s">
        <v>9127</v>
      </c>
      <c r="L1672" s="2" t="s">
        <v>7020</v>
      </c>
      <c r="M1672" s="2" t="s">
        <v>7061</v>
      </c>
      <c r="O1672" s="2" t="s">
        <v>18</v>
      </c>
      <c r="P1672" s="2">
        <v>594195</v>
      </c>
      <c r="Q1672" s="2">
        <v>6519236</v>
      </c>
      <c r="R1672" s="2" t="s">
        <v>7030</v>
      </c>
    </row>
    <row r="1673" spans="1:18" x14ac:dyDescent="0.25">
      <c r="A1673" s="2">
        <v>1672</v>
      </c>
      <c r="B1673" s="2">
        <v>76543142</v>
      </c>
      <c r="C1673" s="2" t="s">
        <v>7014</v>
      </c>
      <c r="D1673" s="2" t="s">
        <v>7022</v>
      </c>
      <c r="E1673" s="2" t="s">
        <v>7058</v>
      </c>
      <c r="F1673" s="2">
        <v>9</v>
      </c>
      <c r="G1673" s="2" t="s">
        <v>8665</v>
      </c>
      <c r="I1673" s="2" t="s">
        <v>7059</v>
      </c>
      <c r="J1673" s="2" t="s">
        <v>7060</v>
      </c>
      <c r="K1673" s="2" t="s">
        <v>9127</v>
      </c>
      <c r="L1673" s="2" t="s">
        <v>7020</v>
      </c>
      <c r="M1673" s="2" t="s">
        <v>7061</v>
      </c>
      <c r="O1673" s="2" t="s">
        <v>26</v>
      </c>
      <c r="P1673" s="2">
        <v>594195</v>
      </c>
      <c r="Q1673" s="2">
        <v>6519236</v>
      </c>
      <c r="R1673" s="2" t="s">
        <v>7030</v>
      </c>
    </row>
    <row r="1674" spans="1:18" x14ac:dyDescent="0.25">
      <c r="A1674" s="2">
        <v>1673</v>
      </c>
      <c r="B1674" s="2">
        <v>55005826</v>
      </c>
      <c r="C1674" s="2" t="s">
        <v>7550</v>
      </c>
      <c r="D1674" s="2" t="s">
        <v>7558</v>
      </c>
      <c r="E1674" s="2" t="s">
        <v>7607</v>
      </c>
      <c r="F1674" s="2">
        <v>11</v>
      </c>
      <c r="G1674" s="2" t="s">
        <v>8540</v>
      </c>
      <c r="H1674" s="2" t="s">
        <v>8548</v>
      </c>
      <c r="I1674" s="2" t="s">
        <v>7608</v>
      </c>
      <c r="J1674" s="2" t="s">
        <v>7609</v>
      </c>
      <c r="K1674" s="2" t="s">
        <v>8858</v>
      </c>
      <c r="L1674" s="2" t="s">
        <v>7562</v>
      </c>
      <c r="M1674" s="2" t="s">
        <v>7610</v>
      </c>
      <c r="O1674" s="2" t="s">
        <v>64</v>
      </c>
      <c r="P1674" s="2">
        <v>613148.1</v>
      </c>
      <c r="Q1674" s="2">
        <v>6598215.4000000004</v>
      </c>
      <c r="R1674" s="2" t="s">
        <v>191</v>
      </c>
    </row>
    <row r="1675" spans="1:18" x14ac:dyDescent="0.25">
      <c r="A1675" s="2">
        <v>1674</v>
      </c>
      <c r="B1675" s="2">
        <v>49000097</v>
      </c>
      <c r="C1675" s="2" t="s">
        <v>7014</v>
      </c>
      <c r="D1675" s="2" t="s">
        <v>7048</v>
      </c>
      <c r="E1675" s="2" t="s">
        <v>7205</v>
      </c>
      <c r="F1675" s="2">
        <v>8</v>
      </c>
      <c r="G1675" s="2" t="s">
        <v>8540</v>
      </c>
      <c r="H1675" s="2" t="s">
        <v>8541</v>
      </c>
      <c r="I1675" s="2" t="s">
        <v>7200</v>
      </c>
      <c r="J1675" s="2" t="s">
        <v>7201</v>
      </c>
      <c r="K1675" s="2" t="s">
        <v>8696</v>
      </c>
      <c r="L1675" s="2" t="s">
        <v>6232</v>
      </c>
      <c r="M1675" s="2" t="s">
        <v>7203</v>
      </c>
      <c r="O1675" s="2" t="s">
        <v>26</v>
      </c>
      <c r="P1675" s="2">
        <v>585304</v>
      </c>
      <c r="Q1675" s="2">
        <v>6508452</v>
      </c>
      <c r="R1675" s="2" t="s">
        <v>7202</v>
      </c>
    </row>
    <row r="1676" spans="1:18" x14ac:dyDescent="0.25">
      <c r="A1676" s="2">
        <v>1675</v>
      </c>
      <c r="B1676" s="2">
        <v>146003129</v>
      </c>
      <c r="C1676" s="2" t="s">
        <v>3205</v>
      </c>
      <c r="D1676" s="2" t="s">
        <v>2409</v>
      </c>
      <c r="E1676" s="2" t="s">
        <v>3425</v>
      </c>
      <c r="F1676" s="2">
        <v>7</v>
      </c>
      <c r="G1676" s="2" t="s">
        <v>8540</v>
      </c>
      <c r="H1676" s="2" t="s">
        <v>8548</v>
      </c>
      <c r="I1676" s="2" t="s">
        <v>3421</v>
      </c>
      <c r="J1676" s="2" t="s">
        <v>3422</v>
      </c>
      <c r="K1676" s="2" t="s">
        <v>8903</v>
      </c>
      <c r="L1676" s="2" t="s">
        <v>2379</v>
      </c>
      <c r="M1676" s="2" t="s">
        <v>3423</v>
      </c>
      <c r="O1676" s="2" t="s">
        <v>64</v>
      </c>
      <c r="P1676" s="2">
        <v>637481</v>
      </c>
      <c r="Q1676" s="2">
        <v>6487977</v>
      </c>
      <c r="R1676" s="2" t="s">
        <v>2409</v>
      </c>
    </row>
    <row r="1677" spans="1:18" x14ac:dyDescent="0.25">
      <c r="A1677" s="2">
        <v>1676</v>
      </c>
      <c r="B1677" s="2">
        <v>51001413</v>
      </c>
      <c r="C1677" s="2" t="s">
        <v>7550</v>
      </c>
      <c r="D1677" s="2" t="s">
        <v>7620</v>
      </c>
      <c r="E1677" s="2" t="s">
        <v>7892</v>
      </c>
      <c r="F1677" s="2">
        <v>12</v>
      </c>
      <c r="G1677" s="2" t="s">
        <v>8540</v>
      </c>
      <c r="H1677" s="2" t="s">
        <v>8543</v>
      </c>
      <c r="I1677" s="2" t="s">
        <v>7893</v>
      </c>
      <c r="J1677" s="2" t="s">
        <v>7894</v>
      </c>
      <c r="K1677" s="2" t="s">
        <v>8844</v>
      </c>
      <c r="L1677" s="2" t="s">
        <v>7140</v>
      </c>
      <c r="M1677" s="2" t="s">
        <v>7895</v>
      </c>
      <c r="O1677" s="2" t="s">
        <v>26</v>
      </c>
      <c r="P1677" s="2">
        <v>623542</v>
      </c>
      <c r="Q1677" s="2">
        <v>6569355</v>
      </c>
      <c r="R1677" s="2" t="s">
        <v>1398</v>
      </c>
    </row>
    <row r="1678" spans="1:18" x14ac:dyDescent="0.25">
      <c r="A1678" s="2">
        <v>1677</v>
      </c>
      <c r="B1678" s="2">
        <v>51001413</v>
      </c>
      <c r="C1678" s="2" t="s">
        <v>7550</v>
      </c>
      <c r="D1678" s="2" t="s">
        <v>7620</v>
      </c>
      <c r="E1678" s="2" t="s">
        <v>7892</v>
      </c>
      <c r="F1678" s="2">
        <v>12</v>
      </c>
      <c r="G1678" s="2" t="s">
        <v>8540</v>
      </c>
      <c r="H1678" s="2" t="s">
        <v>8543</v>
      </c>
      <c r="I1678" s="2" t="s">
        <v>7893</v>
      </c>
      <c r="J1678" s="2" t="s">
        <v>7894</v>
      </c>
      <c r="K1678" s="2" t="s">
        <v>8844</v>
      </c>
      <c r="L1678" s="2" t="s">
        <v>7140</v>
      </c>
      <c r="M1678" s="2" t="s">
        <v>7895</v>
      </c>
      <c r="O1678" s="2" t="s">
        <v>18</v>
      </c>
      <c r="P1678" s="2">
        <v>623541.6</v>
      </c>
      <c r="Q1678" s="2">
        <v>6569363.5</v>
      </c>
      <c r="R1678" s="2" t="s">
        <v>180</v>
      </c>
    </row>
    <row r="1679" spans="1:18" x14ac:dyDescent="0.25">
      <c r="A1679" s="2">
        <v>1678</v>
      </c>
      <c r="B1679" s="2">
        <v>56221</v>
      </c>
      <c r="C1679" s="2" t="s">
        <v>1661</v>
      </c>
      <c r="D1679" s="2" t="s">
        <v>1661</v>
      </c>
      <c r="E1679" s="2" t="s">
        <v>2146</v>
      </c>
      <c r="F1679" s="2">
        <v>2</v>
      </c>
      <c r="G1679" s="2" t="s">
        <v>8540</v>
      </c>
      <c r="H1679" s="2" t="s">
        <v>8541</v>
      </c>
      <c r="I1679" s="2" t="s">
        <v>2078</v>
      </c>
      <c r="J1679" s="2" t="s">
        <v>2079</v>
      </c>
      <c r="K1679" s="2" t="s">
        <v>8591</v>
      </c>
      <c r="L1679" s="2" t="s">
        <v>1840</v>
      </c>
      <c r="M1679" s="2" t="s">
        <v>2080</v>
      </c>
      <c r="O1679" s="2" t="s">
        <v>18</v>
      </c>
      <c r="P1679" s="2">
        <v>553286</v>
      </c>
      <c r="Q1679" s="2">
        <v>6503287</v>
      </c>
      <c r="R1679" s="2" t="s">
        <v>1919</v>
      </c>
    </row>
    <row r="1680" spans="1:18" x14ac:dyDescent="0.25">
      <c r="A1680" s="2">
        <v>1679</v>
      </c>
      <c r="B1680" s="2">
        <v>502597656</v>
      </c>
      <c r="C1680" s="2" t="s">
        <v>7550</v>
      </c>
      <c r="D1680" s="2" t="s">
        <v>7747</v>
      </c>
      <c r="E1680" s="2" t="s">
        <v>7770</v>
      </c>
      <c r="F1680" s="2">
        <v>28</v>
      </c>
      <c r="G1680" s="2" t="s">
        <v>8540</v>
      </c>
      <c r="H1680" s="2" t="s">
        <v>8541</v>
      </c>
      <c r="I1680" s="2" t="s">
        <v>7749</v>
      </c>
      <c r="J1680" s="2" t="s">
        <v>7750</v>
      </c>
      <c r="K1680" s="2" t="s">
        <v>9274</v>
      </c>
      <c r="L1680" s="2" t="s">
        <v>2353</v>
      </c>
      <c r="M1680" s="2" t="s">
        <v>7751</v>
      </c>
      <c r="O1680" s="2" t="s">
        <v>64</v>
      </c>
      <c r="P1680" s="2">
        <v>634740</v>
      </c>
      <c r="Q1680" s="2">
        <v>6561971</v>
      </c>
      <c r="R1680" s="2" t="s">
        <v>191</v>
      </c>
    </row>
    <row r="1681" spans="1:18" x14ac:dyDescent="0.25">
      <c r="A1681" s="2">
        <v>1680</v>
      </c>
      <c r="B1681" s="2">
        <v>502597656</v>
      </c>
      <c r="C1681" s="2" t="s">
        <v>7550</v>
      </c>
      <c r="D1681" s="2" t="s">
        <v>7747</v>
      </c>
      <c r="E1681" s="2" t="s">
        <v>7770</v>
      </c>
      <c r="F1681" s="2">
        <v>28</v>
      </c>
      <c r="G1681" s="2" t="s">
        <v>8540</v>
      </c>
      <c r="H1681" s="2" t="s">
        <v>8541</v>
      </c>
      <c r="I1681" s="2" t="s">
        <v>7749</v>
      </c>
      <c r="J1681" s="2" t="s">
        <v>7750</v>
      </c>
      <c r="K1681" s="2" t="s">
        <v>9274</v>
      </c>
      <c r="L1681" s="2" t="s">
        <v>2353</v>
      </c>
      <c r="M1681" s="2" t="s">
        <v>7751</v>
      </c>
      <c r="O1681" s="2" t="s">
        <v>26</v>
      </c>
      <c r="P1681" s="2">
        <v>634740</v>
      </c>
      <c r="Q1681" s="2">
        <v>6561971</v>
      </c>
      <c r="R1681" s="2" t="s">
        <v>1466</v>
      </c>
    </row>
    <row r="1682" spans="1:18" x14ac:dyDescent="0.25">
      <c r="A1682" s="2">
        <v>1681</v>
      </c>
      <c r="B1682" s="2">
        <v>502597656</v>
      </c>
      <c r="C1682" s="2" t="s">
        <v>7550</v>
      </c>
      <c r="D1682" s="2" t="s">
        <v>7747</v>
      </c>
      <c r="E1682" s="2" t="s">
        <v>7770</v>
      </c>
      <c r="F1682" s="2">
        <v>28</v>
      </c>
      <c r="G1682" s="2" t="s">
        <v>8540</v>
      </c>
      <c r="H1682" s="2" t="s">
        <v>8541</v>
      </c>
      <c r="I1682" s="2" t="s">
        <v>7749</v>
      </c>
      <c r="J1682" s="2" t="s">
        <v>7750</v>
      </c>
      <c r="K1682" s="2" t="s">
        <v>9274</v>
      </c>
      <c r="L1682" s="2" t="s">
        <v>2353</v>
      </c>
      <c r="M1682" s="2" t="s">
        <v>7751</v>
      </c>
      <c r="O1682" s="2" t="s">
        <v>18</v>
      </c>
      <c r="P1682" s="2">
        <v>634740</v>
      </c>
      <c r="Q1682" s="2">
        <v>6561971</v>
      </c>
      <c r="R1682" s="2" t="s">
        <v>180</v>
      </c>
    </row>
    <row r="1683" spans="1:18" x14ac:dyDescent="0.25">
      <c r="A1683" s="2">
        <v>1682</v>
      </c>
      <c r="B1683" s="2">
        <v>58133</v>
      </c>
      <c r="C1683" s="2" t="s">
        <v>1661</v>
      </c>
      <c r="D1683" s="2" t="s">
        <v>1661</v>
      </c>
      <c r="E1683" s="2" t="s">
        <v>2122</v>
      </c>
      <c r="F1683" s="2">
        <v>3</v>
      </c>
      <c r="G1683" s="2" t="s">
        <v>8540</v>
      </c>
      <c r="H1683" s="2" t="s">
        <v>8541</v>
      </c>
      <c r="I1683" s="2" t="s">
        <v>2123</v>
      </c>
      <c r="J1683" s="2" t="s">
        <v>2124</v>
      </c>
      <c r="K1683" s="2" t="s">
        <v>8878</v>
      </c>
      <c r="L1683" s="2" t="s">
        <v>1840</v>
      </c>
      <c r="M1683" s="2" t="s">
        <v>1898</v>
      </c>
      <c r="O1683" s="2" t="s">
        <v>18</v>
      </c>
      <c r="P1683" s="2">
        <v>556734.4</v>
      </c>
      <c r="Q1683" s="2">
        <v>6503967.5</v>
      </c>
      <c r="R1683" s="2" t="s">
        <v>1919</v>
      </c>
    </row>
    <row r="1684" spans="1:18" x14ac:dyDescent="0.25">
      <c r="A1684" s="2">
        <v>1683</v>
      </c>
      <c r="B1684" s="2">
        <v>58133</v>
      </c>
      <c r="C1684" s="2" t="s">
        <v>1661</v>
      </c>
      <c r="D1684" s="2" t="s">
        <v>1661</v>
      </c>
      <c r="E1684" s="2" t="s">
        <v>2122</v>
      </c>
      <c r="F1684" s="2">
        <v>3</v>
      </c>
      <c r="G1684" s="2" t="s">
        <v>8540</v>
      </c>
      <c r="H1684" s="2" t="s">
        <v>8541</v>
      </c>
      <c r="I1684" s="2" t="s">
        <v>2123</v>
      </c>
      <c r="J1684" s="2" t="s">
        <v>2124</v>
      </c>
      <c r="K1684" s="2" t="s">
        <v>8878</v>
      </c>
      <c r="L1684" s="2" t="s">
        <v>1840</v>
      </c>
      <c r="M1684" s="2" t="s">
        <v>1898</v>
      </c>
      <c r="O1684" s="2" t="s">
        <v>64</v>
      </c>
      <c r="P1684" s="2">
        <v>556717.69999999995</v>
      </c>
      <c r="Q1684" s="2">
        <v>6503987.5999999996</v>
      </c>
      <c r="R1684" s="2" t="s">
        <v>191</v>
      </c>
    </row>
    <row r="1685" spans="1:18" x14ac:dyDescent="0.25">
      <c r="A1685" s="2">
        <v>1684</v>
      </c>
      <c r="B1685" s="2">
        <v>63707</v>
      </c>
      <c r="C1685" s="2" t="s">
        <v>1661</v>
      </c>
      <c r="D1685" s="2" t="s">
        <v>1669</v>
      </c>
      <c r="E1685" s="2" t="s">
        <v>1711</v>
      </c>
      <c r="F1685" s="2">
        <v>17</v>
      </c>
      <c r="G1685" s="2" t="s">
        <v>8540</v>
      </c>
      <c r="H1685" s="2" t="s">
        <v>8557</v>
      </c>
      <c r="I1685" s="2" t="s">
        <v>8599</v>
      </c>
      <c r="J1685" s="2" t="s">
        <v>8600</v>
      </c>
      <c r="K1685" s="2" t="s">
        <v>8597</v>
      </c>
      <c r="L1685" s="2" t="s">
        <v>1672</v>
      </c>
      <c r="M1685" s="2" t="s">
        <v>1673</v>
      </c>
      <c r="O1685" s="2" t="s">
        <v>18</v>
      </c>
      <c r="P1685" s="2">
        <v>493853.7</v>
      </c>
      <c r="Q1685" s="2">
        <v>6482405.7999999998</v>
      </c>
      <c r="R1685" s="2" t="s">
        <v>1683</v>
      </c>
    </row>
    <row r="1686" spans="1:18" x14ac:dyDescent="0.25">
      <c r="A1686" s="2">
        <v>1685</v>
      </c>
      <c r="B1686" s="2">
        <v>111002950</v>
      </c>
      <c r="C1686" s="2" t="s">
        <v>1145</v>
      </c>
      <c r="D1686" s="2" t="s">
        <v>1146</v>
      </c>
      <c r="E1686" s="2" t="s">
        <v>1180</v>
      </c>
      <c r="F1686" s="2">
        <v>3</v>
      </c>
      <c r="G1686" s="2" t="s">
        <v>8540</v>
      </c>
      <c r="H1686" s="2" t="s">
        <v>8557</v>
      </c>
      <c r="I1686" s="2" t="s">
        <v>1177</v>
      </c>
      <c r="J1686" s="2" t="s">
        <v>1178</v>
      </c>
      <c r="K1686" s="2" t="s">
        <v>8568</v>
      </c>
      <c r="L1686" s="2" t="s">
        <v>1150</v>
      </c>
      <c r="M1686" s="2" t="s">
        <v>1156</v>
      </c>
      <c r="O1686" s="2" t="s">
        <v>64</v>
      </c>
      <c r="P1686" s="2">
        <v>529527.1</v>
      </c>
      <c r="Q1686" s="2">
        <v>6428629</v>
      </c>
      <c r="R1686" s="2" t="s">
        <v>1181</v>
      </c>
    </row>
    <row r="1687" spans="1:18" x14ac:dyDescent="0.25">
      <c r="A1687" s="2">
        <v>1686</v>
      </c>
      <c r="B1687" s="2">
        <v>160000337</v>
      </c>
      <c r="C1687" s="2" t="s">
        <v>15</v>
      </c>
      <c r="D1687" s="2" t="s">
        <v>182</v>
      </c>
      <c r="E1687" s="2" t="s">
        <v>316</v>
      </c>
      <c r="F1687" s="2">
        <v>20</v>
      </c>
      <c r="G1687" s="2" t="s">
        <v>8540</v>
      </c>
      <c r="H1687" s="2" t="s">
        <v>6419</v>
      </c>
      <c r="I1687" s="2" t="s">
        <v>264</v>
      </c>
      <c r="J1687" s="2" t="s">
        <v>265</v>
      </c>
      <c r="K1687" s="2" t="s">
        <v>8940</v>
      </c>
      <c r="L1687" s="2" t="s">
        <v>37</v>
      </c>
      <c r="M1687" s="2" t="s">
        <v>266</v>
      </c>
      <c r="O1687" s="2" t="s">
        <v>26</v>
      </c>
      <c r="P1687" s="2">
        <v>587982.92000000004</v>
      </c>
      <c r="Q1687" s="2">
        <v>6580840.1900000004</v>
      </c>
      <c r="R1687" s="2" t="s">
        <v>317</v>
      </c>
    </row>
    <row r="1688" spans="1:18" x14ac:dyDescent="0.25">
      <c r="A1688" s="2">
        <v>1687</v>
      </c>
      <c r="B1688" s="2">
        <v>160033675</v>
      </c>
      <c r="C1688" s="2" t="s">
        <v>5639</v>
      </c>
      <c r="D1688" s="2" t="s">
        <v>5960</v>
      </c>
      <c r="E1688" s="2" t="s">
        <v>5961</v>
      </c>
      <c r="F1688" s="2">
        <v>3</v>
      </c>
      <c r="G1688" s="2" t="s">
        <v>8540</v>
      </c>
      <c r="H1688" s="2" t="s">
        <v>8543</v>
      </c>
      <c r="I1688" s="2" t="s">
        <v>5962</v>
      </c>
      <c r="J1688" s="2" t="s">
        <v>5963</v>
      </c>
      <c r="K1688" s="2" t="s">
        <v>9256</v>
      </c>
      <c r="L1688" s="2" t="s">
        <v>3997</v>
      </c>
      <c r="M1688" s="2" t="s">
        <v>5964</v>
      </c>
      <c r="O1688" s="2" t="s">
        <v>64</v>
      </c>
      <c r="P1688" s="2">
        <v>689946.8</v>
      </c>
      <c r="Q1688" s="2">
        <v>6413034</v>
      </c>
      <c r="R1688" s="2" t="s">
        <v>5965</v>
      </c>
    </row>
    <row r="1689" spans="1:18" x14ac:dyDescent="0.25">
      <c r="A1689" s="2">
        <v>1688</v>
      </c>
      <c r="B1689" s="2">
        <v>385914</v>
      </c>
      <c r="C1689" s="2" t="s">
        <v>3724</v>
      </c>
      <c r="D1689" s="2" t="s">
        <v>3840</v>
      </c>
      <c r="E1689" s="2" t="s">
        <v>3859</v>
      </c>
      <c r="F1689" s="2">
        <v>14</v>
      </c>
      <c r="G1689" s="2" t="s">
        <v>8540</v>
      </c>
      <c r="H1689" s="2" t="s">
        <v>8557</v>
      </c>
      <c r="I1689" s="2" t="s">
        <v>3842</v>
      </c>
      <c r="J1689" s="2" t="s">
        <v>3843</v>
      </c>
      <c r="K1689" s="2" t="s">
        <v>8729</v>
      </c>
      <c r="L1689" s="2" t="s">
        <v>3792</v>
      </c>
      <c r="M1689" s="2" t="s">
        <v>3844</v>
      </c>
      <c r="O1689" s="2" t="s">
        <v>64</v>
      </c>
      <c r="P1689" s="2">
        <v>504771.1</v>
      </c>
      <c r="Q1689" s="2">
        <v>6544008.9000000004</v>
      </c>
      <c r="R1689" s="2" t="s">
        <v>3845</v>
      </c>
    </row>
    <row r="1690" spans="1:18" x14ac:dyDescent="0.25">
      <c r="A1690" s="2">
        <v>1689</v>
      </c>
      <c r="B1690" s="2">
        <v>385914</v>
      </c>
      <c r="C1690" s="2" t="s">
        <v>3724</v>
      </c>
      <c r="D1690" s="2" t="s">
        <v>3840</v>
      </c>
      <c r="E1690" s="2" t="s">
        <v>3859</v>
      </c>
      <c r="F1690" s="2">
        <v>14</v>
      </c>
      <c r="G1690" s="2" t="s">
        <v>8540</v>
      </c>
      <c r="H1690" s="2" t="s">
        <v>8557</v>
      </c>
      <c r="I1690" s="2" t="s">
        <v>3842</v>
      </c>
      <c r="J1690" s="2" t="s">
        <v>3843</v>
      </c>
      <c r="K1690" s="2" t="s">
        <v>8729</v>
      </c>
      <c r="L1690" s="2" t="s">
        <v>3792</v>
      </c>
      <c r="M1690" s="2" t="s">
        <v>3844</v>
      </c>
      <c r="O1690" s="2" t="s">
        <v>18</v>
      </c>
      <c r="P1690" s="2">
        <v>504784.7</v>
      </c>
      <c r="Q1690" s="2">
        <v>6544089.7999999998</v>
      </c>
      <c r="R1690" s="2" t="s">
        <v>3845</v>
      </c>
    </row>
    <row r="1691" spans="1:18" x14ac:dyDescent="0.25">
      <c r="A1691" s="2">
        <v>1690</v>
      </c>
      <c r="B1691" s="2">
        <v>29207</v>
      </c>
      <c r="C1691" s="2" t="s">
        <v>1145</v>
      </c>
      <c r="D1691" s="2" t="s">
        <v>1393</v>
      </c>
      <c r="E1691" s="2" t="s">
        <v>1538</v>
      </c>
      <c r="F1691" s="2">
        <v>17</v>
      </c>
      <c r="G1691" s="2" t="s">
        <v>8540</v>
      </c>
      <c r="H1691" s="2" t="s">
        <v>8541</v>
      </c>
      <c r="I1691" s="2" t="s">
        <v>1539</v>
      </c>
      <c r="J1691" s="2" t="s">
        <v>1540</v>
      </c>
      <c r="K1691" s="2" t="s">
        <v>8561</v>
      </c>
      <c r="L1691" s="2" t="s">
        <v>1220</v>
      </c>
      <c r="M1691" s="2" t="s">
        <v>1520</v>
      </c>
      <c r="O1691" s="2" t="s">
        <v>64</v>
      </c>
      <c r="P1691" s="2">
        <v>555310.9</v>
      </c>
      <c r="Q1691" s="2">
        <v>6448327.0999999996</v>
      </c>
      <c r="R1691" s="2" t="s">
        <v>8261</v>
      </c>
    </row>
    <row r="1692" spans="1:18" x14ac:dyDescent="0.25">
      <c r="A1692" s="2">
        <v>1691</v>
      </c>
      <c r="B1692" s="2">
        <v>652788601</v>
      </c>
      <c r="C1692" s="2" t="s">
        <v>1661</v>
      </c>
      <c r="D1692" s="2" t="s">
        <v>1215</v>
      </c>
      <c r="E1692" s="2" t="s">
        <v>8243</v>
      </c>
      <c r="F1692" s="2">
        <v>19</v>
      </c>
      <c r="G1692" s="2" t="s">
        <v>8540</v>
      </c>
      <c r="H1692" s="2" t="s">
        <v>6419</v>
      </c>
      <c r="I1692" s="2" t="s">
        <v>1987</v>
      </c>
      <c r="J1692" s="2" t="s">
        <v>1988</v>
      </c>
      <c r="K1692" s="2" t="s">
        <v>8584</v>
      </c>
      <c r="L1692" s="2" t="s">
        <v>1666</v>
      </c>
      <c r="M1692" s="2" t="s">
        <v>1981</v>
      </c>
      <c r="O1692" s="2" t="s">
        <v>18</v>
      </c>
      <c r="P1692" s="2">
        <v>553767.28</v>
      </c>
      <c r="Q1692" s="2">
        <v>6470513.4400000004</v>
      </c>
      <c r="R1692" s="2" t="s">
        <v>1980</v>
      </c>
    </row>
    <row r="1693" spans="1:18" x14ac:dyDescent="0.25">
      <c r="A1693" s="2">
        <v>1692</v>
      </c>
      <c r="B1693" s="2">
        <v>85996451</v>
      </c>
      <c r="C1693" s="2" t="s">
        <v>3724</v>
      </c>
      <c r="D1693" s="2" t="s">
        <v>3840</v>
      </c>
      <c r="E1693" s="2" t="s">
        <v>8407</v>
      </c>
      <c r="F1693" s="2">
        <v>22</v>
      </c>
      <c r="G1693" s="2" t="s">
        <v>8665</v>
      </c>
      <c r="I1693" s="2" t="s">
        <v>3962</v>
      </c>
      <c r="J1693" s="2" t="s">
        <v>3963</v>
      </c>
      <c r="K1693" s="2" t="s">
        <v>9279</v>
      </c>
      <c r="L1693" s="2" t="s">
        <v>3792</v>
      </c>
      <c r="M1693" s="2" t="s">
        <v>3964</v>
      </c>
      <c r="O1693" s="2" t="s">
        <v>590</v>
      </c>
      <c r="P1693" s="2">
        <v>469258.92</v>
      </c>
      <c r="Q1693" s="2">
        <v>6541326.5</v>
      </c>
      <c r="R1693" s="2" t="s">
        <v>3970</v>
      </c>
    </row>
    <row r="1694" spans="1:18" x14ac:dyDescent="0.25">
      <c r="A1694" s="2">
        <v>1693</v>
      </c>
      <c r="B1694" s="2">
        <v>85996451</v>
      </c>
      <c r="C1694" s="2" t="s">
        <v>3724</v>
      </c>
      <c r="D1694" s="2" t="s">
        <v>3840</v>
      </c>
      <c r="E1694" s="2" t="s">
        <v>8407</v>
      </c>
      <c r="F1694" s="2">
        <v>22</v>
      </c>
      <c r="G1694" s="2" t="s">
        <v>8665</v>
      </c>
      <c r="I1694" s="2" t="s">
        <v>3962</v>
      </c>
      <c r="J1694" s="2" t="s">
        <v>3963</v>
      </c>
      <c r="K1694" s="2" t="s">
        <v>9279</v>
      </c>
      <c r="L1694" s="2" t="s">
        <v>3792</v>
      </c>
      <c r="M1694" s="2" t="s">
        <v>3964</v>
      </c>
      <c r="O1694" s="2" t="s">
        <v>26</v>
      </c>
      <c r="P1694" s="2">
        <v>469326.95</v>
      </c>
      <c r="Q1694" s="2">
        <v>6541360.5800000001</v>
      </c>
      <c r="R1694" s="2" t="s">
        <v>3970</v>
      </c>
    </row>
    <row r="1695" spans="1:18" x14ac:dyDescent="0.25">
      <c r="A1695" s="2">
        <v>1694</v>
      </c>
      <c r="B1695" s="2">
        <v>160065594</v>
      </c>
      <c r="C1695" s="2" t="s">
        <v>5639</v>
      </c>
      <c r="D1695" s="2" t="s">
        <v>5960</v>
      </c>
      <c r="E1695" s="2" t="s">
        <v>6155</v>
      </c>
      <c r="F1695" s="2">
        <v>13</v>
      </c>
      <c r="G1695" s="2" t="s">
        <v>8540</v>
      </c>
      <c r="H1695" s="2" t="s">
        <v>8543</v>
      </c>
      <c r="I1695" s="2" t="s">
        <v>6136</v>
      </c>
      <c r="J1695" s="2" t="s">
        <v>6137</v>
      </c>
      <c r="K1695" s="2" t="s">
        <v>9251</v>
      </c>
      <c r="L1695" s="2" t="s">
        <v>3997</v>
      </c>
      <c r="M1695" s="2" t="s">
        <v>6138</v>
      </c>
      <c r="O1695" s="2" t="s">
        <v>18</v>
      </c>
      <c r="P1695" s="2">
        <v>685334</v>
      </c>
      <c r="Q1695" s="2">
        <v>6420262.0999999996</v>
      </c>
      <c r="R1695" s="2" t="s">
        <v>6156</v>
      </c>
    </row>
    <row r="1696" spans="1:18" x14ac:dyDescent="0.25">
      <c r="A1696" s="2">
        <v>1695</v>
      </c>
      <c r="B1696" s="2">
        <v>160065594</v>
      </c>
      <c r="C1696" s="2" t="s">
        <v>5639</v>
      </c>
      <c r="D1696" s="2" t="s">
        <v>5960</v>
      </c>
      <c r="E1696" s="2" t="s">
        <v>6155</v>
      </c>
      <c r="F1696" s="2">
        <v>13</v>
      </c>
      <c r="G1696" s="2" t="s">
        <v>8540</v>
      </c>
      <c r="H1696" s="2" t="s">
        <v>8543</v>
      </c>
      <c r="I1696" s="2" t="s">
        <v>6136</v>
      </c>
      <c r="J1696" s="2" t="s">
        <v>6137</v>
      </c>
      <c r="K1696" s="2" t="s">
        <v>9251</v>
      </c>
      <c r="L1696" s="2" t="s">
        <v>3997</v>
      </c>
      <c r="M1696" s="2" t="s">
        <v>6138</v>
      </c>
      <c r="O1696" s="2" t="s">
        <v>64</v>
      </c>
      <c r="P1696" s="2">
        <v>685334</v>
      </c>
      <c r="Q1696" s="2">
        <v>6420262.0999999996</v>
      </c>
      <c r="R1696" s="2" t="s">
        <v>6156</v>
      </c>
    </row>
    <row r="1697" spans="1:18" x14ac:dyDescent="0.25">
      <c r="A1697" s="2">
        <v>1696</v>
      </c>
      <c r="B1697" s="2">
        <v>183134</v>
      </c>
      <c r="C1697" s="2" t="s">
        <v>5179</v>
      </c>
      <c r="D1697" s="2" t="s">
        <v>5348</v>
      </c>
      <c r="E1697" s="2" t="s">
        <v>5602</v>
      </c>
      <c r="F1697" s="2">
        <v>15</v>
      </c>
      <c r="G1697" s="2" t="s">
        <v>8540</v>
      </c>
      <c r="H1697" s="2" t="s">
        <v>6419</v>
      </c>
      <c r="I1697" s="2" t="s">
        <v>5603</v>
      </c>
      <c r="J1697" s="2" t="s">
        <v>5604</v>
      </c>
      <c r="K1697" s="2" t="s">
        <v>9280</v>
      </c>
      <c r="L1697" s="2" t="s">
        <v>5184</v>
      </c>
      <c r="M1697" s="2" t="s">
        <v>5551</v>
      </c>
      <c r="O1697" s="2" t="s">
        <v>18</v>
      </c>
      <c r="P1697" s="2">
        <v>633649.4</v>
      </c>
      <c r="Q1697" s="2">
        <v>6405680.7000000002</v>
      </c>
      <c r="R1697" s="2" t="s">
        <v>180</v>
      </c>
    </row>
    <row r="1698" spans="1:18" x14ac:dyDescent="0.25">
      <c r="A1698" s="2">
        <v>1697</v>
      </c>
      <c r="B1698" s="2">
        <v>56000</v>
      </c>
      <c r="C1698" s="2" t="s">
        <v>1661</v>
      </c>
      <c r="D1698" s="2" t="s">
        <v>1661</v>
      </c>
      <c r="E1698" s="2" t="s">
        <v>2137</v>
      </c>
      <c r="F1698" s="2">
        <v>9</v>
      </c>
      <c r="G1698" s="2" t="s">
        <v>8540</v>
      </c>
      <c r="H1698" s="2" t="s">
        <v>8555</v>
      </c>
      <c r="I1698" s="2" t="s">
        <v>2078</v>
      </c>
      <c r="J1698" s="2" t="s">
        <v>2079</v>
      </c>
      <c r="K1698" s="2" t="s">
        <v>8591</v>
      </c>
      <c r="L1698" s="2" t="s">
        <v>1840</v>
      </c>
      <c r="M1698" s="2" t="s">
        <v>2080</v>
      </c>
      <c r="O1698" s="2" t="s">
        <v>64</v>
      </c>
      <c r="P1698" s="2">
        <v>550660.9</v>
      </c>
      <c r="Q1698" s="2">
        <v>6504259</v>
      </c>
      <c r="R1698" s="2" t="s">
        <v>191</v>
      </c>
    </row>
    <row r="1699" spans="1:18" x14ac:dyDescent="0.25">
      <c r="A1699" s="2">
        <v>1698</v>
      </c>
      <c r="B1699" s="2">
        <v>160035892</v>
      </c>
      <c r="C1699" s="2" t="s">
        <v>5639</v>
      </c>
      <c r="D1699" s="2" t="s">
        <v>5960</v>
      </c>
      <c r="E1699" s="2" t="s">
        <v>5974</v>
      </c>
      <c r="F1699" s="2">
        <v>7</v>
      </c>
      <c r="G1699" s="2" t="s">
        <v>8540</v>
      </c>
      <c r="H1699" s="2" t="s">
        <v>8541</v>
      </c>
      <c r="I1699" s="2" t="s">
        <v>5975</v>
      </c>
      <c r="J1699" s="2" t="s">
        <v>5976</v>
      </c>
      <c r="K1699" s="2" t="s">
        <v>9258</v>
      </c>
      <c r="L1699" s="2" t="s">
        <v>3997</v>
      </c>
      <c r="M1699" s="2" t="s">
        <v>5978</v>
      </c>
      <c r="O1699" s="2" t="s">
        <v>26</v>
      </c>
      <c r="P1699" s="2">
        <v>700966.26</v>
      </c>
      <c r="Q1699" s="2">
        <v>6398459.4299999997</v>
      </c>
      <c r="R1699" s="2" t="s">
        <v>5979</v>
      </c>
    </row>
    <row r="1700" spans="1:18" x14ac:dyDescent="0.25">
      <c r="A1700" s="2">
        <v>1699</v>
      </c>
      <c r="B1700" s="2">
        <v>23676</v>
      </c>
      <c r="C1700" s="2" t="s">
        <v>1145</v>
      </c>
      <c r="D1700" s="2" t="s">
        <v>1228</v>
      </c>
      <c r="E1700" s="2" t="s">
        <v>8408</v>
      </c>
      <c r="F1700" s="2">
        <v>2</v>
      </c>
      <c r="G1700" s="2" t="s">
        <v>8540</v>
      </c>
      <c r="H1700" s="2" t="s">
        <v>8541</v>
      </c>
      <c r="I1700" s="2" t="s">
        <v>1270</v>
      </c>
      <c r="J1700" s="2" t="s">
        <v>1271</v>
      </c>
      <c r="K1700" s="2" t="s">
        <v>8550</v>
      </c>
      <c r="L1700" s="2" t="s">
        <v>1220</v>
      </c>
      <c r="M1700" s="2" t="s">
        <v>1249</v>
      </c>
      <c r="O1700" s="2" t="s">
        <v>64</v>
      </c>
      <c r="P1700" s="2">
        <v>543869.88</v>
      </c>
      <c r="Q1700" s="2">
        <v>6439876.9699999997</v>
      </c>
      <c r="R1700" s="2" t="s">
        <v>1391</v>
      </c>
    </row>
    <row r="1701" spans="1:18" x14ac:dyDescent="0.25">
      <c r="A1701" s="2">
        <v>1700</v>
      </c>
      <c r="B1701" s="2">
        <v>124800596</v>
      </c>
      <c r="C1701" s="2" t="s">
        <v>1145</v>
      </c>
      <c r="D1701" s="2" t="s">
        <v>1146</v>
      </c>
      <c r="E1701" s="2" t="s">
        <v>1147</v>
      </c>
      <c r="F1701" s="2">
        <v>19</v>
      </c>
      <c r="G1701" s="2" t="s">
        <v>8540</v>
      </c>
      <c r="H1701" s="2" t="s">
        <v>8541</v>
      </c>
      <c r="I1701" s="2" t="s">
        <v>1148</v>
      </c>
      <c r="J1701" s="2" t="s">
        <v>1149</v>
      </c>
      <c r="K1701" s="2" t="s">
        <v>8568</v>
      </c>
      <c r="L1701" s="2" t="s">
        <v>1150</v>
      </c>
      <c r="M1701" s="2" t="s">
        <v>1151</v>
      </c>
      <c r="O1701" s="2" t="s">
        <v>18</v>
      </c>
      <c r="P1701" s="2">
        <v>532783</v>
      </c>
      <c r="Q1701" s="2">
        <v>6432598</v>
      </c>
      <c r="R1701" s="2" t="s">
        <v>1152</v>
      </c>
    </row>
    <row r="1702" spans="1:18" x14ac:dyDescent="0.25">
      <c r="A1702" s="2">
        <v>1701</v>
      </c>
      <c r="B1702" s="2">
        <v>124800596</v>
      </c>
      <c r="C1702" s="2" t="s">
        <v>1145</v>
      </c>
      <c r="D1702" s="2" t="s">
        <v>1146</v>
      </c>
      <c r="E1702" s="2" t="s">
        <v>1147</v>
      </c>
      <c r="F1702" s="2">
        <v>19</v>
      </c>
      <c r="G1702" s="2" t="s">
        <v>8540</v>
      </c>
      <c r="H1702" s="2" t="s">
        <v>8541</v>
      </c>
      <c r="I1702" s="2" t="s">
        <v>1148</v>
      </c>
      <c r="J1702" s="2" t="s">
        <v>1149</v>
      </c>
      <c r="K1702" s="2" t="s">
        <v>8568</v>
      </c>
      <c r="L1702" s="2" t="s">
        <v>1150</v>
      </c>
      <c r="M1702" s="2" t="s">
        <v>1151</v>
      </c>
      <c r="O1702" s="2" t="s">
        <v>26</v>
      </c>
      <c r="P1702" s="2">
        <v>532783</v>
      </c>
      <c r="Q1702" s="2">
        <v>6432598</v>
      </c>
      <c r="R1702" s="2" t="s">
        <v>1152</v>
      </c>
    </row>
    <row r="1703" spans="1:18" x14ac:dyDescent="0.25">
      <c r="A1703" s="2">
        <v>1702</v>
      </c>
      <c r="B1703" s="2">
        <v>146006053</v>
      </c>
      <c r="C1703" s="2" t="s">
        <v>3205</v>
      </c>
      <c r="D1703" s="2" t="s">
        <v>3369</v>
      </c>
      <c r="E1703" s="2" t="s">
        <v>3496</v>
      </c>
      <c r="F1703" s="2">
        <v>9</v>
      </c>
      <c r="G1703" s="2" t="s">
        <v>8540</v>
      </c>
      <c r="H1703" s="2" t="s">
        <v>8543</v>
      </c>
      <c r="I1703" s="2" t="s">
        <v>3428</v>
      </c>
      <c r="J1703" s="2" t="s">
        <v>3429</v>
      </c>
      <c r="K1703" s="2" t="s">
        <v>8855</v>
      </c>
      <c r="L1703" s="2" t="s">
        <v>3379</v>
      </c>
      <c r="M1703" s="2" t="s">
        <v>3380</v>
      </c>
      <c r="O1703" s="2" t="s">
        <v>18</v>
      </c>
      <c r="P1703" s="2">
        <v>651388</v>
      </c>
      <c r="Q1703" s="2">
        <v>6478182</v>
      </c>
      <c r="R1703" s="2" t="s">
        <v>3454</v>
      </c>
    </row>
    <row r="1704" spans="1:18" x14ac:dyDescent="0.25">
      <c r="A1704" s="2">
        <v>1703</v>
      </c>
      <c r="B1704" s="2">
        <v>160037330</v>
      </c>
      <c r="C1704" s="2" t="s">
        <v>3992</v>
      </c>
      <c r="D1704" s="2" t="s">
        <v>3993</v>
      </c>
      <c r="E1704" s="2" t="s">
        <v>4277</v>
      </c>
      <c r="F1704" s="2">
        <v>3</v>
      </c>
      <c r="G1704" s="2" t="s">
        <v>8540</v>
      </c>
      <c r="H1704" s="2" t="s">
        <v>8541</v>
      </c>
      <c r="I1704" s="2" t="s">
        <v>4273</v>
      </c>
      <c r="J1704" s="2" t="s">
        <v>4274</v>
      </c>
      <c r="K1704" s="2" t="s">
        <v>8952</v>
      </c>
      <c r="L1704" s="2" t="s">
        <v>3997</v>
      </c>
      <c r="M1704" s="2" t="s">
        <v>4275</v>
      </c>
      <c r="O1704" s="2" t="s">
        <v>64</v>
      </c>
      <c r="P1704" s="2">
        <v>703318.61</v>
      </c>
      <c r="Q1704" s="2">
        <v>6423943.0199999996</v>
      </c>
      <c r="R1704" s="2" t="s">
        <v>4278</v>
      </c>
    </row>
    <row r="1705" spans="1:18" x14ac:dyDescent="0.25">
      <c r="A1705" s="2">
        <v>1704</v>
      </c>
      <c r="B1705" s="2">
        <v>372006</v>
      </c>
      <c r="C1705" s="2" t="s">
        <v>6177</v>
      </c>
      <c r="D1705" s="2" t="s">
        <v>6178</v>
      </c>
      <c r="E1705" s="2" t="s">
        <v>6757</v>
      </c>
      <c r="F1705" s="2">
        <v>4</v>
      </c>
      <c r="G1705" s="2" t="s">
        <v>8540</v>
      </c>
      <c r="H1705" s="2" t="s">
        <v>8557</v>
      </c>
      <c r="I1705" s="2" t="s">
        <v>6712</v>
      </c>
      <c r="J1705" s="2" t="s">
        <v>6713</v>
      </c>
      <c r="K1705" s="2" t="s">
        <v>8725</v>
      </c>
      <c r="L1705" s="2" t="s">
        <v>6182</v>
      </c>
      <c r="M1705" s="2" t="s">
        <v>6714</v>
      </c>
      <c r="O1705" s="2" t="s">
        <v>18</v>
      </c>
      <c r="P1705" s="2">
        <v>536068.5</v>
      </c>
      <c r="Q1705" s="2">
        <v>6514541.4000000004</v>
      </c>
      <c r="R1705" s="2" t="s">
        <v>6758</v>
      </c>
    </row>
    <row r="1706" spans="1:18" x14ac:dyDescent="0.25">
      <c r="A1706" s="2">
        <v>1705</v>
      </c>
      <c r="B1706" s="2">
        <v>109719444</v>
      </c>
      <c r="C1706" s="2" t="s">
        <v>7014</v>
      </c>
      <c r="D1706" s="2" t="s">
        <v>228</v>
      </c>
      <c r="E1706" s="2" t="s">
        <v>7404</v>
      </c>
      <c r="F1706" s="2">
        <v>21</v>
      </c>
      <c r="G1706" s="2" t="s">
        <v>8889</v>
      </c>
      <c r="I1706" s="2" t="s">
        <v>7405</v>
      </c>
      <c r="J1706" s="2" t="s">
        <v>7406</v>
      </c>
      <c r="K1706" s="2" t="s">
        <v>8698</v>
      </c>
      <c r="L1706" s="2" t="s">
        <v>7072</v>
      </c>
      <c r="M1706" s="2" t="s">
        <v>7407</v>
      </c>
      <c r="O1706" s="2" t="s">
        <v>18</v>
      </c>
      <c r="P1706" s="2">
        <v>588614</v>
      </c>
      <c r="Q1706" s="2">
        <v>6535429</v>
      </c>
      <c r="R1706" s="2" t="s">
        <v>7319</v>
      </c>
    </row>
    <row r="1707" spans="1:18" x14ac:dyDescent="0.25">
      <c r="A1707" s="2">
        <v>1706</v>
      </c>
      <c r="B1707" s="2">
        <v>51004412</v>
      </c>
      <c r="C1707" s="2" t="s">
        <v>7550</v>
      </c>
      <c r="D1707" s="2" t="s">
        <v>7664</v>
      </c>
      <c r="E1707" s="2" t="s">
        <v>7775</v>
      </c>
      <c r="F1707" s="2">
        <v>1</v>
      </c>
      <c r="G1707" s="2" t="s">
        <v>8540</v>
      </c>
      <c r="H1707" s="2" t="s">
        <v>8543</v>
      </c>
      <c r="I1707" s="2" t="s">
        <v>7776</v>
      </c>
      <c r="J1707" s="2" t="s">
        <v>7777</v>
      </c>
      <c r="K1707" s="2" t="s">
        <v>8836</v>
      </c>
      <c r="L1707" s="2" t="s">
        <v>7668</v>
      </c>
      <c r="M1707" s="2" t="s">
        <v>7746</v>
      </c>
      <c r="O1707" s="2" t="s">
        <v>64</v>
      </c>
      <c r="P1707" s="2">
        <v>644901.1</v>
      </c>
      <c r="Q1707" s="2">
        <v>6559782.9000000004</v>
      </c>
      <c r="R1707" s="2" t="s">
        <v>191</v>
      </c>
    </row>
    <row r="1708" spans="1:18" x14ac:dyDescent="0.25">
      <c r="A1708" s="2">
        <v>1707</v>
      </c>
      <c r="B1708" s="2">
        <v>288361</v>
      </c>
      <c r="C1708" s="2" t="s">
        <v>7014</v>
      </c>
      <c r="D1708" s="2" t="s">
        <v>228</v>
      </c>
      <c r="E1708" s="2" t="s">
        <v>7422</v>
      </c>
      <c r="F1708" s="2">
        <v>15</v>
      </c>
      <c r="G1708" s="2" t="s">
        <v>8540</v>
      </c>
      <c r="H1708" s="2" t="s">
        <v>8543</v>
      </c>
      <c r="I1708" s="2" t="s">
        <v>7423</v>
      </c>
      <c r="J1708" s="2" t="s">
        <v>7424</v>
      </c>
      <c r="K1708" s="2" t="s">
        <v>8698</v>
      </c>
      <c r="L1708" s="2" t="s">
        <v>7072</v>
      </c>
      <c r="M1708" s="2" t="s">
        <v>7333</v>
      </c>
      <c r="O1708" s="2" t="s">
        <v>18</v>
      </c>
      <c r="P1708" s="2">
        <v>589747</v>
      </c>
      <c r="Q1708" s="2">
        <v>6537511.0999999996</v>
      </c>
      <c r="R1708" s="2" t="s">
        <v>7319</v>
      </c>
    </row>
    <row r="1709" spans="1:18" x14ac:dyDescent="0.25">
      <c r="A1709" s="2">
        <v>1708</v>
      </c>
      <c r="B1709" s="2">
        <v>51001666</v>
      </c>
      <c r="C1709" s="2" t="s">
        <v>7550</v>
      </c>
      <c r="D1709" s="2" t="s">
        <v>7620</v>
      </c>
      <c r="E1709" s="2" t="s">
        <v>7934</v>
      </c>
      <c r="F1709" s="2">
        <v>1</v>
      </c>
      <c r="G1709" s="2" t="s">
        <v>8540</v>
      </c>
      <c r="H1709" s="2" t="s">
        <v>6419</v>
      </c>
      <c r="I1709" s="2" t="s">
        <v>7935</v>
      </c>
      <c r="J1709" s="2" t="s">
        <v>7936</v>
      </c>
      <c r="K1709" s="2" t="s">
        <v>8844</v>
      </c>
      <c r="L1709" s="2" t="s">
        <v>7140</v>
      </c>
      <c r="M1709" s="2" t="s">
        <v>7937</v>
      </c>
      <c r="O1709" s="2" t="s">
        <v>64</v>
      </c>
      <c r="P1709" s="2">
        <v>626109.1</v>
      </c>
      <c r="Q1709" s="2">
        <v>6569067</v>
      </c>
      <c r="R1709" s="2" t="s">
        <v>191</v>
      </c>
    </row>
    <row r="1710" spans="1:18" x14ac:dyDescent="0.25">
      <c r="A1710" s="2">
        <v>1709</v>
      </c>
      <c r="B1710" s="2">
        <v>354629</v>
      </c>
      <c r="C1710" s="2" t="s">
        <v>6177</v>
      </c>
      <c r="D1710" s="2" t="s">
        <v>2890</v>
      </c>
      <c r="E1710" s="2" t="s">
        <v>6657</v>
      </c>
      <c r="F1710" s="2">
        <v>10</v>
      </c>
      <c r="G1710" s="2" t="s">
        <v>8540</v>
      </c>
      <c r="H1710" s="2" t="s">
        <v>8557</v>
      </c>
      <c r="I1710" s="2" t="s">
        <v>9217</v>
      </c>
      <c r="J1710" s="2" t="s">
        <v>9218</v>
      </c>
      <c r="K1710" s="2" t="s">
        <v>9219</v>
      </c>
      <c r="L1710" s="2" t="s">
        <v>6239</v>
      </c>
      <c r="M1710" s="2" t="s">
        <v>1970</v>
      </c>
      <c r="O1710" s="2" t="s">
        <v>64</v>
      </c>
      <c r="P1710" s="2">
        <v>543415</v>
      </c>
      <c r="Q1710" s="2">
        <v>6511502.7999999998</v>
      </c>
      <c r="R1710" s="2" t="s">
        <v>6658</v>
      </c>
    </row>
    <row r="1711" spans="1:18" x14ac:dyDescent="0.25">
      <c r="A1711" s="2">
        <v>1710</v>
      </c>
      <c r="B1711" s="2">
        <v>592633313</v>
      </c>
      <c r="C1711" s="2" t="s">
        <v>6796</v>
      </c>
      <c r="D1711" s="2" t="s">
        <v>3846</v>
      </c>
      <c r="E1711" s="2" t="s">
        <v>6949</v>
      </c>
      <c r="F1711" s="2">
        <v>16</v>
      </c>
      <c r="G1711" s="2" t="s">
        <v>8564</v>
      </c>
      <c r="I1711" s="2" t="s">
        <v>6950</v>
      </c>
      <c r="J1711" s="2" t="s">
        <v>6951</v>
      </c>
      <c r="K1711" s="2" t="s">
        <v>9270</v>
      </c>
      <c r="L1711" s="2" t="s">
        <v>6812</v>
      </c>
      <c r="M1711" s="2" t="s">
        <v>6952</v>
      </c>
      <c r="O1711" s="2" t="s">
        <v>18</v>
      </c>
      <c r="P1711" s="2">
        <v>500713</v>
      </c>
      <c r="Q1711" s="2">
        <v>6567862</v>
      </c>
      <c r="R1711" s="2" t="s">
        <v>6818</v>
      </c>
    </row>
    <row r="1712" spans="1:18" x14ac:dyDescent="0.25">
      <c r="A1712" s="2">
        <v>1711</v>
      </c>
      <c r="B1712" s="2">
        <v>625398347</v>
      </c>
      <c r="C1712" s="2" t="s">
        <v>6177</v>
      </c>
      <c r="D1712" s="2" t="s">
        <v>2890</v>
      </c>
      <c r="E1712" s="2" t="s">
        <v>6668</v>
      </c>
      <c r="F1712" s="2">
        <v>16</v>
      </c>
      <c r="G1712" s="2" t="s">
        <v>8564</v>
      </c>
      <c r="I1712" s="2" t="s">
        <v>9217</v>
      </c>
      <c r="J1712" s="2" t="s">
        <v>9218</v>
      </c>
      <c r="K1712" s="2" t="s">
        <v>9219</v>
      </c>
      <c r="L1712" s="2" t="s">
        <v>6239</v>
      </c>
      <c r="M1712" s="2" t="s">
        <v>1970</v>
      </c>
      <c r="O1712" s="2" t="s">
        <v>64</v>
      </c>
      <c r="P1712" s="2">
        <v>542271</v>
      </c>
      <c r="Q1712" s="2">
        <v>6516654.0999999996</v>
      </c>
      <c r="R1712" s="2" t="s">
        <v>6669</v>
      </c>
    </row>
    <row r="1713" spans="1:18" x14ac:dyDescent="0.25">
      <c r="A1713" s="2">
        <v>1712</v>
      </c>
      <c r="B1713" s="2">
        <v>160016713</v>
      </c>
      <c r="C1713" s="2" t="s">
        <v>3992</v>
      </c>
      <c r="D1713" s="2" t="s">
        <v>4092</v>
      </c>
      <c r="E1713" s="2" t="s">
        <v>4664</v>
      </c>
      <c r="F1713" s="2">
        <v>17</v>
      </c>
      <c r="G1713" s="2" t="s">
        <v>8540</v>
      </c>
      <c r="H1713" s="2" t="s">
        <v>8557</v>
      </c>
      <c r="I1713" s="2" t="s">
        <v>4665</v>
      </c>
      <c r="J1713" s="2" t="s">
        <v>4666</v>
      </c>
      <c r="K1713" s="2" t="s">
        <v>9281</v>
      </c>
      <c r="L1713" s="2" t="s">
        <v>4096</v>
      </c>
      <c r="M1713" s="2" t="s">
        <v>4667</v>
      </c>
      <c r="O1713" s="2" t="s">
        <v>64</v>
      </c>
      <c r="P1713" s="2">
        <v>658129</v>
      </c>
      <c r="Q1713" s="2">
        <v>6430408.9000000004</v>
      </c>
      <c r="R1713" s="2" t="s">
        <v>191</v>
      </c>
    </row>
    <row r="1714" spans="1:18" x14ac:dyDescent="0.25">
      <c r="A1714" s="2">
        <v>1713</v>
      </c>
      <c r="B1714" s="2">
        <v>232889</v>
      </c>
      <c r="C1714" s="2" t="s">
        <v>591</v>
      </c>
      <c r="D1714" s="2" t="s">
        <v>608</v>
      </c>
      <c r="E1714" s="2" t="s">
        <v>850</v>
      </c>
      <c r="F1714" s="2">
        <v>13</v>
      </c>
      <c r="G1714" s="2" t="s">
        <v>8540</v>
      </c>
      <c r="H1714" s="2" t="s">
        <v>8543</v>
      </c>
      <c r="I1714" s="2" t="s">
        <v>851</v>
      </c>
      <c r="J1714" s="2" t="s">
        <v>852</v>
      </c>
      <c r="K1714" s="2" t="s">
        <v>9282</v>
      </c>
      <c r="L1714" s="2" t="s">
        <v>762</v>
      </c>
      <c r="M1714" s="2" t="s">
        <v>853</v>
      </c>
      <c r="O1714" s="2" t="s">
        <v>18</v>
      </c>
      <c r="P1714" s="2">
        <v>673592</v>
      </c>
      <c r="Q1714" s="2">
        <v>6541269.5</v>
      </c>
      <c r="R1714" s="2" t="s">
        <v>793</v>
      </c>
    </row>
    <row r="1715" spans="1:18" x14ac:dyDescent="0.25">
      <c r="A1715" s="2">
        <v>1714</v>
      </c>
      <c r="B1715" s="2">
        <v>331324</v>
      </c>
      <c r="C1715" s="2" t="s">
        <v>7014</v>
      </c>
      <c r="D1715" s="2" t="s">
        <v>228</v>
      </c>
      <c r="E1715" s="2" t="s">
        <v>8227</v>
      </c>
      <c r="F1715" s="2">
        <v>16</v>
      </c>
      <c r="G1715" s="2" t="s">
        <v>9030</v>
      </c>
      <c r="I1715" s="2" t="s">
        <v>8699</v>
      </c>
      <c r="J1715" s="2" t="s">
        <v>8700</v>
      </c>
      <c r="K1715" s="2" t="s">
        <v>8701</v>
      </c>
      <c r="L1715" s="2" t="s">
        <v>6232</v>
      </c>
      <c r="M1715" s="2" t="s">
        <v>7349</v>
      </c>
      <c r="O1715" s="2" t="s">
        <v>64</v>
      </c>
      <c r="P1715" s="2">
        <v>577268.69999999995</v>
      </c>
      <c r="Q1715" s="2">
        <v>6540555.2999999998</v>
      </c>
      <c r="R1715" s="2" t="s">
        <v>7383</v>
      </c>
    </row>
    <row r="1716" spans="1:18" x14ac:dyDescent="0.25">
      <c r="A1716" s="2">
        <v>1715</v>
      </c>
      <c r="B1716" s="2">
        <v>591819362</v>
      </c>
      <c r="C1716" s="2" t="s">
        <v>5639</v>
      </c>
      <c r="D1716" s="2" t="s">
        <v>5960</v>
      </c>
      <c r="E1716" s="2" t="s">
        <v>6053</v>
      </c>
      <c r="F1716" s="2">
        <v>14</v>
      </c>
      <c r="G1716" s="2" t="s">
        <v>8540</v>
      </c>
      <c r="H1716" s="2" t="s">
        <v>8541</v>
      </c>
      <c r="I1716" s="2" t="s">
        <v>5993</v>
      </c>
      <c r="J1716" s="2" t="s">
        <v>5994</v>
      </c>
      <c r="K1716" s="2" t="s">
        <v>8959</v>
      </c>
      <c r="L1716" s="2" t="s">
        <v>3997</v>
      </c>
      <c r="M1716" s="2" t="s">
        <v>5995</v>
      </c>
      <c r="O1716" s="2" t="s">
        <v>64</v>
      </c>
      <c r="P1716" s="2">
        <v>692005.2</v>
      </c>
      <c r="Q1716" s="2">
        <v>6400777.9000000004</v>
      </c>
      <c r="R1716" s="2" t="s">
        <v>5698</v>
      </c>
    </row>
    <row r="1717" spans="1:18" x14ac:dyDescent="0.25">
      <c r="A1717" s="2">
        <v>1716</v>
      </c>
      <c r="B1717" s="2">
        <v>322867</v>
      </c>
      <c r="C1717" s="2" t="s">
        <v>7014</v>
      </c>
      <c r="D1717" s="2" t="s">
        <v>7022</v>
      </c>
      <c r="E1717" s="2" t="s">
        <v>7289</v>
      </c>
      <c r="F1717" s="2">
        <v>25</v>
      </c>
      <c r="G1717" s="2" t="s">
        <v>8540</v>
      </c>
      <c r="H1717" s="2" t="s">
        <v>8557</v>
      </c>
      <c r="I1717" s="2" t="s">
        <v>7265</v>
      </c>
      <c r="J1717" s="2" t="s">
        <v>7266</v>
      </c>
      <c r="K1717" s="2" t="s">
        <v>8694</v>
      </c>
      <c r="L1717" s="2" t="s">
        <v>6232</v>
      </c>
      <c r="M1717" s="2" t="s">
        <v>7267</v>
      </c>
      <c r="O1717" s="2" t="s">
        <v>18</v>
      </c>
      <c r="P1717" s="2">
        <v>574737</v>
      </c>
      <c r="Q1717" s="2">
        <v>6522727.5999999996</v>
      </c>
      <c r="R1717" s="2" t="s">
        <v>7268</v>
      </c>
    </row>
    <row r="1718" spans="1:18" x14ac:dyDescent="0.25">
      <c r="A1718" s="2">
        <v>1717</v>
      </c>
      <c r="B1718" s="2">
        <v>322867</v>
      </c>
      <c r="C1718" s="2" t="s">
        <v>7014</v>
      </c>
      <c r="D1718" s="2" t="s">
        <v>7022</v>
      </c>
      <c r="E1718" s="2" t="s">
        <v>7289</v>
      </c>
      <c r="F1718" s="2">
        <v>25</v>
      </c>
      <c r="G1718" s="2" t="s">
        <v>8540</v>
      </c>
      <c r="H1718" s="2" t="s">
        <v>8557</v>
      </c>
      <c r="I1718" s="2" t="s">
        <v>7265</v>
      </c>
      <c r="J1718" s="2" t="s">
        <v>7266</v>
      </c>
      <c r="K1718" s="2" t="s">
        <v>8694</v>
      </c>
      <c r="L1718" s="2" t="s">
        <v>6232</v>
      </c>
      <c r="M1718" s="2" t="s">
        <v>7267</v>
      </c>
      <c r="O1718" s="2" t="s">
        <v>18</v>
      </c>
      <c r="P1718" s="2">
        <v>574737</v>
      </c>
      <c r="Q1718" s="2">
        <v>6522717.5</v>
      </c>
      <c r="R1718" s="2" t="s">
        <v>7268</v>
      </c>
    </row>
    <row r="1719" spans="1:18" x14ac:dyDescent="0.25">
      <c r="A1719" s="2">
        <v>1718</v>
      </c>
      <c r="B1719" s="2">
        <v>546503248</v>
      </c>
      <c r="C1719" s="2" t="s">
        <v>1661</v>
      </c>
      <c r="D1719" s="2" t="s">
        <v>1661</v>
      </c>
      <c r="E1719" s="2" t="s">
        <v>2074</v>
      </c>
      <c r="F1719" s="2">
        <v>33</v>
      </c>
      <c r="G1719" s="2" t="s">
        <v>8540</v>
      </c>
      <c r="H1719" s="2" t="s">
        <v>8541</v>
      </c>
      <c r="I1719" s="2" t="s">
        <v>2075</v>
      </c>
      <c r="J1719" s="2" t="s">
        <v>2076</v>
      </c>
      <c r="K1719" s="2" t="s">
        <v>8878</v>
      </c>
      <c r="L1719" s="2" t="s">
        <v>1840</v>
      </c>
      <c r="M1719" s="2" t="s">
        <v>1898</v>
      </c>
      <c r="O1719" s="2" t="s">
        <v>64</v>
      </c>
      <c r="P1719" s="2">
        <v>556818.80000000005</v>
      </c>
      <c r="Q1719" s="2">
        <v>6506579.2000000002</v>
      </c>
      <c r="R1719" s="2" t="s">
        <v>191</v>
      </c>
    </row>
    <row r="1720" spans="1:18" x14ac:dyDescent="0.25">
      <c r="A1720" s="2">
        <v>1719</v>
      </c>
      <c r="B1720" s="2">
        <v>532877913</v>
      </c>
      <c r="C1720" s="2" t="s">
        <v>7550</v>
      </c>
      <c r="D1720" s="2" t="s">
        <v>7558</v>
      </c>
      <c r="E1720" s="2" t="s">
        <v>8020</v>
      </c>
      <c r="F1720" s="2">
        <v>74</v>
      </c>
      <c r="G1720" s="2" t="s">
        <v>8889</v>
      </c>
      <c r="I1720" s="2" t="s">
        <v>8021</v>
      </c>
      <c r="J1720" s="2" t="s">
        <v>8022</v>
      </c>
      <c r="K1720" s="2" t="s">
        <v>9034</v>
      </c>
      <c r="L1720" s="2" t="s">
        <v>7562</v>
      </c>
      <c r="M1720" s="2" t="s">
        <v>8019</v>
      </c>
      <c r="O1720" s="2" t="s">
        <v>26</v>
      </c>
      <c r="P1720" s="2">
        <v>625950.4</v>
      </c>
      <c r="Q1720" s="2">
        <v>6585975</v>
      </c>
      <c r="R1720" s="2" t="s">
        <v>386</v>
      </c>
    </row>
    <row r="1721" spans="1:18" x14ac:dyDescent="0.25">
      <c r="A1721" s="2">
        <v>1720</v>
      </c>
      <c r="B1721" s="2">
        <v>42201134</v>
      </c>
      <c r="C1721" s="2" t="s">
        <v>5179</v>
      </c>
      <c r="D1721" s="2" t="s">
        <v>5180</v>
      </c>
      <c r="E1721" s="2" t="s">
        <v>5367</v>
      </c>
      <c r="F1721" s="2">
        <v>24</v>
      </c>
      <c r="G1721" s="2" t="s">
        <v>8665</v>
      </c>
      <c r="I1721" s="2" t="s">
        <v>5365</v>
      </c>
      <c r="J1721" s="2" t="s">
        <v>5366</v>
      </c>
      <c r="K1721" s="2" t="s">
        <v>8642</v>
      </c>
      <c r="L1721" s="2" t="s">
        <v>5184</v>
      </c>
      <c r="M1721" s="2" t="s">
        <v>5360</v>
      </c>
      <c r="O1721" s="2" t="s">
        <v>18</v>
      </c>
      <c r="P1721" s="2">
        <v>643351</v>
      </c>
      <c r="Q1721" s="2">
        <v>6410225.5999999996</v>
      </c>
      <c r="R1721" s="2" t="s">
        <v>4505</v>
      </c>
    </row>
    <row r="1722" spans="1:18" x14ac:dyDescent="0.25">
      <c r="A1722" s="2">
        <v>1721</v>
      </c>
      <c r="B1722" s="2">
        <v>49585</v>
      </c>
      <c r="C1722" s="2" t="s">
        <v>1661</v>
      </c>
      <c r="D1722" s="2" t="s">
        <v>1845</v>
      </c>
      <c r="E1722" s="2" t="s">
        <v>2059</v>
      </c>
      <c r="F1722" s="2">
        <v>8</v>
      </c>
      <c r="G1722" s="2" t="s">
        <v>8540</v>
      </c>
      <c r="H1722" s="2" t="s">
        <v>6419</v>
      </c>
      <c r="I1722" s="2" t="s">
        <v>2020</v>
      </c>
      <c r="J1722" s="2" t="s">
        <v>2021</v>
      </c>
      <c r="K1722" s="2" t="s">
        <v>9195</v>
      </c>
      <c r="L1722" s="2" t="s">
        <v>1835</v>
      </c>
      <c r="M1722" s="2" t="s">
        <v>2022</v>
      </c>
      <c r="O1722" s="2" t="s">
        <v>18</v>
      </c>
      <c r="P1722" s="2">
        <v>538838</v>
      </c>
      <c r="Q1722" s="2">
        <v>6481647</v>
      </c>
      <c r="R1722" s="2" t="s">
        <v>1965</v>
      </c>
    </row>
    <row r="1723" spans="1:18" x14ac:dyDescent="0.25">
      <c r="A1723" s="2">
        <v>1722</v>
      </c>
      <c r="B1723" s="2">
        <v>345692</v>
      </c>
      <c r="C1723" s="2" t="s">
        <v>6177</v>
      </c>
      <c r="D1723" s="2" t="s">
        <v>6228</v>
      </c>
      <c r="E1723" s="2" t="s">
        <v>6384</v>
      </c>
      <c r="F1723" s="2">
        <v>9</v>
      </c>
      <c r="G1723" s="2" t="s">
        <v>8540</v>
      </c>
      <c r="H1723" s="2" t="s">
        <v>8557</v>
      </c>
      <c r="I1723" s="2" t="s">
        <v>6356</v>
      </c>
      <c r="J1723" s="2" t="s">
        <v>6357</v>
      </c>
      <c r="K1723" s="2" t="s">
        <v>8705</v>
      </c>
      <c r="L1723" s="2" t="s">
        <v>6232</v>
      </c>
      <c r="M1723" s="2" t="s">
        <v>6233</v>
      </c>
      <c r="O1723" s="2" t="s">
        <v>18</v>
      </c>
      <c r="P1723" s="2">
        <v>562654</v>
      </c>
      <c r="Q1723" s="2">
        <v>6515109.9000000004</v>
      </c>
      <c r="R1723" s="2" t="s">
        <v>6384</v>
      </c>
    </row>
    <row r="1724" spans="1:18" x14ac:dyDescent="0.25">
      <c r="A1724" s="2">
        <v>1723</v>
      </c>
      <c r="B1724" s="2">
        <v>371223</v>
      </c>
      <c r="C1724" s="2" t="s">
        <v>6177</v>
      </c>
      <c r="D1724" s="2" t="s">
        <v>6178</v>
      </c>
      <c r="E1724" s="2" t="s">
        <v>6784</v>
      </c>
      <c r="F1724" s="2">
        <v>13</v>
      </c>
      <c r="G1724" s="2" t="s">
        <v>8540</v>
      </c>
      <c r="H1724" s="2" t="s">
        <v>8555</v>
      </c>
      <c r="I1724" s="2" t="s">
        <v>6785</v>
      </c>
      <c r="J1724" s="2" t="s">
        <v>6786</v>
      </c>
      <c r="K1724" s="2" t="s">
        <v>8725</v>
      </c>
      <c r="L1724" s="2" t="s">
        <v>6182</v>
      </c>
      <c r="M1724" s="2" t="s">
        <v>6787</v>
      </c>
      <c r="O1724" s="2" t="s">
        <v>18</v>
      </c>
      <c r="P1724" s="2">
        <v>533397.4</v>
      </c>
      <c r="Q1724" s="2">
        <v>6514453.2000000002</v>
      </c>
      <c r="R1724" s="2" t="s">
        <v>6788</v>
      </c>
    </row>
    <row r="1725" spans="1:18" x14ac:dyDescent="0.25">
      <c r="A1725" s="2">
        <v>1724</v>
      </c>
      <c r="B1725" s="2">
        <v>151002736</v>
      </c>
      <c r="C1725" s="2" t="s">
        <v>3205</v>
      </c>
      <c r="D1725" s="2" t="s">
        <v>3369</v>
      </c>
      <c r="E1725" s="2" t="s">
        <v>3665</v>
      </c>
      <c r="F1725" s="2">
        <v>8</v>
      </c>
      <c r="G1725" s="2" t="s">
        <v>8540</v>
      </c>
      <c r="H1725" s="2" t="s">
        <v>8555</v>
      </c>
      <c r="I1725" s="2" t="s">
        <v>3645</v>
      </c>
      <c r="J1725" s="2" t="s">
        <v>3646</v>
      </c>
      <c r="K1725" s="2" t="s">
        <v>9185</v>
      </c>
      <c r="L1725" s="2" t="s">
        <v>3506</v>
      </c>
      <c r="M1725" s="2" t="s">
        <v>3647</v>
      </c>
      <c r="O1725" s="2" t="s">
        <v>64</v>
      </c>
      <c r="P1725" s="2">
        <v>678929.5</v>
      </c>
      <c r="Q1725" s="2">
        <v>6468748.4000000004</v>
      </c>
      <c r="R1725" s="2" t="s">
        <v>191</v>
      </c>
    </row>
    <row r="1726" spans="1:18" x14ac:dyDescent="0.25">
      <c r="A1726" s="2">
        <v>1725</v>
      </c>
      <c r="B1726" s="2">
        <v>461793</v>
      </c>
      <c r="C1726" s="2" t="s">
        <v>2750</v>
      </c>
      <c r="D1726" s="2" t="s">
        <v>2751</v>
      </c>
      <c r="E1726" s="2" t="s">
        <v>2776</v>
      </c>
      <c r="F1726" s="2">
        <v>14</v>
      </c>
      <c r="G1726" s="2" t="s">
        <v>8540</v>
      </c>
      <c r="H1726" s="2" t="s">
        <v>8557</v>
      </c>
      <c r="I1726" s="2" t="s">
        <v>2753</v>
      </c>
      <c r="J1726" s="2" t="s">
        <v>2754</v>
      </c>
      <c r="K1726" s="2" t="s">
        <v>9262</v>
      </c>
      <c r="L1726" s="2" t="s">
        <v>2755</v>
      </c>
      <c r="M1726" s="2" t="s">
        <v>2756</v>
      </c>
      <c r="O1726" s="2" t="s">
        <v>64</v>
      </c>
      <c r="P1726" s="2">
        <v>609576.69999999995</v>
      </c>
      <c r="Q1726" s="2">
        <v>6468749.9000000004</v>
      </c>
      <c r="R1726" s="2" t="s">
        <v>191</v>
      </c>
    </row>
    <row r="1727" spans="1:18" x14ac:dyDescent="0.25">
      <c r="A1727" s="2">
        <v>1726</v>
      </c>
      <c r="B1727" s="2">
        <v>88629247</v>
      </c>
      <c r="C1727" s="2" t="s">
        <v>7550</v>
      </c>
      <c r="D1727" s="2" t="s">
        <v>7558</v>
      </c>
      <c r="E1727" s="2" t="s">
        <v>7634</v>
      </c>
      <c r="F1727" s="2">
        <v>31</v>
      </c>
      <c r="G1727" s="2" t="s">
        <v>8540</v>
      </c>
      <c r="H1727" s="2" t="s">
        <v>8543</v>
      </c>
      <c r="I1727" s="2" t="s">
        <v>7575</v>
      </c>
      <c r="J1727" s="2" t="s">
        <v>7576</v>
      </c>
      <c r="K1727" s="2" t="s">
        <v>9183</v>
      </c>
      <c r="L1727" s="2" t="s">
        <v>7562</v>
      </c>
      <c r="M1727" s="2" t="s">
        <v>3509</v>
      </c>
      <c r="O1727" s="2" t="s">
        <v>18</v>
      </c>
      <c r="P1727" s="2">
        <v>616298.69999999995</v>
      </c>
      <c r="Q1727" s="2">
        <v>6599493.0999999996</v>
      </c>
      <c r="R1727" s="2" t="s">
        <v>7635</v>
      </c>
    </row>
    <row r="1728" spans="1:18" x14ac:dyDescent="0.25">
      <c r="A1728" s="2">
        <v>1727</v>
      </c>
      <c r="B1728" s="2">
        <v>160036106</v>
      </c>
      <c r="C1728" s="2" t="s">
        <v>3992</v>
      </c>
      <c r="D1728" s="2" t="s">
        <v>4108</v>
      </c>
      <c r="E1728" s="2" t="s">
        <v>4279</v>
      </c>
      <c r="F1728" s="2">
        <v>13</v>
      </c>
      <c r="G1728" s="2" t="s">
        <v>8540</v>
      </c>
      <c r="H1728" s="2" t="s">
        <v>8541</v>
      </c>
      <c r="I1728" s="2" t="s">
        <v>4280</v>
      </c>
      <c r="J1728" s="2" t="s">
        <v>4281</v>
      </c>
      <c r="K1728" s="2" t="s">
        <v>8952</v>
      </c>
      <c r="L1728" s="2" t="s">
        <v>3997</v>
      </c>
      <c r="M1728" s="2" t="s">
        <v>4282</v>
      </c>
      <c r="O1728" s="2" t="s">
        <v>26</v>
      </c>
      <c r="P1728" s="2">
        <v>702068.84</v>
      </c>
      <c r="Q1728" s="2">
        <v>6427024.04</v>
      </c>
      <c r="R1728" s="2" t="s">
        <v>4283</v>
      </c>
    </row>
    <row r="1729" spans="1:18" x14ac:dyDescent="0.25">
      <c r="A1729" s="2">
        <v>1728</v>
      </c>
      <c r="B1729" s="2">
        <v>160036106</v>
      </c>
      <c r="C1729" s="2" t="s">
        <v>3992</v>
      </c>
      <c r="D1729" s="2" t="s">
        <v>4108</v>
      </c>
      <c r="E1729" s="2" t="s">
        <v>4279</v>
      </c>
      <c r="F1729" s="2">
        <v>13</v>
      </c>
      <c r="G1729" s="2" t="s">
        <v>8540</v>
      </c>
      <c r="H1729" s="2" t="s">
        <v>8541</v>
      </c>
      <c r="I1729" s="2" t="s">
        <v>4280</v>
      </c>
      <c r="J1729" s="2" t="s">
        <v>4281</v>
      </c>
      <c r="K1729" s="2" t="s">
        <v>8952</v>
      </c>
      <c r="L1729" s="2" t="s">
        <v>3997</v>
      </c>
      <c r="M1729" s="2" t="s">
        <v>4282</v>
      </c>
      <c r="O1729" s="2" t="s">
        <v>18</v>
      </c>
      <c r="P1729" s="2">
        <v>702084.5</v>
      </c>
      <c r="Q1729" s="2">
        <v>6427041.2999999998</v>
      </c>
      <c r="R1729" s="2" t="s">
        <v>4283</v>
      </c>
    </row>
    <row r="1730" spans="1:18" x14ac:dyDescent="0.25">
      <c r="A1730" s="2">
        <v>1729</v>
      </c>
      <c r="B1730" s="2">
        <v>24856</v>
      </c>
      <c r="C1730" s="2" t="s">
        <v>1145</v>
      </c>
      <c r="D1730" s="2" t="s">
        <v>1222</v>
      </c>
      <c r="E1730" s="2" t="s">
        <v>1554</v>
      </c>
      <c r="F1730" s="2">
        <v>1</v>
      </c>
      <c r="G1730" s="2" t="s">
        <v>8540</v>
      </c>
      <c r="H1730" s="2" t="s">
        <v>8541</v>
      </c>
      <c r="I1730" s="2" t="s">
        <v>1555</v>
      </c>
      <c r="J1730" s="2" t="s">
        <v>1556</v>
      </c>
      <c r="K1730" s="2" t="s">
        <v>8571</v>
      </c>
      <c r="L1730" s="2" t="s">
        <v>1150</v>
      </c>
      <c r="M1730" s="2" t="s">
        <v>1226</v>
      </c>
      <c r="O1730" s="2" t="s">
        <v>18</v>
      </c>
      <c r="P1730" s="2">
        <v>536472.9</v>
      </c>
      <c r="Q1730" s="2">
        <v>6447149</v>
      </c>
      <c r="R1730" s="2" t="s">
        <v>1557</v>
      </c>
    </row>
    <row r="1731" spans="1:18" x14ac:dyDescent="0.25">
      <c r="A1731" s="2">
        <v>1730</v>
      </c>
      <c r="B1731" s="2">
        <v>24856</v>
      </c>
      <c r="C1731" s="2" t="s">
        <v>1145</v>
      </c>
      <c r="D1731" s="2" t="s">
        <v>1222</v>
      </c>
      <c r="E1731" s="2" t="s">
        <v>1554</v>
      </c>
      <c r="F1731" s="2">
        <v>1</v>
      </c>
      <c r="G1731" s="2" t="s">
        <v>8540</v>
      </c>
      <c r="H1731" s="2" t="s">
        <v>8541</v>
      </c>
      <c r="I1731" s="2" t="s">
        <v>1555</v>
      </c>
      <c r="J1731" s="2" t="s">
        <v>1556</v>
      </c>
      <c r="K1731" s="2" t="s">
        <v>8571</v>
      </c>
      <c r="L1731" s="2" t="s">
        <v>1150</v>
      </c>
      <c r="M1731" s="2" t="s">
        <v>1226</v>
      </c>
      <c r="O1731" s="2" t="s">
        <v>26</v>
      </c>
      <c r="P1731" s="2">
        <v>536473</v>
      </c>
      <c r="Q1731" s="2">
        <v>6447146</v>
      </c>
      <c r="R1731" s="2" t="s">
        <v>1557</v>
      </c>
    </row>
    <row r="1732" spans="1:18" x14ac:dyDescent="0.25">
      <c r="A1732" s="2">
        <v>1731</v>
      </c>
      <c r="B1732" s="2">
        <v>579514347</v>
      </c>
      <c r="C1732" s="2" t="s">
        <v>906</v>
      </c>
      <c r="D1732" s="2" t="s">
        <v>907</v>
      </c>
      <c r="E1732" s="2" t="s">
        <v>921</v>
      </c>
      <c r="F1732" s="2">
        <v>7</v>
      </c>
      <c r="G1732" s="2" t="s">
        <v>8540</v>
      </c>
      <c r="H1732" s="2" t="s">
        <v>8541</v>
      </c>
      <c r="I1732" s="2" t="s">
        <v>922</v>
      </c>
      <c r="J1732" s="2" t="s">
        <v>923</v>
      </c>
      <c r="K1732" s="2" t="s">
        <v>8781</v>
      </c>
      <c r="L1732" s="2" t="s">
        <v>912</v>
      </c>
      <c r="M1732" s="2" t="s">
        <v>918</v>
      </c>
      <c r="O1732" s="2" t="s">
        <v>64</v>
      </c>
      <c r="P1732" s="2">
        <v>398576.7</v>
      </c>
      <c r="Q1732" s="2">
        <v>6455053.2999999998</v>
      </c>
      <c r="R1732" s="2" t="s">
        <v>1082</v>
      </c>
    </row>
    <row r="1733" spans="1:18" x14ac:dyDescent="0.25">
      <c r="A1733" s="2">
        <v>1732</v>
      </c>
      <c r="B1733" s="2">
        <v>579514347</v>
      </c>
      <c r="C1733" s="2" t="s">
        <v>906</v>
      </c>
      <c r="D1733" s="2" t="s">
        <v>907</v>
      </c>
      <c r="E1733" s="2" t="s">
        <v>921</v>
      </c>
      <c r="F1733" s="2">
        <v>7</v>
      </c>
      <c r="G1733" s="2" t="s">
        <v>8540</v>
      </c>
      <c r="H1733" s="2" t="s">
        <v>8541</v>
      </c>
      <c r="I1733" s="2" t="s">
        <v>922</v>
      </c>
      <c r="J1733" s="2" t="s">
        <v>923</v>
      </c>
      <c r="K1733" s="2" t="s">
        <v>8781</v>
      </c>
      <c r="L1733" s="2" t="s">
        <v>912</v>
      </c>
      <c r="M1733" s="2" t="s">
        <v>918</v>
      </c>
      <c r="O1733" s="2" t="s">
        <v>8289</v>
      </c>
      <c r="P1733" s="2">
        <v>398423.44</v>
      </c>
      <c r="Q1733" s="2">
        <v>6455069.3799999999</v>
      </c>
      <c r="R1733" s="2" t="s">
        <v>8384</v>
      </c>
    </row>
    <row r="1734" spans="1:18" x14ac:dyDescent="0.25">
      <c r="A1734" s="2">
        <v>1733</v>
      </c>
      <c r="B1734" s="2">
        <v>329116</v>
      </c>
      <c r="C1734" s="2" t="s">
        <v>15</v>
      </c>
      <c r="D1734" s="2" t="s">
        <v>41</v>
      </c>
      <c r="E1734" s="2" t="s">
        <v>216</v>
      </c>
      <c r="F1734" s="2">
        <v>21</v>
      </c>
      <c r="G1734" s="2" t="s">
        <v>8540</v>
      </c>
      <c r="H1734" s="2" t="s">
        <v>8541</v>
      </c>
      <c r="I1734" s="2" t="s">
        <v>217</v>
      </c>
      <c r="J1734" s="2" t="s">
        <v>218</v>
      </c>
      <c r="K1734" s="2" t="s">
        <v>8697</v>
      </c>
      <c r="L1734" s="2" t="s">
        <v>24</v>
      </c>
      <c r="M1734" s="2" t="s">
        <v>195</v>
      </c>
      <c r="O1734" s="2" t="s">
        <v>64</v>
      </c>
      <c r="P1734" s="2">
        <v>578969.1</v>
      </c>
      <c r="Q1734" s="2">
        <v>6548511.5999999996</v>
      </c>
      <c r="R1734" s="2" t="s">
        <v>219</v>
      </c>
    </row>
    <row r="1735" spans="1:18" x14ac:dyDescent="0.25">
      <c r="A1735" s="2">
        <v>1734</v>
      </c>
      <c r="B1735" s="2">
        <v>404799</v>
      </c>
      <c r="C1735" s="2" t="s">
        <v>6796</v>
      </c>
      <c r="D1735" s="2" t="s">
        <v>6797</v>
      </c>
      <c r="E1735" s="2" t="s">
        <v>6876</v>
      </c>
      <c r="F1735" s="2">
        <v>19</v>
      </c>
      <c r="G1735" s="2" t="s">
        <v>8540</v>
      </c>
      <c r="H1735" s="2" t="s">
        <v>8541</v>
      </c>
      <c r="I1735" s="2" t="s">
        <v>6877</v>
      </c>
      <c r="J1735" s="2" t="s">
        <v>6878</v>
      </c>
      <c r="K1735" s="2" t="s">
        <v>9032</v>
      </c>
      <c r="L1735" s="2" t="s">
        <v>6854</v>
      </c>
      <c r="M1735" s="2" t="s">
        <v>6879</v>
      </c>
      <c r="O1735" s="2" t="s">
        <v>26</v>
      </c>
      <c r="P1735" s="2">
        <v>543945.43999999994</v>
      </c>
      <c r="Q1735" s="2">
        <v>6570234.1200000001</v>
      </c>
      <c r="R1735" s="2" t="s">
        <v>167</v>
      </c>
    </row>
    <row r="1736" spans="1:18" x14ac:dyDescent="0.25">
      <c r="A1736" s="2">
        <v>1735</v>
      </c>
      <c r="B1736" s="2">
        <v>579628979</v>
      </c>
      <c r="C1736" s="2" t="s">
        <v>6177</v>
      </c>
      <c r="D1736" s="2" t="s">
        <v>6178</v>
      </c>
      <c r="E1736" s="2" t="s">
        <v>8228</v>
      </c>
      <c r="F1736" s="2">
        <v>1</v>
      </c>
      <c r="G1736" s="2" t="s">
        <v>8540</v>
      </c>
      <c r="H1736" s="2" t="s">
        <v>8555</v>
      </c>
      <c r="I1736" s="2" t="s">
        <v>8229</v>
      </c>
      <c r="J1736" s="2" t="s">
        <v>8230</v>
      </c>
      <c r="K1736" s="2" t="s">
        <v>8721</v>
      </c>
      <c r="L1736" s="2" t="s">
        <v>3792</v>
      </c>
      <c r="M1736" s="2" t="s">
        <v>1035</v>
      </c>
      <c r="O1736" s="2" t="s">
        <v>26</v>
      </c>
      <c r="P1736" s="2">
        <v>508054.2</v>
      </c>
      <c r="Q1736" s="2">
        <v>6521064.4400000004</v>
      </c>
      <c r="R1736" s="2" t="s">
        <v>3810</v>
      </c>
    </row>
    <row r="1737" spans="1:18" x14ac:dyDescent="0.25">
      <c r="A1737" s="2">
        <v>1736</v>
      </c>
      <c r="B1737" s="2">
        <v>37009309</v>
      </c>
      <c r="C1737" s="2" t="s">
        <v>7550</v>
      </c>
      <c r="D1737" s="2" t="s">
        <v>7664</v>
      </c>
      <c r="E1737" s="2" t="s">
        <v>8133</v>
      </c>
      <c r="F1737" s="2">
        <v>2</v>
      </c>
      <c r="G1737" s="2" t="s">
        <v>8540</v>
      </c>
      <c r="H1737" s="2" t="s">
        <v>8541</v>
      </c>
      <c r="I1737" s="2" t="s">
        <v>8095</v>
      </c>
      <c r="J1737" s="2" t="s">
        <v>8096</v>
      </c>
      <c r="K1737" s="2" t="s">
        <v>8660</v>
      </c>
      <c r="L1737" s="2" t="s">
        <v>7668</v>
      </c>
      <c r="M1737" s="2" t="s">
        <v>7708</v>
      </c>
      <c r="O1737" s="2" t="s">
        <v>18</v>
      </c>
      <c r="P1737" s="2">
        <v>661928.1</v>
      </c>
      <c r="Q1737" s="2">
        <v>6547272.7999999998</v>
      </c>
      <c r="R1737" s="2" t="s">
        <v>758</v>
      </c>
    </row>
    <row r="1738" spans="1:18" x14ac:dyDescent="0.25">
      <c r="A1738" s="2">
        <v>1737</v>
      </c>
      <c r="B1738" s="2">
        <v>531105989</v>
      </c>
      <c r="C1738" s="2" t="s">
        <v>591</v>
      </c>
      <c r="D1738" s="2" t="s">
        <v>652</v>
      </c>
      <c r="E1738" s="2" t="s">
        <v>892</v>
      </c>
      <c r="F1738" s="2">
        <v>15</v>
      </c>
      <c r="G1738" s="2" t="s">
        <v>8540</v>
      </c>
      <c r="H1738" s="2" t="s">
        <v>8543</v>
      </c>
      <c r="I1738" s="2" t="s">
        <v>879</v>
      </c>
      <c r="J1738" s="2" t="s">
        <v>880</v>
      </c>
      <c r="K1738" s="2" t="s">
        <v>8666</v>
      </c>
      <c r="L1738" s="2" t="s">
        <v>596</v>
      </c>
      <c r="M1738" s="2" t="s">
        <v>657</v>
      </c>
      <c r="O1738" s="2" t="s">
        <v>18</v>
      </c>
      <c r="P1738" s="2">
        <v>690317</v>
      </c>
      <c r="Q1738" s="2">
        <v>6563900</v>
      </c>
      <c r="R1738" s="2" t="s">
        <v>870</v>
      </c>
    </row>
    <row r="1739" spans="1:18" x14ac:dyDescent="0.25">
      <c r="A1739" s="2">
        <v>1738</v>
      </c>
      <c r="B1739" s="2">
        <v>531850974</v>
      </c>
      <c r="C1739" s="2" t="s">
        <v>6796</v>
      </c>
      <c r="D1739" s="2" t="s">
        <v>3846</v>
      </c>
      <c r="E1739" s="2" t="s">
        <v>6912</v>
      </c>
      <c r="F1739" s="2">
        <v>12</v>
      </c>
      <c r="G1739" s="2" t="s">
        <v>8564</v>
      </c>
      <c r="I1739" s="2" t="s">
        <v>6913</v>
      </c>
      <c r="J1739" s="2" t="s">
        <v>6914</v>
      </c>
      <c r="K1739" s="2" t="s">
        <v>9179</v>
      </c>
      <c r="L1739" s="2" t="s">
        <v>6883</v>
      </c>
      <c r="M1739" s="2" t="s">
        <v>6892</v>
      </c>
      <c r="O1739" s="2" t="s">
        <v>26</v>
      </c>
      <c r="P1739" s="2">
        <v>514745</v>
      </c>
      <c r="Q1739" s="2">
        <v>6543122</v>
      </c>
      <c r="R1739" s="2" t="s">
        <v>6509</v>
      </c>
    </row>
    <row r="1740" spans="1:18" x14ac:dyDescent="0.25">
      <c r="A1740" s="2">
        <v>1739</v>
      </c>
      <c r="B1740" s="2">
        <v>507938446</v>
      </c>
      <c r="C1740" s="2" t="s">
        <v>7014</v>
      </c>
      <c r="D1740" s="2" t="s">
        <v>228</v>
      </c>
      <c r="E1740" s="2" t="s">
        <v>7316</v>
      </c>
      <c r="F1740" s="2">
        <v>15</v>
      </c>
      <c r="G1740" s="2" t="s">
        <v>8540</v>
      </c>
      <c r="H1740" s="2" t="s">
        <v>8541</v>
      </c>
      <c r="I1740" s="2" t="s">
        <v>7317</v>
      </c>
      <c r="J1740" s="2" t="s">
        <v>7318</v>
      </c>
      <c r="K1740" s="2" t="s">
        <v>8698</v>
      </c>
      <c r="L1740" s="2" t="s">
        <v>7072</v>
      </c>
      <c r="M1740" s="2" t="s">
        <v>7320</v>
      </c>
      <c r="O1740" s="2" t="s">
        <v>64</v>
      </c>
      <c r="P1740" s="2">
        <v>584794</v>
      </c>
      <c r="Q1740" s="2">
        <v>6549172</v>
      </c>
      <c r="R1740" s="2" t="s">
        <v>7319</v>
      </c>
    </row>
    <row r="1741" spans="1:18" x14ac:dyDescent="0.25">
      <c r="A1741" s="2">
        <v>1740</v>
      </c>
      <c r="B1741" s="2">
        <v>70003171</v>
      </c>
      <c r="C1741" s="2" t="s">
        <v>7550</v>
      </c>
      <c r="D1741" s="2" t="s">
        <v>4774</v>
      </c>
      <c r="E1741" s="2" t="s">
        <v>8059</v>
      </c>
      <c r="F1741" s="2">
        <v>12</v>
      </c>
      <c r="G1741" s="2" t="s">
        <v>8540</v>
      </c>
      <c r="H1741" s="2" t="s">
        <v>8541</v>
      </c>
      <c r="I1741" s="2" t="s">
        <v>8056</v>
      </c>
      <c r="J1741" s="2" t="s">
        <v>8057</v>
      </c>
      <c r="K1741" s="2" t="s">
        <v>8686</v>
      </c>
      <c r="L1741" s="2" t="s">
        <v>7668</v>
      </c>
      <c r="M1741" s="2" t="s">
        <v>8058</v>
      </c>
      <c r="O1741" s="2" t="s">
        <v>64</v>
      </c>
      <c r="P1741" s="2">
        <v>647824.4</v>
      </c>
      <c r="Q1741" s="2">
        <v>6581628</v>
      </c>
      <c r="R1741" s="2" t="s">
        <v>191</v>
      </c>
    </row>
    <row r="1742" spans="1:18" x14ac:dyDescent="0.25">
      <c r="A1742" s="2">
        <v>1741</v>
      </c>
      <c r="B1742" s="2">
        <v>400464</v>
      </c>
      <c r="C1742" s="2" t="s">
        <v>6177</v>
      </c>
      <c r="D1742" s="2" t="s">
        <v>6393</v>
      </c>
      <c r="E1742" s="2" t="s">
        <v>6480</v>
      </c>
      <c r="F1742" s="2">
        <v>5</v>
      </c>
      <c r="G1742" s="2" t="s">
        <v>8540</v>
      </c>
      <c r="H1742" s="2" t="s">
        <v>8555</v>
      </c>
      <c r="I1742" s="2" t="s">
        <v>6481</v>
      </c>
      <c r="J1742" s="2" t="s">
        <v>6482</v>
      </c>
      <c r="K1742" s="2" t="s">
        <v>9220</v>
      </c>
      <c r="L1742" s="2" t="s">
        <v>6182</v>
      </c>
      <c r="M1742" s="2" t="s">
        <v>6483</v>
      </c>
      <c r="O1742" s="2" t="s">
        <v>26</v>
      </c>
      <c r="P1742" s="2">
        <v>526758</v>
      </c>
      <c r="Q1742" s="2">
        <v>6550368.0999999996</v>
      </c>
      <c r="R1742" s="2" t="s">
        <v>8216</v>
      </c>
    </row>
    <row r="1743" spans="1:18" x14ac:dyDescent="0.25">
      <c r="A1743" s="2">
        <v>1742</v>
      </c>
      <c r="B1743" s="2">
        <v>47318</v>
      </c>
      <c r="C1743" s="2" t="s">
        <v>1145</v>
      </c>
      <c r="D1743" s="2" t="s">
        <v>1222</v>
      </c>
      <c r="E1743" s="2" t="s">
        <v>1602</v>
      </c>
      <c r="F1743" s="2">
        <v>3</v>
      </c>
      <c r="G1743" s="2" t="s">
        <v>8540</v>
      </c>
      <c r="H1743" s="2" t="s">
        <v>8543</v>
      </c>
      <c r="I1743" s="2" t="s">
        <v>1542</v>
      </c>
      <c r="J1743" s="2" t="s">
        <v>1543</v>
      </c>
      <c r="K1743" s="2" t="s">
        <v>8571</v>
      </c>
      <c r="L1743" s="2" t="s">
        <v>1220</v>
      </c>
      <c r="M1743" s="2" t="s">
        <v>1544</v>
      </c>
      <c r="O1743" s="2" t="s">
        <v>64</v>
      </c>
      <c r="P1743" s="2">
        <v>535501.9</v>
      </c>
      <c r="Q1743" s="2">
        <v>6454294</v>
      </c>
      <c r="R1743" s="2" t="s">
        <v>1603</v>
      </c>
    </row>
    <row r="1744" spans="1:18" x14ac:dyDescent="0.25">
      <c r="A1744" s="2">
        <v>1743</v>
      </c>
      <c r="B1744" s="2">
        <v>440569</v>
      </c>
      <c r="C1744" s="2" t="s">
        <v>2750</v>
      </c>
      <c r="D1744" s="2" t="s">
        <v>2854</v>
      </c>
      <c r="E1744" s="2" t="s">
        <v>2859</v>
      </c>
      <c r="F1744" s="2">
        <v>4</v>
      </c>
      <c r="G1744" s="2" t="s">
        <v>8540</v>
      </c>
      <c r="H1744" s="2" t="s">
        <v>8541</v>
      </c>
      <c r="I1744" s="2" t="s">
        <v>2856</v>
      </c>
      <c r="J1744" s="2" t="s">
        <v>2857</v>
      </c>
      <c r="K1744" s="2" t="s">
        <v>8561</v>
      </c>
      <c r="L1744" s="2" t="s">
        <v>2799</v>
      </c>
      <c r="M1744" s="2" t="s">
        <v>2855</v>
      </c>
      <c r="O1744" s="2" t="s">
        <v>64</v>
      </c>
      <c r="P1744" s="2">
        <v>575548.9</v>
      </c>
      <c r="Q1744" s="2">
        <v>6472275</v>
      </c>
      <c r="R1744" s="2" t="s">
        <v>236</v>
      </c>
    </row>
    <row r="1745" spans="1:18" x14ac:dyDescent="0.25">
      <c r="A1745" s="2">
        <v>1744</v>
      </c>
      <c r="B1745" s="2">
        <v>174000931</v>
      </c>
      <c r="C1745" s="2" t="s">
        <v>5179</v>
      </c>
      <c r="D1745" s="2" t="s">
        <v>5348</v>
      </c>
      <c r="E1745" s="2" t="s">
        <v>5487</v>
      </c>
      <c r="F1745" s="2">
        <v>7</v>
      </c>
      <c r="G1745" s="2" t="s">
        <v>8540</v>
      </c>
      <c r="H1745" s="2" t="s">
        <v>6419</v>
      </c>
      <c r="I1745" s="2" t="s">
        <v>5488</v>
      </c>
      <c r="J1745" s="2" t="s">
        <v>5489</v>
      </c>
      <c r="K1745" s="2" t="s">
        <v>8611</v>
      </c>
      <c r="L1745" s="2" t="s">
        <v>5291</v>
      </c>
      <c r="M1745" s="2" t="s">
        <v>5490</v>
      </c>
      <c r="O1745" s="2" t="s">
        <v>26</v>
      </c>
      <c r="P1745" s="2">
        <v>633276</v>
      </c>
      <c r="Q1745" s="2">
        <v>6426922</v>
      </c>
      <c r="R1745" s="2" t="s">
        <v>5486</v>
      </c>
    </row>
    <row r="1746" spans="1:18" x14ac:dyDescent="0.25">
      <c r="A1746" s="2">
        <v>1745</v>
      </c>
      <c r="B1746" s="2">
        <v>294185</v>
      </c>
      <c r="C1746" s="2" t="s">
        <v>7014</v>
      </c>
      <c r="D1746" s="2" t="s">
        <v>7015</v>
      </c>
      <c r="E1746" s="2" t="s">
        <v>7468</v>
      </c>
      <c r="F1746" s="2">
        <v>10</v>
      </c>
      <c r="G1746" s="2" t="s">
        <v>8540</v>
      </c>
      <c r="H1746" s="2" t="s">
        <v>8541</v>
      </c>
      <c r="I1746" s="2" t="s">
        <v>7469</v>
      </c>
      <c r="J1746" s="2" t="s">
        <v>7470</v>
      </c>
      <c r="K1746" s="2" t="s">
        <v>9283</v>
      </c>
      <c r="L1746" s="2" t="s">
        <v>7020</v>
      </c>
      <c r="M1746" s="2" t="s">
        <v>7471</v>
      </c>
      <c r="O1746" s="2" t="s">
        <v>18</v>
      </c>
      <c r="P1746" s="2">
        <v>606725.30000000005</v>
      </c>
      <c r="Q1746" s="2">
        <v>6552874.9000000004</v>
      </c>
      <c r="R1746" s="2" t="s">
        <v>7472</v>
      </c>
    </row>
    <row r="1747" spans="1:18" x14ac:dyDescent="0.25">
      <c r="A1747" s="2">
        <v>1746</v>
      </c>
      <c r="B1747" s="2">
        <v>294185</v>
      </c>
      <c r="C1747" s="2" t="s">
        <v>7014</v>
      </c>
      <c r="D1747" s="2" t="s">
        <v>7015</v>
      </c>
      <c r="E1747" s="2" t="s">
        <v>7468</v>
      </c>
      <c r="F1747" s="2">
        <v>10</v>
      </c>
      <c r="G1747" s="2" t="s">
        <v>8540</v>
      </c>
      <c r="H1747" s="2" t="s">
        <v>8541</v>
      </c>
      <c r="I1747" s="2" t="s">
        <v>7469</v>
      </c>
      <c r="J1747" s="2" t="s">
        <v>7470</v>
      </c>
      <c r="K1747" s="2" t="s">
        <v>9283</v>
      </c>
      <c r="L1747" s="2" t="s">
        <v>7020</v>
      </c>
      <c r="M1747" s="2" t="s">
        <v>7471</v>
      </c>
      <c r="O1747" s="2" t="s">
        <v>26</v>
      </c>
      <c r="P1747" s="2">
        <v>606725.30000000005</v>
      </c>
      <c r="Q1747" s="2">
        <v>6552874.9000000004</v>
      </c>
      <c r="R1747" s="2" t="s">
        <v>7472</v>
      </c>
    </row>
    <row r="1748" spans="1:18" x14ac:dyDescent="0.25">
      <c r="A1748" s="2">
        <v>1747</v>
      </c>
      <c r="B1748" s="2">
        <v>121059717</v>
      </c>
      <c r="C1748" s="2" t="s">
        <v>1661</v>
      </c>
      <c r="D1748" s="2" t="s">
        <v>1845</v>
      </c>
      <c r="E1748" s="2" t="s">
        <v>2038</v>
      </c>
      <c r="F1748" s="2">
        <v>7</v>
      </c>
      <c r="G1748" s="2" t="s">
        <v>8540</v>
      </c>
      <c r="H1748" s="2" t="s">
        <v>8560</v>
      </c>
      <c r="I1748" s="2" t="s">
        <v>9284</v>
      </c>
      <c r="J1748" s="2" t="s">
        <v>9285</v>
      </c>
      <c r="K1748" s="2" t="s">
        <v>8584</v>
      </c>
      <c r="L1748" s="2" t="s">
        <v>1835</v>
      </c>
      <c r="M1748" s="2" t="s">
        <v>2039</v>
      </c>
      <c r="O1748" s="2" t="s">
        <v>64</v>
      </c>
      <c r="P1748" s="2">
        <v>542938</v>
      </c>
      <c r="Q1748" s="2">
        <v>6484754</v>
      </c>
      <c r="R1748" s="2" t="s">
        <v>1980</v>
      </c>
    </row>
    <row r="1749" spans="1:18" x14ac:dyDescent="0.25">
      <c r="A1749" s="2">
        <v>1748</v>
      </c>
      <c r="B1749" s="2">
        <v>235810</v>
      </c>
      <c r="C1749" s="2" t="s">
        <v>7014</v>
      </c>
      <c r="D1749" s="2" t="s">
        <v>7022</v>
      </c>
      <c r="E1749" s="2" t="s">
        <v>7091</v>
      </c>
      <c r="F1749" s="2">
        <v>16</v>
      </c>
      <c r="G1749" s="2" t="s">
        <v>8841</v>
      </c>
      <c r="I1749" s="2" t="s">
        <v>7092</v>
      </c>
      <c r="J1749" s="2" t="s">
        <v>7093</v>
      </c>
      <c r="K1749" s="2" t="s">
        <v>9127</v>
      </c>
      <c r="L1749" s="2" t="s">
        <v>7020</v>
      </c>
      <c r="M1749" s="2" t="s">
        <v>7061</v>
      </c>
      <c r="O1749" s="2" t="s">
        <v>18</v>
      </c>
      <c r="P1749" s="2">
        <v>601438.1</v>
      </c>
      <c r="Q1749" s="2">
        <v>6526191.0999999996</v>
      </c>
      <c r="R1749" s="2" t="s">
        <v>7030</v>
      </c>
    </row>
    <row r="1750" spans="1:18" x14ac:dyDescent="0.25">
      <c r="A1750" s="2">
        <v>1749</v>
      </c>
      <c r="B1750" s="2">
        <v>235810</v>
      </c>
      <c r="C1750" s="2" t="s">
        <v>7014</v>
      </c>
      <c r="D1750" s="2" t="s">
        <v>7022</v>
      </c>
      <c r="E1750" s="2" t="s">
        <v>7091</v>
      </c>
      <c r="F1750" s="2">
        <v>16</v>
      </c>
      <c r="G1750" s="2" t="s">
        <v>8841</v>
      </c>
      <c r="I1750" s="2" t="s">
        <v>7092</v>
      </c>
      <c r="J1750" s="2" t="s">
        <v>7093</v>
      </c>
      <c r="K1750" s="2" t="s">
        <v>9127</v>
      </c>
      <c r="L1750" s="2" t="s">
        <v>7020</v>
      </c>
      <c r="M1750" s="2" t="s">
        <v>7061</v>
      </c>
      <c r="O1750" s="2" t="s">
        <v>64</v>
      </c>
      <c r="P1750" s="2">
        <v>601438.1</v>
      </c>
      <c r="Q1750" s="2">
        <v>6526191.0999999996</v>
      </c>
      <c r="R1750" s="2" t="s">
        <v>7030</v>
      </c>
    </row>
    <row r="1751" spans="1:18" x14ac:dyDescent="0.25">
      <c r="A1751" s="2">
        <v>1750</v>
      </c>
      <c r="B1751" s="2">
        <v>419732</v>
      </c>
      <c r="C1751" s="2" t="s">
        <v>906</v>
      </c>
      <c r="D1751" s="2" t="s">
        <v>907</v>
      </c>
      <c r="E1751" s="2" t="s">
        <v>983</v>
      </c>
      <c r="F1751" s="2">
        <v>7</v>
      </c>
      <c r="G1751" s="2" t="s">
        <v>8540</v>
      </c>
      <c r="H1751" s="2" t="s">
        <v>8541</v>
      </c>
      <c r="I1751" s="2" t="s">
        <v>984</v>
      </c>
      <c r="J1751" s="2" t="s">
        <v>985</v>
      </c>
      <c r="K1751" s="2" t="s">
        <v>9264</v>
      </c>
      <c r="L1751" s="2" t="s">
        <v>912</v>
      </c>
      <c r="M1751" s="2" t="s">
        <v>986</v>
      </c>
      <c r="O1751" s="2" t="s">
        <v>26</v>
      </c>
      <c r="P1751" s="2">
        <v>392378</v>
      </c>
      <c r="Q1751" s="2">
        <v>6452474</v>
      </c>
      <c r="R1751" s="2" t="s">
        <v>987</v>
      </c>
    </row>
    <row r="1752" spans="1:18" x14ac:dyDescent="0.25">
      <c r="A1752" s="2">
        <v>1751</v>
      </c>
      <c r="B1752" s="2">
        <v>358036</v>
      </c>
      <c r="C1752" s="2" t="s">
        <v>6177</v>
      </c>
      <c r="D1752" s="2" t="s">
        <v>2890</v>
      </c>
      <c r="E1752" s="2" t="s">
        <v>6241</v>
      </c>
      <c r="F1752" s="2">
        <v>45</v>
      </c>
      <c r="G1752" s="2" t="s">
        <v>8540</v>
      </c>
      <c r="H1752" s="2" t="s">
        <v>8557</v>
      </c>
      <c r="I1752" s="2" t="s">
        <v>6242</v>
      </c>
      <c r="J1752" s="2" t="s">
        <v>6243</v>
      </c>
      <c r="K1752" s="2" t="s">
        <v>8708</v>
      </c>
      <c r="L1752" s="2" t="s">
        <v>6239</v>
      </c>
      <c r="M1752" s="2" t="s">
        <v>6244</v>
      </c>
      <c r="O1752" s="2" t="s">
        <v>64</v>
      </c>
      <c r="P1752" s="2">
        <v>560888.59</v>
      </c>
      <c r="Q1752" s="2">
        <v>6509414.1399999997</v>
      </c>
      <c r="R1752" s="2" t="s">
        <v>9286</v>
      </c>
    </row>
    <row r="1753" spans="1:18" x14ac:dyDescent="0.25">
      <c r="A1753" s="2">
        <v>1752</v>
      </c>
      <c r="B1753" s="2">
        <v>594776438</v>
      </c>
      <c r="C1753" s="2" t="s">
        <v>906</v>
      </c>
      <c r="D1753" s="2" t="s">
        <v>907</v>
      </c>
      <c r="E1753" s="2" t="s">
        <v>8410</v>
      </c>
      <c r="F1753" s="2">
        <v>1</v>
      </c>
      <c r="G1753" s="2" t="s">
        <v>9066</v>
      </c>
      <c r="I1753" s="2" t="s">
        <v>8411</v>
      </c>
      <c r="J1753" s="2" t="s">
        <v>8412</v>
      </c>
      <c r="K1753" s="2" t="s">
        <v>8781</v>
      </c>
      <c r="L1753" s="2" t="s">
        <v>912</v>
      </c>
      <c r="M1753" s="2" t="s">
        <v>913</v>
      </c>
      <c r="O1753" s="2" t="s">
        <v>8289</v>
      </c>
      <c r="P1753" s="2">
        <v>393570.9</v>
      </c>
      <c r="Q1753" s="2">
        <v>6453084.29</v>
      </c>
      <c r="R1753" s="2" t="s">
        <v>8353</v>
      </c>
    </row>
    <row r="1754" spans="1:18" x14ac:dyDescent="0.25">
      <c r="A1754" s="2">
        <v>1753</v>
      </c>
      <c r="B1754" s="2">
        <v>73932</v>
      </c>
      <c r="C1754" s="2" t="s">
        <v>5179</v>
      </c>
      <c r="D1754" s="2" t="s">
        <v>5287</v>
      </c>
      <c r="E1754" s="2" t="s">
        <v>5466</v>
      </c>
      <c r="F1754" s="2">
        <v>16</v>
      </c>
      <c r="G1754" s="2" t="s">
        <v>8540</v>
      </c>
      <c r="H1754" s="2" t="s">
        <v>8541</v>
      </c>
      <c r="I1754" s="2" t="s">
        <v>5464</v>
      </c>
      <c r="J1754" s="2" t="s">
        <v>5465</v>
      </c>
      <c r="K1754" s="2" t="s">
        <v>8987</v>
      </c>
      <c r="L1754" s="2" t="s">
        <v>3371</v>
      </c>
      <c r="M1754" s="2" t="s">
        <v>5404</v>
      </c>
      <c r="O1754" s="2" t="s">
        <v>18</v>
      </c>
      <c r="P1754" s="2">
        <v>624134.43999999994</v>
      </c>
      <c r="Q1754" s="2">
        <v>6442018.0800000001</v>
      </c>
      <c r="R1754" s="2" t="s">
        <v>8270</v>
      </c>
    </row>
    <row r="1755" spans="1:18" x14ac:dyDescent="0.25">
      <c r="A1755" s="2">
        <v>1754</v>
      </c>
      <c r="B1755" s="2">
        <v>148073</v>
      </c>
      <c r="C1755" s="2" t="s">
        <v>2150</v>
      </c>
      <c r="D1755" s="2" t="s">
        <v>2375</v>
      </c>
      <c r="E1755" s="2" t="s">
        <v>2717</v>
      </c>
      <c r="F1755" s="2">
        <v>8</v>
      </c>
      <c r="G1755" s="2" t="s">
        <v>8564</v>
      </c>
      <c r="I1755" s="2" t="s">
        <v>2629</v>
      </c>
      <c r="J1755" s="2" t="s">
        <v>2630</v>
      </c>
      <c r="K1755" s="2" t="s">
        <v>8985</v>
      </c>
      <c r="L1755" s="2" t="s">
        <v>2217</v>
      </c>
      <c r="M1755" s="2" t="s">
        <v>2631</v>
      </c>
      <c r="O1755" s="2" t="s">
        <v>18</v>
      </c>
      <c r="P1755" s="2">
        <v>640848</v>
      </c>
      <c r="Q1755" s="2">
        <v>6501962</v>
      </c>
      <c r="R1755" s="2" t="s">
        <v>1091</v>
      </c>
    </row>
    <row r="1756" spans="1:18" x14ac:dyDescent="0.25">
      <c r="A1756" s="2">
        <v>1755</v>
      </c>
      <c r="B1756" s="2">
        <v>148073</v>
      </c>
      <c r="C1756" s="2" t="s">
        <v>2150</v>
      </c>
      <c r="D1756" s="2" t="s">
        <v>2375</v>
      </c>
      <c r="E1756" s="2" t="s">
        <v>2717</v>
      </c>
      <c r="F1756" s="2">
        <v>8</v>
      </c>
      <c r="G1756" s="2" t="s">
        <v>8564</v>
      </c>
      <c r="I1756" s="2" t="s">
        <v>2629</v>
      </c>
      <c r="J1756" s="2" t="s">
        <v>2630</v>
      </c>
      <c r="K1756" s="2" t="s">
        <v>8985</v>
      </c>
      <c r="L1756" s="2" t="s">
        <v>2217</v>
      </c>
      <c r="M1756" s="2" t="s">
        <v>2631</v>
      </c>
      <c r="O1756" s="2" t="s">
        <v>64</v>
      </c>
      <c r="P1756" s="2">
        <v>640848</v>
      </c>
      <c r="Q1756" s="2">
        <v>6501962</v>
      </c>
      <c r="R1756" s="2" t="s">
        <v>191</v>
      </c>
    </row>
    <row r="1757" spans="1:18" x14ac:dyDescent="0.25">
      <c r="A1757" s="2">
        <v>1756</v>
      </c>
      <c r="B1757" s="2">
        <v>35948734</v>
      </c>
      <c r="C1757" s="2" t="s">
        <v>5179</v>
      </c>
      <c r="D1757" s="2" t="s">
        <v>5244</v>
      </c>
      <c r="E1757" s="2" t="s">
        <v>5311</v>
      </c>
      <c r="F1757" s="2">
        <v>18</v>
      </c>
      <c r="G1757" s="2" t="s">
        <v>8665</v>
      </c>
      <c r="I1757" s="2" t="s">
        <v>5312</v>
      </c>
      <c r="J1757" s="2" t="s">
        <v>5313</v>
      </c>
      <c r="K1757" s="2" t="s">
        <v>8803</v>
      </c>
      <c r="L1757" s="2" t="s">
        <v>5248</v>
      </c>
      <c r="M1757" s="2" t="s">
        <v>5314</v>
      </c>
      <c r="O1757" s="2" t="s">
        <v>26</v>
      </c>
      <c r="P1757" s="2">
        <v>598373.69999999995</v>
      </c>
      <c r="Q1757" s="2">
        <v>6433117.2999999998</v>
      </c>
      <c r="R1757" s="2" t="s">
        <v>386</v>
      </c>
    </row>
    <row r="1758" spans="1:18" x14ac:dyDescent="0.25">
      <c r="A1758" s="2">
        <v>1757</v>
      </c>
      <c r="B1758" s="2">
        <v>48000391</v>
      </c>
      <c r="C1758" s="2" t="s">
        <v>7014</v>
      </c>
      <c r="D1758" s="2" t="s">
        <v>228</v>
      </c>
      <c r="E1758" s="2" t="s">
        <v>7386</v>
      </c>
      <c r="F1758" s="2">
        <v>5</v>
      </c>
      <c r="G1758" s="2" t="s">
        <v>8540</v>
      </c>
      <c r="H1758" s="2" t="s">
        <v>8557</v>
      </c>
      <c r="I1758" s="2" t="s">
        <v>8699</v>
      </c>
      <c r="J1758" s="2" t="s">
        <v>8700</v>
      </c>
      <c r="K1758" s="2" t="s">
        <v>8701</v>
      </c>
      <c r="L1758" s="2" t="s">
        <v>6232</v>
      </c>
      <c r="M1758" s="2" t="s">
        <v>7349</v>
      </c>
      <c r="O1758" s="2" t="s">
        <v>64</v>
      </c>
      <c r="P1758" s="2">
        <v>577358.69999999995</v>
      </c>
      <c r="Q1758" s="2">
        <v>6542014.7000000002</v>
      </c>
      <c r="R1758" s="2" t="s">
        <v>236</v>
      </c>
    </row>
    <row r="1759" spans="1:18" x14ac:dyDescent="0.25">
      <c r="A1759" s="2">
        <v>1758</v>
      </c>
      <c r="B1759" s="2">
        <v>146002973</v>
      </c>
      <c r="C1759" s="2" t="s">
        <v>3205</v>
      </c>
      <c r="D1759" s="2" t="s">
        <v>2409</v>
      </c>
      <c r="E1759" s="2" t="s">
        <v>3438</v>
      </c>
      <c r="F1759" s="2">
        <v>4</v>
      </c>
      <c r="G1759" s="2" t="s">
        <v>8540</v>
      </c>
      <c r="H1759" s="2" t="s">
        <v>8541</v>
      </c>
      <c r="I1759" s="2" t="s">
        <v>3421</v>
      </c>
      <c r="J1759" s="2" t="s">
        <v>3422</v>
      </c>
      <c r="K1759" s="2" t="s">
        <v>8903</v>
      </c>
      <c r="L1759" s="2" t="s">
        <v>2379</v>
      </c>
      <c r="M1759" s="2" t="s">
        <v>3423</v>
      </c>
      <c r="O1759" s="2" t="s">
        <v>18</v>
      </c>
      <c r="P1759" s="2">
        <v>636331.9</v>
      </c>
      <c r="Q1759" s="2">
        <v>6489578.9000000004</v>
      </c>
      <c r="R1759" s="2" t="s">
        <v>2409</v>
      </c>
    </row>
    <row r="1760" spans="1:18" x14ac:dyDescent="0.25">
      <c r="A1760" s="2">
        <v>1759</v>
      </c>
      <c r="B1760" s="2">
        <v>630274681</v>
      </c>
      <c r="C1760" s="2" t="s">
        <v>5639</v>
      </c>
      <c r="D1760" s="2" t="s">
        <v>5724</v>
      </c>
      <c r="E1760" s="2" t="s">
        <v>5875</v>
      </c>
      <c r="F1760" s="2">
        <v>13</v>
      </c>
      <c r="G1760" s="2" t="s">
        <v>8540</v>
      </c>
      <c r="H1760" s="2" t="s">
        <v>8555</v>
      </c>
      <c r="I1760" s="2" t="s">
        <v>5876</v>
      </c>
      <c r="J1760" s="2" t="s">
        <v>5877</v>
      </c>
      <c r="K1760" s="2" t="s">
        <v>8872</v>
      </c>
      <c r="L1760" s="2" t="s">
        <v>5644</v>
      </c>
      <c r="M1760" s="2" t="s">
        <v>5878</v>
      </c>
      <c r="O1760" s="2" t="s">
        <v>18</v>
      </c>
      <c r="P1760" s="2">
        <v>669645.69999999995</v>
      </c>
      <c r="Q1760" s="2">
        <v>6397375.5</v>
      </c>
      <c r="R1760" s="2" t="s">
        <v>5879</v>
      </c>
    </row>
    <row r="1761" spans="1:18" x14ac:dyDescent="0.25">
      <c r="A1761" s="2">
        <v>1760</v>
      </c>
      <c r="B1761" s="2">
        <v>630274681</v>
      </c>
      <c r="C1761" s="2" t="s">
        <v>5639</v>
      </c>
      <c r="D1761" s="2" t="s">
        <v>5724</v>
      </c>
      <c r="E1761" s="2" t="s">
        <v>5875</v>
      </c>
      <c r="F1761" s="2">
        <v>13</v>
      </c>
      <c r="G1761" s="2" t="s">
        <v>8540</v>
      </c>
      <c r="H1761" s="2" t="s">
        <v>8555</v>
      </c>
      <c r="I1761" s="2" t="s">
        <v>5876</v>
      </c>
      <c r="J1761" s="2" t="s">
        <v>5877</v>
      </c>
      <c r="K1761" s="2" t="s">
        <v>8872</v>
      </c>
      <c r="L1761" s="2" t="s">
        <v>5644</v>
      </c>
      <c r="M1761" s="2" t="s">
        <v>5878</v>
      </c>
      <c r="O1761" s="2" t="s">
        <v>64</v>
      </c>
      <c r="P1761" s="2">
        <v>669645.69999999995</v>
      </c>
      <c r="Q1761" s="2">
        <v>6397375.5</v>
      </c>
      <c r="R1761" s="2" t="s">
        <v>5879</v>
      </c>
    </row>
    <row r="1762" spans="1:18" x14ac:dyDescent="0.25">
      <c r="A1762" s="2">
        <v>1761</v>
      </c>
      <c r="B1762" s="2">
        <v>530138600</v>
      </c>
      <c r="C1762" s="2" t="s">
        <v>15</v>
      </c>
      <c r="D1762" s="2" t="s">
        <v>174</v>
      </c>
      <c r="E1762" s="2" t="s">
        <v>403</v>
      </c>
      <c r="F1762" s="2">
        <v>4</v>
      </c>
      <c r="G1762" s="2" t="s">
        <v>8841</v>
      </c>
      <c r="I1762" s="2" t="s">
        <v>404</v>
      </c>
      <c r="J1762" s="2" t="s">
        <v>405</v>
      </c>
      <c r="K1762" s="2" t="s">
        <v>8697</v>
      </c>
      <c r="L1762" s="2" t="s">
        <v>178</v>
      </c>
      <c r="M1762" s="2" t="s">
        <v>398</v>
      </c>
      <c r="O1762" s="2" t="s">
        <v>18</v>
      </c>
      <c r="P1762" s="2">
        <v>569973.9</v>
      </c>
      <c r="Q1762" s="2">
        <v>6585940</v>
      </c>
      <c r="R1762" s="2" t="s">
        <v>437</v>
      </c>
    </row>
    <row r="1763" spans="1:18" x14ac:dyDescent="0.25">
      <c r="A1763" s="2">
        <v>1762</v>
      </c>
      <c r="B1763" s="2">
        <v>128060</v>
      </c>
      <c r="C1763" s="2" t="s">
        <v>7550</v>
      </c>
      <c r="D1763" s="2" t="s">
        <v>7620</v>
      </c>
      <c r="E1763" s="2" t="s">
        <v>7992</v>
      </c>
      <c r="F1763" s="2">
        <v>9</v>
      </c>
      <c r="G1763" s="2" t="s">
        <v>8540</v>
      </c>
      <c r="H1763" s="2" t="s">
        <v>8541</v>
      </c>
      <c r="I1763" s="2" t="s">
        <v>7993</v>
      </c>
      <c r="J1763" s="2" t="s">
        <v>7994</v>
      </c>
      <c r="K1763" s="2" t="s">
        <v>8621</v>
      </c>
      <c r="L1763" s="2" t="s">
        <v>2353</v>
      </c>
      <c r="M1763" s="2" t="s">
        <v>3858</v>
      </c>
      <c r="O1763" s="2" t="s">
        <v>64</v>
      </c>
      <c r="P1763" s="2">
        <v>630271.19999999995</v>
      </c>
      <c r="Q1763" s="2">
        <v>6531626.5999999996</v>
      </c>
      <c r="R1763" s="2" t="s">
        <v>191</v>
      </c>
    </row>
    <row r="1764" spans="1:18" x14ac:dyDescent="0.25">
      <c r="A1764" s="2">
        <v>1763</v>
      </c>
      <c r="B1764" s="2">
        <v>449827</v>
      </c>
      <c r="C1764" s="2" t="s">
        <v>5179</v>
      </c>
      <c r="D1764" s="2" t="s">
        <v>5287</v>
      </c>
      <c r="E1764" s="2" t="s">
        <v>5612</v>
      </c>
      <c r="F1764" s="2">
        <v>2</v>
      </c>
      <c r="G1764" s="2" t="s">
        <v>8540</v>
      </c>
      <c r="H1764" s="2" t="s">
        <v>8557</v>
      </c>
      <c r="I1764" s="2" t="s">
        <v>5613</v>
      </c>
      <c r="J1764" s="2" t="s">
        <v>5614</v>
      </c>
      <c r="K1764" s="2" t="s">
        <v>9268</v>
      </c>
      <c r="L1764" s="2" t="s">
        <v>5248</v>
      </c>
      <c r="M1764" s="2" t="s">
        <v>209</v>
      </c>
      <c r="O1764" s="2" t="s">
        <v>18</v>
      </c>
      <c r="P1764" s="2">
        <v>613217.1</v>
      </c>
      <c r="Q1764" s="2">
        <v>6438589.7999999998</v>
      </c>
      <c r="R1764" s="2" t="s">
        <v>180</v>
      </c>
    </row>
    <row r="1765" spans="1:18" x14ac:dyDescent="0.25">
      <c r="A1765" s="2">
        <v>1764</v>
      </c>
      <c r="B1765" s="2">
        <v>449827</v>
      </c>
      <c r="C1765" s="2" t="s">
        <v>5179</v>
      </c>
      <c r="D1765" s="2" t="s">
        <v>5287</v>
      </c>
      <c r="E1765" s="2" t="s">
        <v>5612</v>
      </c>
      <c r="F1765" s="2">
        <v>2</v>
      </c>
      <c r="G1765" s="2" t="s">
        <v>8540</v>
      </c>
      <c r="H1765" s="2" t="s">
        <v>8557</v>
      </c>
      <c r="I1765" s="2" t="s">
        <v>5613</v>
      </c>
      <c r="J1765" s="2" t="s">
        <v>5614</v>
      </c>
      <c r="K1765" s="2" t="s">
        <v>9268</v>
      </c>
      <c r="L1765" s="2" t="s">
        <v>5248</v>
      </c>
      <c r="M1765" s="2" t="s">
        <v>209</v>
      </c>
      <c r="O1765" s="2" t="s">
        <v>64</v>
      </c>
      <c r="P1765" s="2">
        <v>613218</v>
      </c>
      <c r="Q1765" s="2">
        <v>6438593.9000000004</v>
      </c>
      <c r="R1765" s="2" t="s">
        <v>191</v>
      </c>
    </row>
    <row r="1766" spans="1:18" x14ac:dyDescent="0.25">
      <c r="A1766" s="2">
        <v>1765</v>
      </c>
      <c r="B1766" s="2">
        <v>449827</v>
      </c>
      <c r="C1766" s="2" t="s">
        <v>5179</v>
      </c>
      <c r="D1766" s="2" t="s">
        <v>5287</v>
      </c>
      <c r="E1766" s="2" t="s">
        <v>5612</v>
      </c>
      <c r="F1766" s="2">
        <v>2</v>
      </c>
      <c r="G1766" s="2" t="s">
        <v>8540</v>
      </c>
      <c r="H1766" s="2" t="s">
        <v>8557</v>
      </c>
      <c r="I1766" s="2" t="s">
        <v>5613</v>
      </c>
      <c r="J1766" s="2" t="s">
        <v>5614</v>
      </c>
      <c r="K1766" s="2" t="s">
        <v>9268</v>
      </c>
      <c r="L1766" s="2" t="s">
        <v>5248</v>
      </c>
      <c r="M1766" s="2" t="s">
        <v>209</v>
      </c>
      <c r="O1766" s="2" t="s">
        <v>26</v>
      </c>
      <c r="P1766" s="2">
        <v>613215.77</v>
      </c>
      <c r="Q1766" s="2">
        <v>6438589.6500000004</v>
      </c>
      <c r="R1766" s="2" t="s">
        <v>386</v>
      </c>
    </row>
    <row r="1767" spans="1:18" x14ac:dyDescent="0.25">
      <c r="A1767" s="2">
        <v>1766</v>
      </c>
      <c r="B1767" s="2">
        <v>332355</v>
      </c>
      <c r="C1767" s="2" t="s">
        <v>7014</v>
      </c>
      <c r="D1767" s="2" t="s">
        <v>228</v>
      </c>
      <c r="E1767" s="2" t="s">
        <v>7357</v>
      </c>
      <c r="F1767" s="2">
        <v>15</v>
      </c>
      <c r="G1767" s="2" t="s">
        <v>8540</v>
      </c>
      <c r="H1767" s="2" t="s">
        <v>8541</v>
      </c>
      <c r="I1767" s="2" t="s">
        <v>8699</v>
      </c>
      <c r="J1767" s="2" t="s">
        <v>8700</v>
      </c>
      <c r="K1767" s="2" t="s">
        <v>8742</v>
      </c>
      <c r="L1767" s="2" t="s">
        <v>6232</v>
      </c>
      <c r="M1767" s="2" t="s">
        <v>7349</v>
      </c>
      <c r="O1767" s="2" t="s">
        <v>26</v>
      </c>
      <c r="P1767" s="2">
        <v>576170.5</v>
      </c>
      <c r="Q1767" s="2">
        <v>6536786.2999999998</v>
      </c>
      <c r="R1767" s="2" t="s">
        <v>6260</v>
      </c>
    </row>
    <row r="1768" spans="1:18" x14ac:dyDescent="0.25">
      <c r="A1768" s="2">
        <v>1767</v>
      </c>
      <c r="B1768" s="2">
        <v>20815</v>
      </c>
      <c r="C1768" s="2" t="s">
        <v>1145</v>
      </c>
      <c r="D1768" s="2" t="s">
        <v>1222</v>
      </c>
      <c r="E1768" s="2" t="s">
        <v>1368</v>
      </c>
      <c r="F1768" s="2">
        <v>7</v>
      </c>
      <c r="G1768" s="2" t="s">
        <v>8540</v>
      </c>
      <c r="H1768" s="2" t="s">
        <v>8548</v>
      </c>
      <c r="I1768" s="2" t="s">
        <v>1251</v>
      </c>
      <c r="J1768" s="2" t="s">
        <v>1252</v>
      </c>
      <c r="K1768" s="2" t="s">
        <v>8561</v>
      </c>
      <c r="L1768" s="2" t="s">
        <v>1150</v>
      </c>
      <c r="M1768" s="2" t="s">
        <v>1238</v>
      </c>
      <c r="O1768" s="2" t="s">
        <v>64</v>
      </c>
      <c r="P1768" s="2">
        <v>535534.4</v>
      </c>
      <c r="Q1768" s="2">
        <v>6443184.5</v>
      </c>
      <c r="R1768" s="2" t="s">
        <v>1369</v>
      </c>
    </row>
    <row r="1769" spans="1:18" x14ac:dyDescent="0.25">
      <c r="A1769" s="2">
        <v>1768</v>
      </c>
      <c r="B1769" s="2">
        <v>160023959</v>
      </c>
      <c r="C1769" s="2" t="s">
        <v>3992</v>
      </c>
      <c r="D1769" s="2" t="s">
        <v>4108</v>
      </c>
      <c r="E1769" s="2" t="s">
        <v>4407</v>
      </c>
      <c r="F1769" s="2">
        <v>25</v>
      </c>
      <c r="G1769" s="2" t="s">
        <v>8540</v>
      </c>
      <c r="H1769" s="2" t="s">
        <v>8555</v>
      </c>
      <c r="I1769" s="2" t="s">
        <v>4408</v>
      </c>
      <c r="J1769" s="2" t="s">
        <v>4409</v>
      </c>
      <c r="K1769" s="2" t="s">
        <v>8952</v>
      </c>
      <c r="L1769" s="2" t="s">
        <v>4106</v>
      </c>
      <c r="M1769" s="2" t="s">
        <v>4410</v>
      </c>
      <c r="O1769" s="2" t="s">
        <v>64</v>
      </c>
      <c r="P1769" s="2">
        <v>696564.04</v>
      </c>
      <c r="Q1769" s="2">
        <v>6430559.9299999997</v>
      </c>
      <c r="R1769" s="2" t="s">
        <v>4411</v>
      </c>
    </row>
    <row r="1770" spans="1:18" x14ac:dyDescent="0.25">
      <c r="A1770" s="2">
        <v>1769</v>
      </c>
      <c r="B1770" s="2">
        <v>587509905</v>
      </c>
      <c r="C1770" s="2" t="s">
        <v>7550</v>
      </c>
      <c r="D1770" s="2" t="s">
        <v>7620</v>
      </c>
      <c r="E1770" s="2" t="s">
        <v>7906</v>
      </c>
      <c r="F1770" s="2">
        <v>16</v>
      </c>
      <c r="G1770" s="2" t="s">
        <v>8665</v>
      </c>
      <c r="I1770" s="2" t="s">
        <v>7907</v>
      </c>
      <c r="J1770" s="2" t="s">
        <v>7908</v>
      </c>
      <c r="K1770" s="2" t="s">
        <v>8844</v>
      </c>
      <c r="L1770" s="2" t="s">
        <v>7140</v>
      </c>
      <c r="M1770" s="2" t="s">
        <v>7909</v>
      </c>
      <c r="O1770" s="2" t="s">
        <v>26</v>
      </c>
      <c r="P1770" s="2">
        <v>622763</v>
      </c>
      <c r="Q1770" s="2">
        <v>6563772</v>
      </c>
      <c r="R1770" s="2" t="s">
        <v>1466</v>
      </c>
    </row>
    <row r="1771" spans="1:18" x14ac:dyDescent="0.25">
      <c r="A1771" s="2">
        <v>1770</v>
      </c>
      <c r="B1771" s="2">
        <v>587509905</v>
      </c>
      <c r="C1771" s="2" t="s">
        <v>7550</v>
      </c>
      <c r="D1771" s="2" t="s">
        <v>7620</v>
      </c>
      <c r="E1771" s="2" t="s">
        <v>7906</v>
      </c>
      <c r="F1771" s="2">
        <v>16</v>
      </c>
      <c r="G1771" s="2" t="s">
        <v>8665</v>
      </c>
      <c r="I1771" s="2" t="s">
        <v>7907</v>
      </c>
      <c r="J1771" s="2" t="s">
        <v>7908</v>
      </c>
      <c r="K1771" s="2" t="s">
        <v>8844</v>
      </c>
      <c r="L1771" s="2" t="s">
        <v>7140</v>
      </c>
      <c r="M1771" s="2" t="s">
        <v>7909</v>
      </c>
      <c r="O1771" s="2" t="s">
        <v>18</v>
      </c>
      <c r="P1771" s="2">
        <v>622764.19999999995</v>
      </c>
      <c r="Q1771" s="2">
        <v>6563767.2999999998</v>
      </c>
      <c r="R1771" s="2" t="s">
        <v>180</v>
      </c>
    </row>
    <row r="1772" spans="1:18" x14ac:dyDescent="0.25">
      <c r="A1772" s="2">
        <v>1771</v>
      </c>
      <c r="B1772" s="2">
        <v>307356</v>
      </c>
      <c r="C1772" s="2" t="s">
        <v>4765</v>
      </c>
      <c r="D1772" s="2" t="s">
        <v>4766</v>
      </c>
      <c r="E1772" s="2" t="s">
        <v>4781</v>
      </c>
      <c r="F1772" s="2">
        <v>9</v>
      </c>
      <c r="G1772" s="2" t="s">
        <v>8540</v>
      </c>
      <c r="H1772" s="2" t="s">
        <v>8541</v>
      </c>
      <c r="I1772" s="2" t="s">
        <v>4777</v>
      </c>
      <c r="J1772" s="2" t="s">
        <v>4778</v>
      </c>
      <c r="K1772" s="2" t="s">
        <v>8687</v>
      </c>
      <c r="L1772" s="2" t="s">
        <v>787</v>
      </c>
      <c r="M1772" s="2" t="s">
        <v>4779</v>
      </c>
      <c r="O1772" s="2" t="s">
        <v>18</v>
      </c>
      <c r="P1772" s="2">
        <v>657308.1</v>
      </c>
      <c r="Q1772" s="2">
        <v>6586629</v>
      </c>
      <c r="R1772" s="2" t="s">
        <v>8231</v>
      </c>
    </row>
    <row r="1773" spans="1:18" x14ac:dyDescent="0.25">
      <c r="A1773" s="2">
        <v>1772</v>
      </c>
      <c r="B1773" s="2">
        <v>307356</v>
      </c>
      <c r="C1773" s="2" t="s">
        <v>4765</v>
      </c>
      <c r="D1773" s="2" t="s">
        <v>4766</v>
      </c>
      <c r="E1773" s="2" t="s">
        <v>4781</v>
      </c>
      <c r="F1773" s="2">
        <v>9</v>
      </c>
      <c r="G1773" s="2" t="s">
        <v>8540</v>
      </c>
      <c r="H1773" s="2" t="s">
        <v>8541</v>
      </c>
      <c r="I1773" s="2" t="s">
        <v>4777</v>
      </c>
      <c r="J1773" s="2" t="s">
        <v>4778</v>
      </c>
      <c r="K1773" s="2" t="s">
        <v>8687</v>
      </c>
      <c r="L1773" s="2" t="s">
        <v>787</v>
      </c>
      <c r="M1773" s="2" t="s">
        <v>4779</v>
      </c>
      <c r="O1773" s="2" t="s">
        <v>64</v>
      </c>
      <c r="P1773" s="2">
        <v>657308.1</v>
      </c>
      <c r="Q1773" s="2">
        <v>6586629</v>
      </c>
      <c r="R1773" s="2" t="s">
        <v>8231</v>
      </c>
    </row>
    <row r="1774" spans="1:18" x14ac:dyDescent="0.25">
      <c r="A1774" s="2">
        <v>1773</v>
      </c>
      <c r="B1774" s="2">
        <v>2763</v>
      </c>
      <c r="C1774" s="2" t="s">
        <v>1661</v>
      </c>
      <c r="D1774" s="2" t="s">
        <v>1662</v>
      </c>
      <c r="E1774" s="2" t="s">
        <v>1790</v>
      </c>
      <c r="F1774" s="2">
        <v>1</v>
      </c>
      <c r="G1774" s="2" t="s">
        <v>8540</v>
      </c>
      <c r="H1774" s="2" t="s">
        <v>6419</v>
      </c>
      <c r="I1774" s="2" t="s">
        <v>1791</v>
      </c>
      <c r="J1774" s="2" t="s">
        <v>1792</v>
      </c>
      <c r="K1774" s="2" t="s">
        <v>8546</v>
      </c>
      <c r="L1774" s="2" t="s">
        <v>1666</v>
      </c>
      <c r="M1774" s="2" t="s">
        <v>1789</v>
      </c>
      <c r="O1774" s="2" t="s">
        <v>64</v>
      </c>
      <c r="P1774" s="2">
        <v>509787.1</v>
      </c>
      <c r="Q1774" s="2">
        <v>6464331</v>
      </c>
      <c r="R1774" s="2" t="s">
        <v>191</v>
      </c>
    </row>
    <row r="1775" spans="1:18" x14ac:dyDescent="0.25">
      <c r="A1775" s="2">
        <v>1774</v>
      </c>
      <c r="B1775" s="2">
        <v>15913</v>
      </c>
      <c r="C1775" s="2" t="s">
        <v>1145</v>
      </c>
      <c r="D1775" s="2" t="s">
        <v>1393</v>
      </c>
      <c r="E1775" s="2" t="s">
        <v>1448</v>
      </c>
      <c r="F1775" s="2">
        <v>5</v>
      </c>
      <c r="G1775" s="2" t="s">
        <v>8540</v>
      </c>
      <c r="H1775" s="2" t="s">
        <v>8548</v>
      </c>
      <c r="I1775" s="2" t="s">
        <v>1440</v>
      </c>
      <c r="J1775" s="2" t="s">
        <v>1441</v>
      </c>
      <c r="K1775" s="2" t="s">
        <v>8561</v>
      </c>
      <c r="L1775" s="2" t="s">
        <v>1220</v>
      </c>
      <c r="M1775" s="2" t="s">
        <v>1425</v>
      </c>
      <c r="O1775" s="2" t="s">
        <v>64</v>
      </c>
      <c r="P1775" s="2">
        <v>557605</v>
      </c>
      <c r="Q1775" s="2">
        <v>6455113.0999999996</v>
      </c>
      <c r="R1775" s="2" t="s">
        <v>8413</v>
      </c>
    </row>
    <row r="1776" spans="1:18" x14ac:dyDescent="0.25">
      <c r="A1776" s="2">
        <v>1775</v>
      </c>
      <c r="B1776" s="2">
        <v>621268842</v>
      </c>
      <c r="C1776" s="2" t="s">
        <v>5179</v>
      </c>
      <c r="D1776" s="2" t="s">
        <v>5180</v>
      </c>
      <c r="E1776" s="2" t="s">
        <v>5230</v>
      </c>
      <c r="F1776" s="2">
        <v>24</v>
      </c>
      <c r="G1776" s="2" t="s">
        <v>9066</v>
      </c>
      <c r="I1776" s="2" t="s">
        <v>5191</v>
      </c>
      <c r="J1776" s="2" t="s">
        <v>5192</v>
      </c>
      <c r="K1776" s="2" t="s">
        <v>8632</v>
      </c>
      <c r="L1776" s="2" t="s">
        <v>5184</v>
      </c>
      <c r="M1776" s="2" t="s">
        <v>5193</v>
      </c>
      <c r="O1776" s="2" t="s">
        <v>64</v>
      </c>
      <c r="P1776" s="2">
        <v>641056.1</v>
      </c>
      <c r="Q1776" s="2">
        <v>6391817.0999999996</v>
      </c>
      <c r="R1776" s="2" t="s">
        <v>191</v>
      </c>
    </row>
    <row r="1777" spans="1:18" x14ac:dyDescent="0.25">
      <c r="A1777" s="2">
        <v>1776</v>
      </c>
      <c r="B1777" s="2">
        <v>219517</v>
      </c>
      <c r="C1777" s="2" t="s">
        <v>591</v>
      </c>
      <c r="D1777" s="2" t="s">
        <v>592</v>
      </c>
      <c r="E1777" s="2" t="s">
        <v>684</v>
      </c>
      <c r="F1777" s="2">
        <v>4</v>
      </c>
      <c r="G1777" s="2" t="s">
        <v>8540</v>
      </c>
      <c r="H1777" s="2" t="s">
        <v>8560</v>
      </c>
      <c r="I1777" s="2" t="s">
        <v>685</v>
      </c>
      <c r="J1777" s="2" t="s">
        <v>686</v>
      </c>
      <c r="K1777" s="2" t="s">
        <v>8645</v>
      </c>
      <c r="L1777" s="2" t="s">
        <v>596</v>
      </c>
      <c r="M1777" s="2" t="s">
        <v>687</v>
      </c>
      <c r="O1777" s="2" t="s">
        <v>26</v>
      </c>
      <c r="P1777" s="2">
        <v>705375</v>
      </c>
      <c r="Q1777" s="2">
        <v>6564240</v>
      </c>
      <c r="R1777" s="2" t="s">
        <v>675</v>
      </c>
    </row>
    <row r="1778" spans="1:18" x14ac:dyDescent="0.25">
      <c r="A1778" s="2">
        <v>1777</v>
      </c>
      <c r="B1778" s="2">
        <v>176820</v>
      </c>
      <c r="C1778" s="2" t="s">
        <v>5179</v>
      </c>
      <c r="D1778" s="2" t="s">
        <v>5244</v>
      </c>
      <c r="E1778" s="2" t="s">
        <v>5275</v>
      </c>
      <c r="F1778" s="2">
        <v>7</v>
      </c>
      <c r="G1778" s="2" t="s">
        <v>8540</v>
      </c>
      <c r="H1778" s="2" t="s">
        <v>8541</v>
      </c>
      <c r="I1778" s="2" t="s">
        <v>5276</v>
      </c>
      <c r="J1778" s="2" t="s">
        <v>5277</v>
      </c>
      <c r="K1778" s="2" t="s">
        <v>8635</v>
      </c>
      <c r="L1778" s="2" t="s">
        <v>5248</v>
      </c>
      <c r="M1778" s="2" t="s">
        <v>5278</v>
      </c>
      <c r="O1778" s="2" t="s">
        <v>64</v>
      </c>
      <c r="P1778" s="2">
        <v>607313</v>
      </c>
      <c r="Q1778" s="2">
        <v>6419945</v>
      </c>
      <c r="R1778" s="2" t="s">
        <v>191</v>
      </c>
    </row>
    <row r="1779" spans="1:18" x14ac:dyDescent="0.25">
      <c r="A1779" s="2">
        <v>1778</v>
      </c>
      <c r="B1779" s="2">
        <v>55006332</v>
      </c>
      <c r="C1779" s="2" t="s">
        <v>7550</v>
      </c>
      <c r="D1779" s="2" t="s">
        <v>7558</v>
      </c>
      <c r="E1779" s="2" t="s">
        <v>7599</v>
      </c>
      <c r="F1779" s="2">
        <v>38</v>
      </c>
      <c r="G1779" s="2" t="s">
        <v>8540</v>
      </c>
      <c r="H1779" s="2" t="s">
        <v>8541</v>
      </c>
      <c r="I1779" s="2" t="s">
        <v>7600</v>
      </c>
      <c r="J1779" s="2" t="s">
        <v>7601</v>
      </c>
      <c r="K1779" s="2" t="s">
        <v>9183</v>
      </c>
      <c r="L1779" s="2" t="s">
        <v>7587</v>
      </c>
      <c r="M1779" s="2" t="s">
        <v>7588</v>
      </c>
      <c r="O1779" s="2" t="s">
        <v>64</v>
      </c>
      <c r="P1779" s="2">
        <v>618349.80000000005</v>
      </c>
      <c r="Q1779" s="2">
        <v>6595871.4000000004</v>
      </c>
      <c r="R1779" s="2" t="s">
        <v>191</v>
      </c>
    </row>
    <row r="1780" spans="1:18" x14ac:dyDescent="0.25">
      <c r="A1780" s="2">
        <v>1779</v>
      </c>
      <c r="B1780" s="2">
        <v>55006332</v>
      </c>
      <c r="C1780" s="2" t="s">
        <v>7550</v>
      </c>
      <c r="D1780" s="2" t="s">
        <v>7558</v>
      </c>
      <c r="E1780" s="2" t="s">
        <v>7599</v>
      </c>
      <c r="F1780" s="2">
        <v>38</v>
      </c>
      <c r="G1780" s="2" t="s">
        <v>8540</v>
      </c>
      <c r="H1780" s="2" t="s">
        <v>8541</v>
      </c>
      <c r="I1780" s="2" t="s">
        <v>7600</v>
      </c>
      <c r="J1780" s="2" t="s">
        <v>7601</v>
      </c>
      <c r="K1780" s="2" t="s">
        <v>9183</v>
      </c>
      <c r="L1780" s="2" t="s">
        <v>7587</v>
      </c>
      <c r="M1780" s="2" t="s">
        <v>7588</v>
      </c>
      <c r="O1780" s="2" t="s">
        <v>18</v>
      </c>
      <c r="P1780" s="2">
        <v>618347.4</v>
      </c>
      <c r="Q1780" s="2">
        <v>6595871.5999999996</v>
      </c>
      <c r="R1780" s="2" t="s">
        <v>7633</v>
      </c>
    </row>
    <row r="1781" spans="1:18" x14ac:dyDescent="0.25">
      <c r="A1781" s="2">
        <v>1780</v>
      </c>
      <c r="B1781" s="2">
        <v>454824</v>
      </c>
      <c r="C1781" s="2" t="s">
        <v>2750</v>
      </c>
      <c r="D1781" s="2" t="s">
        <v>2956</v>
      </c>
      <c r="E1781" s="2" t="s">
        <v>3174</v>
      </c>
      <c r="F1781" s="2">
        <v>1</v>
      </c>
      <c r="G1781" s="2" t="s">
        <v>8540</v>
      </c>
      <c r="H1781" s="2" t="s">
        <v>8541</v>
      </c>
      <c r="I1781" s="2" t="s">
        <v>3175</v>
      </c>
      <c r="J1781" s="2" t="s">
        <v>3176</v>
      </c>
      <c r="K1781" s="2" t="s">
        <v>8806</v>
      </c>
      <c r="L1781" s="2" t="s">
        <v>2974</v>
      </c>
      <c r="M1781" s="2" t="s">
        <v>507</v>
      </c>
      <c r="O1781" s="2" t="s">
        <v>18</v>
      </c>
      <c r="P1781" s="2">
        <v>588036</v>
      </c>
      <c r="Q1781" s="2">
        <v>6433219</v>
      </c>
      <c r="R1781" s="2" t="s">
        <v>1091</v>
      </c>
    </row>
    <row r="1782" spans="1:18" x14ac:dyDescent="0.25">
      <c r="A1782" s="2">
        <v>1781</v>
      </c>
      <c r="B1782" s="2">
        <v>454824</v>
      </c>
      <c r="C1782" s="2" t="s">
        <v>2750</v>
      </c>
      <c r="D1782" s="2" t="s">
        <v>2956</v>
      </c>
      <c r="E1782" s="2" t="s">
        <v>3174</v>
      </c>
      <c r="F1782" s="2">
        <v>1</v>
      </c>
      <c r="G1782" s="2" t="s">
        <v>8540</v>
      </c>
      <c r="H1782" s="2" t="s">
        <v>8541</v>
      </c>
      <c r="I1782" s="2" t="s">
        <v>3175</v>
      </c>
      <c r="J1782" s="2" t="s">
        <v>3176</v>
      </c>
      <c r="K1782" s="2" t="s">
        <v>8806</v>
      </c>
      <c r="L1782" s="2" t="s">
        <v>2974</v>
      </c>
      <c r="M1782" s="2" t="s">
        <v>507</v>
      </c>
      <c r="O1782" s="2" t="s">
        <v>64</v>
      </c>
      <c r="P1782" s="2">
        <v>588036</v>
      </c>
      <c r="Q1782" s="2">
        <v>6433219</v>
      </c>
      <c r="R1782" s="2" t="s">
        <v>191</v>
      </c>
    </row>
    <row r="1783" spans="1:18" x14ac:dyDescent="0.25">
      <c r="A1783" s="2">
        <v>1782</v>
      </c>
      <c r="B1783" s="2">
        <v>332536</v>
      </c>
      <c r="C1783" s="2" t="s">
        <v>7014</v>
      </c>
      <c r="D1783" s="2" t="s">
        <v>228</v>
      </c>
      <c r="E1783" s="2" t="s">
        <v>7372</v>
      </c>
      <c r="F1783" s="2">
        <v>11</v>
      </c>
      <c r="G1783" s="2" t="s">
        <v>8540</v>
      </c>
      <c r="H1783" s="2" t="s">
        <v>8541</v>
      </c>
      <c r="I1783" s="2" t="s">
        <v>8699</v>
      </c>
      <c r="J1783" s="2" t="s">
        <v>8700</v>
      </c>
      <c r="K1783" s="2" t="s">
        <v>8701</v>
      </c>
      <c r="L1783" s="2" t="s">
        <v>6232</v>
      </c>
      <c r="M1783" s="2" t="s">
        <v>7349</v>
      </c>
      <c r="O1783" s="2" t="s">
        <v>64</v>
      </c>
      <c r="P1783" s="2">
        <v>584100.5</v>
      </c>
      <c r="Q1783" s="2">
        <v>6539871.7999999998</v>
      </c>
      <c r="R1783" s="2" t="s">
        <v>236</v>
      </c>
    </row>
    <row r="1784" spans="1:18" x14ac:dyDescent="0.25">
      <c r="A1784" s="2">
        <v>1783</v>
      </c>
      <c r="B1784" s="2">
        <v>48788</v>
      </c>
      <c r="C1784" s="2" t="s">
        <v>1661</v>
      </c>
      <c r="D1784" s="2" t="s">
        <v>1662</v>
      </c>
      <c r="E1784" s="2" t="s">
        <v>2051</v>
      </c>
      <c r="F1784" s="2">
        <v>13</v>
      </c>
      <c r="G1784" s="2" t="s">
        <v>8540</v>
      </c>
      <c r="H1784" s="2" t="s">
        <v>6419</v>
      </c>
      <c r="I1784" s="2" t="s">
        <v>2009</v>
      </c>
      <c r="J1784" s="2" t="s">
        <v>2010</v>
      </c>
      <c r="K1784" s="2" t="s">
        <v>8583</v>
      </c>
      <c r="L1784" s="2" t="s">
        <v>1840</v>
      </c>
      <c r="M1784" s="2" t="s">
        <v>1857</v>
      </c>
      <c r="O1784" s="2" t="s">
        <v>64</v>
      </c>
      <c r="P1784" s="2">
        <v>529158</v>
      </c>
      <c r="Q1784" s="2">
        <v>6488020.0999999996</v>
      </c>
      <c r="R1784" s="2" t="s">
        <v>1861</v>
      </c>
    </row>
    <row r="1785" spans="1:18" x14ac:dyDescent="0.25">
      <c r="A1785" s="2">
        <v>1784</v>
      </c>
      <c r="B1785" s="2">
        <v>262604</v>
      </c>
      <c r="C1785" s="2" t="s">
        <v>4765</v>
      </c>
      <c r="D1785" s="2" t="s">
        <v>5071</v>
      </c>
      <c r="E1785" s="2" t="s">
        <v>5092</v>
      </c>
      <c r="F1785" s="2">
        <v>4</v>
      </c>
      <c r="G1785" s="2" t="s">
        <v>8540</v>
      </c>
      <c r="H1785" s="2" t="s">
        <v>8560</v>
      </c>
      <c r="I1785" s="2" t="s">
        <v>5093</v>
      </c>
      <c r="J1785" s="2" t="s">
        <v>5094</v>
      </c>
      <c r="K1785" s="2" t="s">
        <v>9287</v>
      </c>
      <c r="L1785" s="2" t="s">
        <v>4822</v>
      </c>
      <c r="M1785" s="2" t="s">
        <v>5075</v>
      </c>
      <c r="O1785" s="2" t="s">
        <v>64</v>
      </c>
      <c r="P1785" s="2">
        <v>727865.1</v>
      </c>
      <c r="Q1785" s="2">
        <v>6587270</v>
      </c>
      <c r="R1785" s="2" t="s">
        <v>191</v>
      </c>
    </row>
    <row r="1786" spans="1:18" x14ac:dyDescent="0.25">
      <c r="A1786" s="2">
        <v>1785</v>
      </c>
      <c r="B1786" s="2">
        <v>55595215</v>
      </c>
      <c r="C1786" s="2" t="s">
        <v>3205</v>
      </c>
      <c r="D1786" s="2" t="s">
        <v>3457</v>
      </c>
      <c r="E1786" s="2" t="s">
        <v>8414</v>
      </c>
      <c r="F1786" s="2">
        <v>25</v>
      </c>
      <c r="G1786" s="2" t="s">
        <v>8665</v>
      </c>
      <c r="I1786" s="2" t="s">
        <v>3602</v>
      </c>
      <c r="J1786" s="2" t="s">
        <v>3603</v>
      </c>
      <c r="K1786" s="2" t="s">
        <v>8936</v>
      </c>
      <c r="L1786" s="2" t="s">
        <v>3461</v>
      </c>
      <c r="M1786" s="2" t="s">
        <v>3485</v>
      </c>
      <c r="O1786" s="2" t="s">
        <v>8289</v>
      </c>
      <c r="P1786" s="2">
        <v>652410</v>
      </c>
      <c r="Q1786" s="2">
        <v>6457187</v>
      </c>
      <c r="R1786" s="2" t="s">
        <v>3486</v>
      </c>
    </row>
    <row r="1787" spans="1:18" x14ac:dyDescent="0.25">
      <c r="A1787" s="2">
        <v>1786</v>
      </c>
      <c r="B1787" s="2">
        <v>55595215</v>
      </c>
      <c r="C1787" s="2" t="s">
        <v>3205</v>
      </c>
      <c r="D1787" s="2" t="s">
        <v>3457</v>
      </c>
      <c r="E1787" s="2" t="s">
        <v>8414</v>
      </c>
      <c r="F1787" s="2">
        <v>25</v>
      </c>
      <c r="G1787" s="2" t="s">
        <v>8665</v>
      </c>
      <c r="I1787" s="2" t="s">
        <v>3602</v>
      </c>
      <c r="J1787" s="2" t="s">
        <v>3603</v>
      </c>
      <c r="K1787" s="2" t="s">
        <v>8936</v>
      </c>
      <c r="L1787" s="2" t="s">
        <v>3461</v>
      </c>
      <c r="M1787" s="2" t="s">
        <v>3485</v>
      </c>
      <c r="O1787" s="2" t="s">
        <v>8289</v>
      </c>
      <c r="P1787" s="2">
        <v>652256</v>
      </c>
      <c r="Q1787" s="2">
        <v>6457379</v>
      </c>
      <c r="R1787" s="2" t="s">
        <v>3486</v>
      </c>
    </row>
    <row r="1788" spans="1:18" x14ac:dyDescent="0.25">
      <c r="A1788" s="2">
        <v>1787</v>
      </c>
      <c r="B1788" s="2">
        <v>55595215</v>
      </c>
      <c r="C1788" s="2" t="s">
        <v>3205</v>
      </c>
      <c r="D1788" s="2" t="s">
        <v>3457</v>
      </c>
      <c r="E1788" s="2" t="s">
        <v>8414</v>
      </c>
      <c r="F1788" s="2">
        <v>25</v>
      </c>
      <c r="G1788" s="2" t="s">
        <v>8665</v>
      </c>
      <c r="I1788" s="2" t="s">
        <v>3602</v>
      </c>
      <c r="J1788" s="2" t="s">
        <v>3603</v>
      </c>
      <c r="K1788" s="2" t="s">
        <v>8936</v>
      </c>
      <c r="L1788" s="2" t="s">
        <v>3461</v>
      </c>
      <c r="M1788" s="2" t="s">
        <v>3485</v>
      </c>
      <c r="O1788" s="2" t="s">
        <v>8289</v>
      </c>
      <c r="P1788" s="2">
        <v>652184</v>
      </c>
      <c r="Q1788" s="2">
        <v>6457514</v>
      </c>
      <c r="R1788" s="2" t="s">
        <v>3486</v>
      </c>
    </row>
    <row r="1789" spans="1:18" x14ac:dyDescent="0.25">
      <c r="A1789" s="2">
        <v>1788</v>
      </c>
      <c r="B1789" s="2">
        <v>55595215</v>
      </c>
      <c r="C1789" s="2" t="s">
        <v>3205</v>
      </c>
      <c r="D1789" s="2" t="s">
        <v>3457</v>
      </c>
      <c r="E1789" s="2" t="s">
        <v>8414</v>
      </c>
      <c r="F1789" s="2">
        <v>25</v>
      </c>
      <c r="G1789" s="2" t="s">
        <v>8665</v>
      </c>
      <c r="I1789" s="2" t="s">
        <v>3602</v>
      </c>
      <c r="J1789" s="2" t="s">
        <v>3603</v>
      </c>
      <c r="K1789" s="2" t="s">
        <v>8936</v>
      </c>
      <c r="L1789" s="2" t="s">
        <v>3461</v>
      </c>
      <c r="M1789" s="2" t="s">
        <v>3485</v>
      </c>
      <c r="O1789" s="2" t="s">
        <v>8289</v>
      </c>
      <c r="P1789" s="2">
        <v>652030</v>
      </c>
      <c r="Q1789" s="2">
        <v>6457783</v>
      </c>
      <c r="R1789" s="2" t="s">
        <v>3486</v>
      </c>
    </row>
    <row r="1790" spans="1:18" x14ac:dyDescent="0.25">
      <c r="A1790" s="2">
        <v>1789</v>
      </c>
      <c r="B1790" s="2">
        <v>169805</v>
      </c>
      <c r="C1790" s="2" t="s">
        <v>5179</v>
      </c>
      <c r="D1790" s="2" t="s">
        <v>5180</v>
      </c>
      <c r="E1790" s="2" t="s">
        <v>5226</v>
      </c>
      <c r="F1790" s="2">
        <v>8</v>
      </c>
      <c r="G1790" s="2" t="s">
        <v>8540</v>
      </c>
      <c r="H1790" s="2" t="s">
        <v>8541</v>
      </c>
      <c r="I1790" s="2" t="s">
        <v>5187</v>
      </c>
      <c r="J1790" s="2" t="s">
        <v>5188</v>
      </c>
      <c r="K1790" s="2" t="s">
        <v>8632</v>
      </c>
      <c r="L1790" s="2" t="s">
        <v>5184</v>
      </c>
      <c r="M1790" s="2" t="s">
        <v>5189</v>
      </c>
      <c r="O1790" s="2" t="s">
        <v>64</v>
      </c>
      <c r="P1790" s="2">
        <v>642136.69999999995</v>
      </c>
      <c r="Q1790" s="2">
        <v>6385509.9000000004</v>
      </c>
      <c r="R1790" s="2" t="s">
        <v>191</v>
      </c>
    </row>
    <row r="1791" spans="1:18" x14ac:dyDescent="0.25">
      <c r="A1791" s="2">
        <v>1790</v>
      </c>
      <c r="B1791" s="2">
        <v>93724898</v>
      </c>
      <c r="C1791" s="2" t="s">
        <v>6177</v>
      </c>
      <c r="D1791" s="2" t="s">
        <v>6178</v>
      </c>
      <c r="E1791" s="2" t="s">
        <v>6764</v>
      </c>
      <c r="F1791" s="2">
        <v>14</v>
      </c>
      <c r="G1791" s="2" t="s">
        <v>8540</v>
      </c>
      <c r="H1791" s="2" t="s">
        <v>6419</v>
      </c>
      <c r="I1791" s="2" t="s">
        <v>6765</v>
      </c>
      <c r="J1791" s="2" t="s">
        <v>6766</v>
      </c>
      <c r="K1791" s="2" t="s">
        <v>8726</v>
      </c>
      <c r="L1791" s="2" t="s">
        <v>6182</v>
      </c>
      <c r="M1791" s="2" t="s">
        <v>6767</v>
      </c>
      <c r="O1791" s="2" t="s">
        <v>64</v>
      </c>
      <c r="P1791" s="2">
        <v>527105.9</v>
      </c>
      <c r="Q1791" s="2">
        <v>6506842.2000000002</v>
      </c>
      <c r="R1791" s="2" t="s">
        <v>6782</v>
      </c>
    </row>
    <row r="1792" spans="1:18" x14ac:dyDescent="0.25">
      <c r="A1792" s="2">
        <v>1791</v>
      </c>
      <c r="B1792" s="2">
        <v>75963057</v>
      </c>
      <c r="C1792" s="2" t="s">
        <v>5179</v>
      </c>
      <c r="D1792" s="2" t="s">
        <v>5287</v>
      </c>
      <c r="E1792" s="2" t="s">
        <v>9288</v>
      </c>
      <c r="F1792" s="2">
        <v>28</v>
      </c>
      <c r="G1792" s="2" t="s">
        <v>8665</v>
      </c>
      <c r="I1792" s="2" t="s">
        <v>9289</v>
      </c>
      <c r="J1792" s="2" t="s">
        <v>9290</v>
      </c>
      <c r="K1792" s="2" t="s">
        <v>8987</v>
      </c>
      <c r="L1792" s="2" t="s">
        <v>5291</v>
      </c>
      <c r="M1792" s="2" t="s">
        <v>9291</v>
      </c>
      <c r="O1792" s="2" t="s">
        <v>64</v>
      </c>
      <c r="P1792" s="2">
        <v>629409.52</v>
      </c>
      <c r="Q1792" s="2">
        <v>6438341.3200000003</v>
      </c>
      <c r="R1792" s="2" t="s">
        <v>589</v>
      </c>
    </row>
    <row r="1793" spans="1:18" x14ac:dyDescent="0.25">
      <c r="A1793" s="2">
        <v>1792</v>
      </c>
      <c r="B1793" s="2">
        <v>461942</v>
      </c>
      <c r="C1793" s="2" t="s">
        <v>2750</v>
      </c>
      <c r="D1793" s="2" t="s">
        <v>2751</v>
      </c>
      <c r="E1793" s="2" t="s">
        <v>2775</v>
      </c>
      <c r="F1793" s="2">
        <v>4</v>
      </c>
      <c r="G1793" s="2" t="s">
        <v>8540</v>
      </c>
      <c r="H1793" s="2" t="s">
        <v>8557</v>
      </c>
      <c r="I1793" s="2" t="s">
        <v>2753</v>
      </c>
      <c r="J1793" s="2" t="s">
        <v>2754</v>
      </c>
      <c r="K1793" s="2" t="s">
        <v>9262</v>
      </c>
      <c r="L1793" s="2" t="s">
        <v>2755</v>
      </c>
      <c r="M1793" s="2" t="s">
        <v>2756</v>
      </c>
      <c r="O1793" s="2" t="s">
        <v>64</v>
      </c>
      <c r="P1793" s="2">
        <v>609070.30000000005</v>
      </c>
      <c r="Q1793" s="2">
        <v>6467956</v>
      </c>
      <c r="R1793" s="2" t="s">
        <v>191</v>
      </c>
    </row>
    <row r="1794" spans="1:18" x14ac:dyDescent="0.25">
      <c r="A1794" s="2">
        <v>1793</v>
      </c>
      <c r="B1794" s="2">
        <v>462107</v>
      </c>
      <c r="C1794" s="2" t="s">
        <v>2750</v>
      </c>
      <c r="D1794" s="2" t="s">
        <v>2751</v>
      </c>
      <c r="E1794" s="2" t="s">
        <v>2780</v>
      </c>
      <c r="F1794" s="2">
        <v>9</v>
      </c>
      <c r="G1794" s="2" t="s">
        <v>8540</v>
      </c>
      <c r="H1794" s="2" t="s">
        <v>8560</v>
      </c>
      <c r="I1794" s="2" t="s">
        <v>2781</v>
      </c>
      <c r="J1794" s="2" t="s">
        <v>2782</v>
      </c>
      <c r="K1794" s="2" t="s">
        <v>9292</v>
      </c>
      <c r="L1794" s="2" t="s">
        <v>2755</v>
      </c>
      <c r="M1794" s="2" t="s">
        <v>2756</v>
      </c>
      <c r="O1794" s="2" t="s">
        <v>64</v>
      </c>
      <c r="P1794" s="2">
        <v>612887.5</v>
      </c>
      <c r="Q1794" s="2">
        <v>6467602.2999999998</v>
      </c>
      <c r="R1794" s="2" t="s">
        <v>191</v>
      </c>
    </row>
    <row r="1795" spans="1:18" x14ac:dyDescent="0.25">
      <c r="A1795" s="2">
        <v>1794</v>
      </c>
      <c r="B1795" s="2">
        <v>460001</v>
      </c>
      <c r="C1795" s="2" t="s">
        <v>2750</v>
      </c>
      <c r="D1795" s="2" t="s">
        <v>2751</v>
      </c>
      <c r="E1795" s="2" t="s">
        <v>8174</v>
      </c>
      <c r="F1795" s="2">
        <v>4</v>
      </c>
      <c r="G1795" s="2" t="s">
        <v>8540</v>
      </c>
      <c r="H1795" s="2" t="s">
        <v>8541</v>
      </c>
      <c r="I1795" s="2" t="s">
        <v>2765</v>
      </c>
      <c r="J1795" s="2" t="s">
        <v>2766</v>
      </c>
      <c r="K1795" s="2" t="s">
        <v>9189</v>
      </c>
      <c r="L1795" s="2" t="s">
        <v>2755</v>
      </c>
      <c r="M1795" s="2" t="s">
        <v>2767</v>
      </c>
      <c r="O1795" s="2" t="s">
        <v>26</v>
      </c>
      <c r="P1795" s="2">
        <v>606283.75</v>
      </c>
      <c r="Q1795" s="2">
        <v>6477872.5899999999</v>
      </c>
      <c r="R1795" s="2" t="s">
        <v>386</v>
      </c>
    </row>
    <row r="1796" spans="1:18" x14ac:dyDescent="0.25">
      <c r="A1796" s="2">
        <v>1795</v>
      </c>
      <c r="B1796" s="2">
        <v>160008067</v>
      </c>
      <c r="C1796" s="2" t="s">
        <v>15</v>
      </c>
      <c r="D1796" s="2" t="s">
        <v>182</v>
      </c>
      <c r="E1796" s="2" t="s">
        <v>251</v>
      </c>
      <c r="F1796" s="2">
        <v>4</v>
      </c>
      <c r="G1796" s="2" t="s">
        <v>8540</v>
      </c>
      <c r="H1796" s="2" t="s">
        <v>8541</v>
      </c>
      <c r="I1796" s="2" t="s">
        <v>247</v>
      </c>
      <c r="J1796" s="2" t="s">
        <v>248</v>
      </c>
      <c r="K1796" s="2" t="s">
        <v>8697</v>
      </c>
      <c r="L1796" s="2" t="s">
        <v>37</v>
      </c>
      <c r="M1796" s="2" t="s">
        <v>249</v>
      </c>
      <c r="O1796" s="2" t="s">
        <v>64</v>
      </c>
      <c r="P1796" s="2">
        <v>580330.56000000006</v>
      </c>
      <c r="Q1796" s="2">
        <v>6582367.3200000003</v>
      </c>
      <c r="R1796" s="2" t="s">
        <v>252</v>
      </c>
    </row>
    <row r="1797" spans="1:18" x14ac:dyDescent="0.25">
      <c r="A1797" s="2">
        <v>1796</v>
      </c>
      <c r="B1797" s="2">
        <v>160008067</v>
      </c>
      <c r="C1797" s="2" t="s">
        <v>15</v>
      </c>
      <c r="D1797" s="2" t="s">
        <v>182</v>
      </c>
      <c r="E1797" s="2" t="s">
        <v>251</v>
      </c>
      <c r="F1797" s="2">
        <v>4</v>
      </c>
      <c r="G1797" s="2" t="s">
        <v>8540</v>
      </c>
      <c r="H1797" s="2" t="s">
        <v>8541</v>
      </c>
      <c r="I1797" s="2" t="s">
        <v>247</v>
      </c>
      <c r="J1797" s="2" t="s">
        <v>248</v>
      </c>
      <c r="K1797" s="2" t="s">
        <v>8697</v>
      </c>
      <c r="L1797" s="2" t="s">
        <v>37</v>
      </c>
      <c r="M1797" s="2" t="s">
        <v>249</v>
      </c>
      <c r="O1797" s="2" t="s">
        <v>18</v>
      </c>
      <c r="P1797" s="2">
        <v>580330.79</v>
      </c>
      <c r="Q1797" s="2">
        <v>6582362.8899999997</v>
      </c>
      <c r="R1797" s="2" t="s">
        <v>252</v>
      </c>
    </row>
    <row r="1798" spans="1:18" x14ac:dyDescent="0.25">
      <c r="A1798" s="2">
        <v>1797</v>
      </c>
      <c r="B1798" s="2">
        <v>159001422</v>
      </c>
      <c r="C1798" s="2" t="s">
        <v>3205</v>
      </c>
      <c r="D1798" s="2" t="s">
        <v>3227</v>
      </c>
      <c r="E1798" s="2" t="s">
        <v>3503</v>
      </c>
      <c r="F1798" s="2">
        <v>14</v>
      </c>
      <c r="G1798" s="2" t="s">
        <v>8540</v>
      </c>
      <c r="H1798" s="2" t="s">
        <v>8541</v>
      </c>
      <c r="I1798" s="2" t="s">
        <v>3504</v>
      </c>
      <c r="J1798" s="2" t="s">
        <v>3505</v>
      </c>
      <c r="K1798" s="2" t="s">
        <v>9148</v>
      </c>
      <c r="L1798" s="2" t="s">
        <v>3506</v>
      </c>
      <c r="M1798" s="2" t="s">
        <v>1926</v>
      </c>
      <c r="O1798" s="2" t="s">
        <v>18</v>
      </c>
      <c r="P1798" s="2">
        <v>689715.1</v>
      </c>
      <c r="Q1798" s="2">
        <v>6462108.9000000004</v>
      </c>
      <c r="R1798" s="2" t="s">
        <v>3507</v>
      </c>
    </row>
    <row r="1799" spans="1:18" x14ac:dyDescent="0.25">
      <c r="A1799" s="2">
        <v>1798</v>
      </c>
      <c r="B1799" s="2">
        <v>146002662</v>
      </c>
      <c r="C1799" s="2" t="s">
        <v>3205</v>
      </c>
      <c r="D1799" s="2" t="s">
        <v>3369</v>
      </c>
      <c r="E1799" s="2" t="s">
        <v>3375</v>
      </c>
      <c r="F1799" s="2">
        <v>1</v>
      </c>
      <c r="G1799" s="2" t="s">
        <v>8540</v>
      </c>
      <c r="H1799" s="2" t="s">
        <v>8548</v>
      </c>
      <c r="I1799" s="2" t="s">
        <v>8853</v>
      </c>
      <c r="J1799" s="2" t="s">
        <v>8854</v>
      </c>
      <c r="K1799" s="2" t="s">
        <v>8855</v>
      </c>
      <c r="L1799" s="2" t="s">
        <v>3371</v>
      </c>
      <c r="M1799" s="2" t="s">
        <v>3372</v>
      </c>
      <c r="O1799" s="2" t="s">
        <v>64</v>
      </c>
      <c r="P1799" s="2">
        <v>646416.9</v>
      </c>
      <c r="Q1799" s="2">
        <v>6476748.0999999996</v>
      </c>
      <c r="R1799" s="2" t="s">
        <v>64</v>
      </c>
    </row>
    <row r="1800" spans="1:18" x14ac:dyDescent="0.25">
      <c r="A1800" s="2">
        <v>1799</v>
      </c>
      <c r="B1800" s="2">
        <v>57994</v>
      </c>
      <c r="C1800" s="2" t="s">
        <v>1661</v>
      </c>
      <c r="D1800" s="2" t="s">
        <v>1661</v>
      </c>
      <c r="E1800" s="2" t="s">
        <v>2074</v>
      </c>
      <c r="F1800" s="2">
        <v>1</v>
      </c>
      <c r="G1800" s="2" t="s">
        <v>8540</v>
      </c>
      <c r="H1800" s="2" t="s">
        <v>8560</v>
      </c>
      <c r="I1800" s="2" t="s">
        <v>2075</v>
      </c>
      <c r="J1800" s="2" t="s">
        <v>2076</v>
      </c>
      <c r="K1800" s="2" t="s">
        <v>8878</v>
      </c>
      <c r="L1800" s="2" t="s">
        <v>1840</v>
      </c>
      <c r="M1800" s="2" t="s">
        <v>1898</v>
      </c>
      <c r="O1800" s="2" t="s">
        <v>18</v>
      </c>
      <c r="P1800" s="2">
        <v>556556.5</v>
      </c>
      <c r="Q1800" s="2">
        <v>6507003</v>
      </c>
      <c r="R1800" s="2" t="s">
        <v>1919</v>
      </c>
    </row>
    <row r="1801" spans="1:18" x14ac:dyDescent="0.25">
      <c r="A1801" s="2">
        <v>1800</v>
      </c>
      <c r="B1801" s="2">
        <v>57994</v>
      </c>
      <c r="C1801" s="2" t="s">
        <v>1661</v>
      </c>
      <c r="D1801" s="2" t="s">
        <v>1661</v>
      </c>
      <c r="E1801" s="2" t="s">
        <v>2074</v>
      </c>
      <c r="F1801" s="2">
        <v>1</v>
      </c>
      <c r="G1801" s="2" t="s">
        <v>8540</v>
      </c>
      <c r="H1801" s="2" t="s">
        <v>8560</v>
      </c>
      <c r="I1801" s="2" t="s">
        <v>2075</v>
      </c>
      <c r="J1801" s="2" t="s">
        <v>2076</v>
      </c>
      <c r="K1801" s="2" t="s">
        <v>8878</v>
      </c>
      <c r="L1801" s="2" t="s">
        <v>1840</v>
      </c>
      <c r="M1801" s="2" t="s">
        <v>1898</v>
      </c>
      <c r="O1801" s="2" t="s">
        <v>26</v>
      </c>
      <c r="P1801" s="2">
        <v>556559.76</v>
      </c>
      <c r="Q1801" s="2">
        <v>6506962.1600000001</v>
      </c>
      <c r="R1801" s="2" t="s">
        <v>386</v>
      </c>
    </row>
    <row r="1802" spans="1:18" x14ac:dyDescent="0.25">
      <c r="A1802" s="2">
        <v>1801</v>
      </c>
      <c r="B1802" s="2">
        <v>325276</v>
      </c>
      <c r="C1802" s="2" t="s">
        <v>7014</v>
      </c>
      <c r="D1802" s="2" t="s">
        <v>7022</v>
      </c>
      <c r="E1802" s="2" t="s">
        <v>7198</v>
      </c>
      <c r="F1802" s="2">
        <v>4</v>
      </c>
      <c r="G1802" s="2" t="s">
        <v>8540</v>
      </c>
      <c r="H1802" s="2" t="s">
        <v>6419</v>
      </c>
      <c r="I1802" s="2" t="s">
        <v>7194</v>
      </c>
      <c r="J1802" s="2" t="s">
        <v>7195</v>
      </c>
      <c r="K1802" s="2" t="s">
        <v>8695</v>
      </c>
      <c r="L1802" s="2" t="s">
        <v>6232</v>
      </c>
      <c r="M1802" s="2" t="s">
        <v>7196</v>
      </c>
      <c r="O1802" s="2" t="s">
        <v>26</v>
      </c>
      <c r="P1802" s="2">
        <v>577571</v>
      </c>
      <c r="Q1802" s="2">
        <v>6517139</v>
      </c>
      <c r="R1802" s="2" t="s">
        <v>7022</v>
      </c>
    </row>
    <row r="1803" spans="1:18" x14ac:dyDescent="0.25">
      <c r="A1803" s="2">
        <v>1802</v>
      </c>
      <c r="B1803" s="2">
        <v>47202</v>
      </c>
      <c r="C1803" s="2" t="s">
        <v>1145</v>
      </c>
      <c r="D1803" s="2" t="s">
        <v>1222</v>
      </c>
      <c r="E1803" s="2" t="s">
        <v>9293</v>
      </c>
      <c r="F1803" s="2">
        <v>6</v>
      </c>
      <c r="G1803" s="2" t="s">
        <v>8540</v>
      </c>
      <c r="H1803" s="2" t="s">
        <v>8548</v>
      </c>
      <c r="I1803" s="2" t="s">
        <v>1542</v>
      </c>
      <c r="J1803" s="2" t="s">
        <v>1543</v>
      </c>
      <c r="K1803" s="2" t="s">
        <v>8571</v>
      </c>
      <c r="L1803" s="2" t="s">
        <v>1220</v>
      </c>
      <c r="M1803" s="2" t="s">
        <v>1544</v>
      </c>
      <c r="O1803" s="2" t="s">
        <v>18</v>
      </c>
      <c r="P1803" s="2">
        <v>535096.1</v>
      </c>
      <c r="Q1803" s="2">
        <v>6454294.5999999996</v>
      </c>
      <c r="R1803" s="2" t="s">
        <v>1658</v>
      </c>
    </row>
    <row r="1804" spans="1:18" x14ac:dyDescent="0.25">
      <c r="A1804" s="2">
        <v>1803</v>
      </c>
      <c r="B1804" s="2">
        <v>385843</v>
      </c>
      <c r="C1804" s="2" t="s">
        <v>3724</v>
      </c>
      <c r="D1804" s="2" t="s">
        <v>3840</v>
      </c>
      <c r="E1804" s="2" t="s">
        <v>3863</v>
      </c>
      <c r="F1804" s="2">
        <v>13</v>
      </c>
      <c r="G1804" s="2" t="s">
        <v>8540</v>
      </c>
      <c r="H1804" s="2" t="s">
        <v>8541</v>
      </c>
      <c r="I1804" s="2" t="s">
        <v>3842</v>
      </c>
      <c r="J1804" s="2" t="s">
        <v>3843</v>
      </c>
      <c r="K1804" s="2" t="s">
        <v>8729</v>
      </c>
      <c r="L1804" s="2" t="s">
        <v>3792</v>
      </c>
      <c r="M1804" s="2" t="s">
        <v>3844</v>
      </c>
      <c r="O1804" s="2" t="s">
        <v>18</v>
      </c>
      <c r="P1804" s="2">
        <v>507052.79999999999</v>
      </c>
      <c r="Q1804" s="2">
        <v>6544757.7999999998</v>
      </c>
      <c r="R1804" s="2" t="s">
        <v>3845</v>
      </c>
    </row>
    <row r="1805" spans="1:18" x14ac:dyDescent="0.25">
      <c r="A1805" s="2">
        <v>1804</v>
      </c>
      <c r="B1805" s="2">
        <v>467314</v>
      </c>
      <c r="C1805" s="2" t="s">
        <v>2750</v>
      </c>
      <c r="D1805" s="2" t="s">
        <v>2795</v>
      </c>
      <c r="E1805" s="2" t="s">
        <v>2903</v>
      </c>
      <c r="F1805" s="2">
        <v>4</v>
      </c>
      <c r="G1805" s="2" t="s">
        <v>8540</v>
      </c>
      <c r="H1805" s="2" t="s">
        <v>8548</v>
      </c>
      <c r="I1805" s="2" t="s">
        <v>2803</v>
      </c>
      <c r="J1805" s="2" t="s">
        <v>2804</v>
      </c>
      <c r="K1805" s="2" t="s">
        <v>9025</v>
      </c>
      <c r="L1805" s="2" t="s">
        <v>2799</v>
      </c>
      <c r="M1805" s="2" t="s">
        <v>2805</v>
      </c>
      <c r="O1805" s="2" t="s">
        <v>64</v>
      </c>
      <c r="P1805" s="2">
        <v>573974</v>
      </c>
      <c r="Q1805" s="2">
        <v>6495255.0999999996</v>
      </c>
      <c r="R1805" s="2" t="s">
        <v>2904</v>
      </c>
    </row>
    <row r="1806" spans="1:18" x14ac:dyDescent="0.25">
      <c r="A1806" s="2">
        <v>1805</v>
      </c>
      <c r="B1806" s="2">
        <v>5433</v>
      </c>
      <c r="C1806" s="2" t="s">
        <v>1145</v>
      </c>
      <c r="D1806" s="2" t="s">
        <v>1228</v>
      </c>
      <c r="E1806" s="2" t="s">
        <v>1332</v>
      </c>
      <c r="F1806" s="2">
        <v>3</v>
      </c>
      <c r="G1806" s="2" t="s">
        <v>8540</v>
      </c>
      <c r="H1806" s="2" t="s">
        <v>6419</v>
      </c>
      <c r="I1806" s="2" t="s">
        <v>1333</v>
      </c>
      <c r="J1806" s="2" t="s">
        <v>1334</v>
      </c>
      <c r="K1806" s="2" t="s">
        <v>8573</v>
      </c>
      <c r="L1806" s="2" t="s">
        <v>1220</v>
      </c>
      <c r="M1806" s="2" t="s">
        <v>1335</v>
      </c>
      <c r="O1806" s="2" t="s">
        <v>64</v>
      </c>
      <c r="P1806" s="2">
        <v>547661</v>
      </c>
      <c r="Q1806" s="2">
        <v>6434906</v>
      </c>
      <c r="R1806" s="2" t="s">
        <v>1336</v>
      </c>
    </row>
    <row r="1807" spans="1:18" x14ac:dyDescent="0.25">
      <c r="A1807" s="2">
        <v>1806</v>
      </c>
      <c r="B1807" s="2">
        <v>326794</v>
      </c>
      <c r="C1807" s="2" t="s">
        <v>7014</v>
      </c>
      <c r="D1807" s="2" t="s">
        <v>7048</v>
      </c>
      <c r="E1807" s="2" t="s">
        <v>7230</v>
      </c>
      <c r="F1807" s="2">
        <v>4</v>
      </c>
      <c r="G1807" s="2" t="s">
        <v>8540</v>
      </c>
      <c r="H1807" s="2" t="s">
        <v>8541</v>
      </c>
      <c r="I1807" s="2" t="s">
        <v>7231</v>
      </c>
      <c r="J1807" s="2" t="s">
        <v>7232</v>
      </c>
      <c r="K1807" s="2" t="s">
        <v>9294</v>
      </c>
      <c r="L1807" s="2" t="s">
        <v>6232</v>
      </c>
      <c r="M1807" s="2" t="s">
        <v>7229</v>
      </c>
      <c r="O1807" s="2" t="s">
        <v>18</v>
      </c>
      <c r="P1807" s="2">
        <v>581107.69999999995</v>
      </c>
      <c r="Q1807" s="2">
        <v>6508948</v>
      </c>
      <c r="R1807" s="2" t="s">
        <v>7228</v>
      </c>
    </row>
    <row r="1808" spans="1:18" x14ac:dyDescent="0.25">
      <c r="A1808" s="2">
        <v>1807</v>
      </c>
      <c r="B1808" s="2">
        <v>326794</v>
      </c>
      <c r="C1808" s="2" t="s">
        <v>7014</v>
      </c>
      <c r="D1808" s="2" t="s">
        <v>7048</v>
      </c>
      <c r="E1808" s="2" t="s">
        <v>7230</v>
      </c>
      <c r="F1808" s="2">
        <v>4</v>
      </c>
      <c r="G1808" s="2" t="s">
        <v>8540</v>
      </c>
      <c r="H1808" s="2" t="s">
        <v>8541</v>
      </c>
      <c r="I1808" s="2" t="s">
        <v>7231</v>
      </c>
      <c r="J1808" s="2" t="s">
        <v>7232</v>
      </c>
      <c r="K1808" s="2" t="s">
        <v>9294</v>
      </c>
      <c r="L1808" s="2" t="s">
        <v>6232</v>
      </c>
      <c r="M1808" s="2" t="s">
        <v>7229</v>
      </c>
      <c r="O1808" s="2" t="s">
        <v>26</v>
      </c>
      <c r="P1808" s="2">
        <v>581084.67000000004</v>
      </c>
      <c r="Q1808" s="2">
        <v>6508950.1799999997</v>
      </c>
      <c r="R1808" s="2" t="s">
        <v>7228</v>
      </c>
    </row>
    <row r="1809" spans="1:18" x14ac:dyDescent="0.25">
      <c r="A1809" s="2">
        <v>1808</v>
      </c>
      <c r="B1809" s="2">
        <v>326794</v>
      </c>
      <c r="C1809" s="2" t="s">
        <v>7014</v>
      </c>
      <c r="D1809" s="2" t="s">
        <v>7048</v>
      </c>
      <c r="E1809" s="2" t="s">
        <v>7230</v>
      </c>
      <c r="F1809" s="2">
        <v>4</v>
      </c>
      <c r="G1809" s="2" t="s">
        <v>8540</v>
      </c>
      <c r="H1809" s="2" t="s">
        <v>8541</v>
      </c>
      <c r="I1809" s="2" t="s">
        <v>7231</v>
      </c>
      <c r="J1809" s="2" t="s">
        <v>7232</v>
      </c>
      <c r="K1809" s="2" t="s">
        <v>9294</v>
      </c>
      <c r="L1809" s="2" t="s">
        <v>6232</v>
      </c>
      <c r="M1809" s="2" t="s">
        <v>7229</v>
      </c>
      <c r="O1809" s="2" t="s">
        <v>64</v>
      </c>
      <c r="P1809" s="2">
        <v>581099.80000000005</v>
      </c>
      <c r="Q1809" s="2">
        <v>6508936.5999999996</v>
      </c>
      <c r="R1809" s="2" t="s">
        <v>7228</v>
      </c>
    </row>
    <row r="1810" spans="1:18" x14ac:dyDescent="0.25">
      <c r="A1810" s="2">
        <v>1809</v>
      </c>
      <c r="B1810" s="2">
        <v>169583</v>
      </c>
      <c r="C1810" s="2" t="s">
        <v>5179</v>
      </c>
      <c r="D1810" s="2" t="s">
        <v>5180</v>
      </c>
      <c r="E1810" s="2" t="s">
        <v>5186</v>
      </c>
      <c r="F1810" s="2">
        <v>11</v>
      </c>
      <c r="G1810" s="2" t="s">
        <v>8540</v>
      </c>
      <c r="H1810" s="2" t="s">
        <v>8541</v>
      </c>
      <c r="I1810" s="2" t="s">
        <v>5187</v>
      </c>
      <c r="J1810" s="2" t="s">
        <v>5188</v>
      </c>
      <c r="K1810" s="2" t="s">
        <v>8632</v>
      </c>
      <c r="L1810" s="2" t="s">
        <v>5184</v>
      </c>
      <c r="M1810" s="2" t="s">
        <v>5189</v>
      </c>
      <c r="O1810" s="2" t="s">
        <v>64</v>
      </c>
      <c r="P1810" s="2">
        <v>640997</v>
      </c>
      <c r="Q1810" s="2">
        <v>6385853.9000000004</v>
      </c>
      <c r="R1810" s="2" t="s">
        <v>191</v>
      </c>
    </row>
    <row r="1811" spans="1:18" x14ac:dyDescent="0.25">
      <c r="A1811" s="2">
        <v>1810</v>
      </c>
      <c r="B1811" s="2">
        <v>111002737</v>
      </c>
      <c r="C1811" s="2" t="s">
        <v>1145</v>
      </c>
      <c r="D1811" s="2" t="s">
        <v>1146</v>
      </c>
      <c r="E1811" s="2" t="s">
        <v>1213</v>
      </c>
      <c r="F1811" s="2">
        <v>8</v>
      </c>
      <c r="G1811" s="2" t="s">
        <v>8540</v>
      </c>
      <c r="H1811" s="2" t="s">
        <v>8543</v>
      </c>
      <c r="I1811" s="2" t="s">
        <v>1196</v>
      </c>
      <c r="J1811" s="2" t="s">
        <v>1197</v>
      </c>
      <c r="K1811" s="2" t="s">
        <v>8568</v>
      </c>
      <c r="L1811" s="2" t="s">
        <v>1150</v>
      </c>
      <c r="M1811" s="2" t="s">
        <v>1198</v>
      </c>
      <c r="O1811" s="2" t="s">
        <v>18</v>
      </c>
      <c r="P1811" s="2">
        <v>526326.1</v>
      </c>
      <c r="Q1811" s="2">
        <v>6420588.9000000004</v>
      </c>
      <c r="R1811" s="2" t="s">
        <v>1214</v>
      </c>
    </row>
    <row r="1812" spans="1:18" x14ac:dyDescent="0.25">
      <c r="A1812" s="2">
        <v>1811</v>
      </c>
      <c r="B1812" s="2">
        <v>453475</v>
      </c>
      <c r="C1812" s="2" t="s">
        <v>2750</v>
      </c>
      <c r="D1812" s="2" t="s">
        <v>2956</v>
      </c>
      <c r="E1812" s="2" t="s">
        <v>3003</v>
      </c>
      <c r="F1812" s="2">
        <v>4</v>
      </c>
      <c r="G1812" s="2" t="s">
        <v>8564</v>
      </c>
      <c r="I1812" s="2" t="s">
        <v>2999</v>
      </c>
      <c r="J1812" s="2" t="s">
        <v>3000</v>
      </c>
      <c r="K1812" s="2" t="s">
        <v>8808</v>
      </c>
      <c r="L1812" s="2" t="s">
        <v>2974</v>
      </c>
      <c r="M1812" s="2" t="s">
        <v>3002</v>
      </c>
      <c r="O1812" s="2" t="s">
        <v>64</v>
      </c>
      <c r="P1812" s="2">
        <v>602443</v>
      </c>
      <c r="Q1812" s="2">
        <v>6439703</v>
      </c>
      <c r="R1812" s="2" t="s">
        <v>191</v>
      </c>
    </row>
    <row r="1813" spans="1:18" x14ac:dyDescent="0.25">
      <c r="A1813" s="2">
        <v>1812</v>
      </c>
      <c r="B1813" s="2">
        <v>53023575</v>
      </c>
      <c r="C1813" s="2" t="s">
        <v>7550</v>
      </c>
      <c r="D1813" s="2" t="s">
        <v>7664</v>
      </c>
      <c r="E1813" s="2" t="s">
        <v>7665</v>
      </c>
      <c r="F1813" s="2">
        <v>1</v>
      </c>
      <c r="G1813" s="2" t="s">
        <v>8540</v>
      </c>
      <c r="H1813" s="2" t="s">
        <v>8541</v>
      </c>
      <c r="I1813" s="2" t="s">
        <v>7666</v>
      </c>
      <c r="J1813" s="2" t="s">
        <v>7667</v>
      </c>
      <c r="K1813" s="2" t="s">
        <v>8670</v>
      </c>
      <c r="L1813" s="2" t="s">
        <v>7668</v>
      </c>
      <c r="M1813" s="2" t="s">
        <v>7669</v>
      </c>
      <c r="O1813" s="2" t="s">
        <v>26</v>
      </c>
      <c r="P1813" s="2">
        <v>647712</v>
      </c>
      <c r="Q1813" s="2">
        <v>6546169</v>
      </c>
      <c r="R1813" s="2" t="s">
        <v>386</v>
      </c>
    </row>
    <row r="1814" spans="1:18" x14ac:dyDescent="0.25">
      <c r="A1814" s="2">
        <v>1813</v>
      </c>
      <c r="B1814" s="2">
        <v>276733</v>
      </c>
      <c r="C1814" s="2" t="s">
        <v>591</v>
      </c>
      <c r="D1814" s="2" t="s">
        <v>758</v>
      </c>
      <c r="E1814" s="2" t="s">
        <v>806</v>
      </c>
      <c r="F1814" s="2">
        <v>13</v>
      </c>
      <c r="G1814" s="2" t="s">
        <v>8540</v>
      </c>
      <c r="H1814" s="2" t="s">
        <v>8560</v>
      </c>
      <c r="I1814" s="2" t="s">
        <v>772</v>
      </c>
      <c r="J1814" s="2" t="s">
        <v>773</v>
      </c>
      <c r="K1814" s="2" t="s">
        <v>8660</v>
      </c>
      <c r="L1814" s="2" t="s">
        <v>596</v>
      </c>
      <c r="M1814" s="2" t="s">
        <v>756</v>
      </c>
      <c r="O1814" s="2" t="s">
        <v>64</v>
      </c>
      <c r="P1814" s="2">
        <v>661652</v>
      </c>
      <c r="Q1814" s="2">
        <v>6550910</v>
      </c>
      <c r="R1814" s="2" t="s">
        <v>814</v>
      </c>
    </row>
    <row r="1815" spans="1:18" x14ac:dyDescent="0.25">
      <c r="A1815" s="2">
        <v>1814</v>
      </c>
      <c r="B1815" s="2">
        <v>276733</v>
      </c>
      <c r="C1815" s="2" t="s">
        <v>591</v>
      </c>
      <c r="D1815" s="2" t="s">
        <v>758</v>
      </c>
      <c r="E1815" s="2" t="s">
        <v>806</v>
      </c>
      <c r="F1815" s="2">
        <v>13</v>
      </c>
      <c r="G1815" s="2" t="s">
        <v>8540</v>
      </c>
      <c r="H1815" s="2" t="s">
        <v>8560</v>
      </c>
      <c r="I1815" s="2" t="s">
        <v>772</v>
      </c>
      <c r="J1815" s="2" t="s">
        <v>773</v>
      </c>
      <c r="K1815" s="2" t="s">
        <v>8660</v>
      </c>
      <c r="L1815" s="2" t="s">
        <v>596</v>
      </c>
      <c r="M1815" s="2" t="s">
        <v>756</v>
      </c>
      <c r="O1815" s="2" t="s">
        <v>64</v>
      </c>
      <c r="P1815" s="2">
        <v>661652</v>
      </c>
      <c r="Q1815" s="2">
        <v>6550910</v>
      </c>
      <c r="R1815" s="2" t="s">
        <v>807</v>
      </c>
    </row>
    <row r="1816" spans="1:18" x14ac:dyDescent="0.25">
      <c r="A1816" s="2">
        <v>1815</v>
      </c>
      <c r="B1816" s="2">
        <v>344680</v>
      </c>
      <c r="C1816" s="2" t="s">
        <v>6177</v>
      </c>
      <c r="D1816" s="2" t="s">
        <v>6228</v>
      </c>
      <c r="E1816" s="2" t="s">
        <v>6314</v>
      </c>
      <c r="F1816" s="2">
        <v>15</v>
      </c>
      <c r="G1816" s="2" t="s">
        <v>8540</v>
      </c>
      <c r="H1816" s="2" t="s">
        <v>8557</v>
      </c>
      <c r="I1816" s="2" t="s">
        <v>6273</v>
      </c>
      <c r="J1816" s="2" t="s">
        <v>6274</v>
      </c>
      <c r="K1816" s="2" t="s">
        <v>8705</v>
      </c>
      <c r="L1816" s="2" t="s">
        <v>6232</v>
      </c>
      <c r="M1816" s="2" t="s">
        <v>6275</v>
      </c>
      <c r="O1816" s="2" t="s">
        <v>18</v>
      </c>
      <c r="P1816" s="2">
        <v>565669</v>
      </c>
      <c r="Q1816" s="2">
        <v>6528557.9000000004</v>
      </c>
      <c r="R1816" s="2" t="s">
        <v>6314</v>
      </c>
    </row>
    <row r="1817" spans="1:18" x14ac:dyDescent="0.25">
      <c r="A1817" s="2">
        <v>1816</v>
      </c>
      <c r="B1817" s="2">
        <v>545118782</v>
      </c>
      <c r="C1817" s="2" t="s">
        <v>7550</v>
      </c>
      <c r="D1817" s="2" t="s">
        <v>4774</v>
      </c>
      <c r="E1817" s="2" t="s">
        <v>8346</v>
      </c>
      <c r="F1817" s="2">
        <v>11</v>
      </c>
      <c r="G1817" s="2" t="s">
        <v>8540</v>
      </c>
      <c r="H1817" s="2" t="s">
        <v>8560</v>
      </c>
      <c r="I1817" s="2" t="s">
        <v>8347</v>
      </c>
      <c r="J1817" s="2" t="s">
        <v>8348</v>
      </c>
      <c r="K1817" s="2" t="s">
        <v>8685</v>
      </c>
      <c r="L1817" s="2" t="s">
        <v>4775</v>
      </c>
      <c r="M1817" s="2" t="s">
        <v>8349</v>
      </c>
      <c r="O1817" s="2" t="s">
        <v>64</v>
      </c>
      <c r="P1817" s="2">
        <v>649172.51</v>
      </c>
      <c r="Q1817" s="2">
        <v>6596231.7800000003</v>
      </c>
      <c r="R1817" s="2" t="s">
        <v>8287</v>
      </c>
    </row>
    <row r="1818" spans="1:18" x14ac:dyDescent="0.25">
      <c r="A1818" s="2">
        <v>1817</v>
      </c>
      <c r="B1818" s="2">
        <v>133690</v>
      </c>
      <c r="C1818" s="2" t="s">
        <v>2150</v>
      </c>
      <c r="D1818" s="2" t="s">
        <v>2375</v>
      </c>
      <c r="E1818" s="2" t="s">
        <v>2641</v>
      </c>
      <c r="F1818" s="2">
        <v>18</v>
      </c>
      <c r="G1818" s="2" t="s">
        <v>8540</v>
      </c>
      <c r="H1818" s="2" t="s">
        <v>8543</v>
      </c>
      <c r="I1818" s="2" t="s">
        <v>2642</v>
      </c>
      <c r="J1818" s="2" t="s">
        <v>2643</v>
      </c>
      <c r="K1818" s="2" t="s">
        <v>8623</v>
      </c>
      <c r="L1818" s="2" t="s">
        <v>2217</v>
      </c>
      <c r="M1818" s="2" t="s">
        <v>2644</v>
      </c>
      <c r="O1818" s="2" t="s">
        <v>26</v>
      </c>
      <c r="P1818" s="2">
        <v>644533.5</v>
      </c>
      <c r="Q1818" s="2">
        <v>6513038.7000000002</v>
      </c>
      <c r="R1818" s="2" t="s">
        <v>1466</v>
      </c>
    </row>
    <row r="1819" spans="1:18" x14ac:dyDescent="0.25">
      <c r="A1819" s="2">
        <v>1818</v>
      </c>
      <c r="B1819" s="2">
        <v>133690</v>
      </c>
      <c r="C1819" s="2" t="s">
        <v>2150</v>
      </c>
      <c r="D1819" s="2" t="s">
        <v>2375</v>
      </c>
      <c r="E1819" s="2" t="s">
        <v>2641</v>
      </c>
      <c r="F1819" s="2">
        <v>18</v>
      </c>
      <c r="G1819" s="2" t="s">
        <v>8540</v>
      </c>
      <c r="H1819" s="2" t="s">
        <v>8543</v>
      </c>
      <c r="I1819" s="2" t="s">
        <v>2642</v>
      </c>
      <c r="J1819" s="2" t="s">
        <v>2643</v>
      </c>
      <c r="K1819" s="2" t="s">
        <v>8623</v>
      </c>
      <c r="L1819" s="2" t="s">
        <v>2217</v>
      </c>
      <c r="M1819" s="2" t="s">
        <v>2644</v>
      </c>
      <c r="O1819" s="2" t="s">
        <v>18</v>
      </c>
      <c r="P1819" s="2">
        <v>644533.5</v>
      </c>
      <c r="Q1819" s="2">
        <v>6513038.7000000002</v>
      </c>
      <c r="R1819" s="2" t="s">
        <v>1091</v>
      </c>
    </row>
    <row r="1820" spans="1:18" x14ac:dyDescent="0.25">
      <c r="A1820" s="2">
        <v>1819</v>
      </c>
      <c r="B1820" s="2">
        <v>133690</v>
      </c>
      <c r="C1820" s="2" t="s">
        <v>2150</v>
      </c>
      <c r="D1820" s="2" t="s">
        <v>2375</v>
      </c>
      <c r="E1820" s="2" t="s">
        <v>2641</v>
      </c>
      <c r="F1820" s="2">
        <v>18</v>
      </c>
      <c r="G1820" s="2" t="s">
        <v>8540</v>
      </c>
      <c r="H1820" s="2" t="s">
        <v>8543</v>
      </c>
      <c r="I1820" s="2" t="s">
        <v>2642</v>
      </c>
      <c r="J1820" s="2" t="s">
        <v>2643</v>
      </c>
      <c r="K1820" s="2" t="s">
        <v>8623</v>
      </c>
      <c r="L1820" s="2" t="s">
        <v>2217</v>
      </c>
      <c r="M1820" s="2" t="s">
        <v>2644</v>
      </c>
      <c r="O1820" s="2" t="s">
        <v>64</v>
      </c>
      <c r="P1820" s="2">
        <v>644533.5</v>
      </c>
      <c r="Q1820" s="2">
        <v>6513038.7000000002</v>
      </c>
      <c r="R1820" s="2" t="s">
        <v>191</v>
      </c>
    </row>
    <row r="1821" spans="1:18" x14ac:dyDescent="0.25">
      <c r="A1821" s="2">
        <v>1820</v>
      </c>
      <c r="B1821" s="2">
        <v>160005917</v>
      </c>
      <c r="C1821" s="2" t="s">
        <v>15</v>
      </c>
      <c r="D1821" s="2" t="s">
        <v>174</v>
      </c>
      <c r="E1821" s="2" t="s">
        <v>419</v>
      </c>
      <c r="F1821" s="2">
        <v>6</v>
      </c>
      <c r="G1821" s="2" t="s">
        <v>8540</v>
      </c>
      <c r="H1821" s="2" t="s">
        <v>8557</v>
      </c>
      <c r="I1821" s="2" t="s">
        <v>9203</v>
      </c>
      <c r="J1821" s="2" t="s">
        <v>9204</v>
      </c>
      <c r="K1821" s="2" t="s">
        <v>8697</v>
      </c>
      <c r="L1821" s="2" t="s">
        <v>178</v>
      </c>
      <c r="M1821" s="2" t="s">
        <v>398</v>
      </c>
      <c r="O1821" s="2" t="s">
        <v>18</v>
      </c>
      <c r="P1821" s="2">
        <v>572357</v>
      </c>
      <c r="Q1821" s="2">
        <v>6587595</v>
      </c>
      <c r="R1821" s="2" t="s">
        <v>420</v>
      </c>
    </row>
    <row r="1822" spans="1:18" x14ac:dyDescent="0.25">
      <c r="A1822" s="2">
        <v>1821</v>
      </c>
      <c r="B1822" s="2">
        <v>77000094</v>
      </c>
      <c r="C1822" s="2" t="s">
        <v>591</v>
      </c>
      <c r="D1822" s="2" t="s">
        <v>608</v>
      </c>
      <c r="E1822" s="2" t="s">
        <v>735</v>
      </c>
      <c r="F1822" s="2">
        <v>2</v>
      </c>
      <c r="G1822" s="2" t="s">
        <v>8540</v>
      </c>
      <c r="H1822" s="2" t="s">
        <v>8541</v>
      </c>
      <c r="I1822" s="2" t="s">
        <v>658</v>
      </c>
      <c r="J1822" s="2" t="s">
        <v>659</v>
      </c>
      <c r="K1822" s="2" t="s">
        <v>8648</v>
      </c>
      <c r="L1822" s="2" t="s">
        <v>596</v>
      </c>
      <c r="M1822" s="2" t="s">
        <v>660</v>
      </c>
      <c r="O1822" s="2" t="s">
        <v>18</v>
      </c>
      <c r="P1822" s="2">
        <v>697770</v>
      </c>
      <c r="Q1822" s="2">
        <v>6563101.9000000004</v>
      </c>
      <c r="R1822" s="2" t="s">
        <v>736</v>
      </c>
    </row>
    <row r="1823" spans="1:18" x14ac:dyDescent="0.25">
      <c r="A1823" s="2">
        <v>1822</v>
      </c>
      <c r="B1823" s="2">
        <v>159003606</v>
      </c>
      <c r="C1823" s="2" t="s">
        <v>3992</v>
      </c>
      <c r="D1823" s="2" t="s">
        <v>4439</v>
      </c>
      <c r="E1823" s="2" t="s">
        <v>4698</v>
      </c>
      <c r="F1823" s="2">
        <v>12</v>
      </c>
      <c r="G1823" s="2" t="s">
        <v>8540</v>
      </c>
      <c r="H1823" s="2" t="s">
        <v>8541</v>
      </c>
      <c r="I1823" s="2" t="s">
        <v>4699</v>
      </c>
      <c r="J1823" s="2" t="s">
        <v>4700</v>
      </c>
      <c r="K1823" s="2" t="s">
        <v>9244</v>
      </c>
      <c r="L1823" s="2" t="s">
        <v>4124</v>
      </c>
      <c r="M1823" s="2" t="s">
        <v>4479</v>
      </c>
      <c r="O1823" s="2" t="s">
        <v>26</v>
      </c>
      <c r="P1823" s="2">
        <v>678925.1</v>
      </c>
      <c r="Q1823" s="2">
        <v>6450307.7000000002</v>
      </c>
      <c r="R1823" s="2" t="s">
        <v>4701</v>
      </c>
    </row>
    <row r="1824" spans="1:18" x14ac:dyDescent="0.25">
      <c r="A1824" s="2">
        <v>1823</v>
      </c>
      <c r="B1824" s="2">
        <v>159003606</v>
      </c>
      <c r="C1824" s="2" t="s">
        <v>3992</v>
      </c>
      <c r="D1824" s="2" t="s">
        <v>4439</v>
      </c>
      <c r="E1824" s="2" t="s">
        <v>4698</v>
      </c>
      <c r="F1824" s="2">
        <v>12</v>
      </c>
      <c r="G1824" s="2" t="s">
        <v>8540</v>
      </c>
      <c r="H1824" s="2" t="s">
        <v>8541</v>
      </c>
      <c r="I1824" s="2" t="s">
        <v>4699</v>
      </c>
      <c r="J1824" s="2" t="s">
        <v>4700</v>
      </c>
      <c r="K1824" s="2" t="s">
        <v>9244</v>
      </c>
      <c r="L1824" s="2" t="s">
        <v>4124</v>
      </c>
      <c r="M1824" s="2" t="s">
        <v>4479</v>
      </c>
      <c r="O1824" s="2" t="s">
        <v>18</v>
      </c>
      <c r="P1824" s="2">
        <v>678925.1</v>
      </c>
      <c r="Q1824" s="2">
        <v>6450307.7000000002</v>
      </c>
      <c r="R1824" s="2" t="s">
        <v>4701</v>
      </c>
    </row>
    <row r="1825" spans="1:18" x14ac:dyDescent="0.25">
      <c r="A1825" s="2">
        <v>1824</v>
      </c>
      <c r="B1825" s="2">
        <v>159003606</v>
      </c>
      <c r="C1825" s="2" t="s">
        <v>3992</v>
      </c>
      <c r="D1825" s="2" t="s">
        <v>4439</v>
      </c>
      <c r="E1825" s="2" t="s">
        <v>4698</v>
      </c>
      <c r="F1825" s="2">
        <v>12</v>
      </c>
      <c r="G1825" s="2" t="s">
        <v>8540</v>
      </c>
      <c r="H1825" s="2" t="s">
        <v>8541</v>
      </c>
      <c r="I1825" s="2" t="s">
        <v>4699</v>
      </c>
      <c r="J1825" s="2" t="s">
        <v>4700</v>
      </c>
      <c r="K1825" s="2" t="s">
        <v>9244</v>
      </c>
      <c r="L1825" s="2" t="s">
        <v>4124</v>
      </c>
      <c r="M1825" s="2" t="s">
        <v>4479</v>
      </c>
      <c r="O1825" s="2" t="s">
        <v>64</v>
      </c>
      <c r="P1825" s="2">
        <v>678925.1</v>
      </c>
      <c r="Q1825" s="2">
        <v>6450307.7000000002</v>
      </c>
      <c r="R1825" s="2" t="s">
        <v>4701</v>
      </c>
    </row>
    <row r="1826" spans="1:18" x14ac:dyDescent="0.25">
      <c r="A1826" s="2">
        <v>1825</v>
      </c>
      <c r="B1826" s="2">
        <v>383284</v>
      </c>
      <c r="C1826" s="2" t="s">
        <v>3724</v>
      </c>
      <c r="D1826" s="2" t="s">
        <v>3840</v>
      </c>
      <c r="E1826" s="2" t="s">
        <v>3864</v>
      </c>
      <c r="F1826" s="2">
        <v>7</v>
      </c>
      <c r="G1826" s="2" t="s">
        <v>8540</v>
      </c>
      <c r="H1826" s="2" t="s">
        <v>8541</v>
      </c>
      <c r="I1826" s="2" t="s">
        <v>3861</v>
      </c>
      <c r="J1826" s="2" t="s">
        <v>3862</v>
      </c>
      <c r="K1826" s="2" t="s">
        <v>8729</v>
      </c>
      <c r="L1826" s="2" t="s">
        <v>3792</v>
      </c>
      <c r="M1826" s="2" t="s">
        <v>3844</v>
      </c>
      <c r="O1826" s="2" t="s">
        <v>18</v>
      </c>
      <c r="P1826" s="2">
        <v>506115.2</v>
      </c>
      <c r="Q1826" s="2">
        <v>6551856.2999999998</v>
      </c>
      <c r="R1826" s="2" t="s">
        <v>9295</v>
      </c>
    </row>
    <row r="1827" spans="1:18" x14ac:dyDescent="0.25">
      <c r="A1827" s="2">
        <v>1826</v>
      </c>
      <c r="B1827" s="2">
        <v>68000532</v>
      </c>
      <c r="C1827" s="2" t="s">
        <v>4765</v>
      </c>
      <c r="D1827" s="2" t="s">
        <v>4766</v>
      </c>
      <c r="E1827" s="2" t="s">
        <v>4933</v>
      </c>
      <c r="F1827" s="2">
        <v>1</v>
      </c>
      <c r="G1827" s="2" t="s">
        <v>8540</v>
      </c>
      <c r="H1827" s="2" t="s">
        <v>6419</v>
      </c>
      <c r="I1827" s="2" t="s">
        <v>4934</v>
      </c>
      <c r="J1827" s="2" t="s">
        <v>4935</v>
      </c>
      <c r="K1827" s="2" t="s">
        <v>8691</v>
      </c>
      <c r="L1827" s="2" t="s">
        <v>787</v>
      </c>
      <c r="M1827" s="2" t="s">
        <v>4770</v>
      </c>
      <c r="O1827" s="2" t="s">
        <v>26</v>
      </c>
      <c r="P1827" s="2">
        <v>663877</v>
      </c>
      <c r="Q1827" s="2">
        <v>6579167</v>
      </c>
      <c r="R1827" s="2" t="s">
        <v>4936</v>
      </c>
    </row>
    <row r="1828" spans="1:18" x14ac:dyDescent="0.25">
      <c r="A1828" s="2">
        <v>1827</v>
      </c>
      <c r="B1828" s="2">
        <v>160036231</v>
      </c>
      <c r="C1828" s="2" t="s">
        <v>3992</v>
      </c>
      <c r="D1828" s="2" t="s">
        <v>4108</v>
      </c>
      <c r="E1828" s="2" t="s">
        <v>8154</v>
      </c>
      <c r="F1828" s="2">
        <v>4</v>
      </c>
      <c r="G1828" s="2" t="s">
        <v>8540</v>
      </c>
      <c r="H1828" s="2" t="s">
        <v>6419</v>
      </c>
      <c r="I1828" s="2" t="s">
        <v>4349</v>
      </c>
      <c r="J1828" s="2" t="s">
        <v>4350</v>
      </c>
      <c r="K1828" s="2" t="s">
        <v>8952</v>
      </c>
      <c r="L1828" s="2" t="s">
        <v>3997</v>
      </c>
      <c r="M1828" s="2" t="s">
        <v>4282</v>
      </c>
      <c r="O1828" s="2" t="s">
        <v>18</v>
      </c>
      <c r="P1828" s="2">
        <v>699893.1</v>
      </c>
      <c r="Q1828" s="2">
        <v>6425659.0999999996</v>
      </c>
      <c r="R1828" s="2" t="s">
        <v>8155</v>
      </c>
    </row>
    <row r="1829" spans="1:18" x14ac:dyDescent="0.25">
      <c r="A1829" s="2">
        <v>1828</v>
      </c>
      <c r="B1829" s="2">
        <v>160019368</v>
      </c>
      <c r="C1829" s="2" t="s">
        <v>3992</v>
      </c>
      <c r="D1829" s="2" t="s">
        <v>4108</v>
      </c>
      <c r="E1829" s="2" t="s">
        <v>4588</v>
      </c>
      <c r="F1829" s="2">
        <v>16</v>
      </c>
      <c r="G1829" s="2" t="s">
        <v>8540</v>
      </c>
      <c r="H1829" s="2" t="s">
        <v>6419</v>
      </c>
      <c r="I1829" s="2" t="s">
        <v>4589</v>
      </c>
      <c r="J1829" s="2" t="s">
        <v>4590</v>
      </c>
      <c r="K1829" s="2" t="s">
        <v>9172</v>
      </c>
      <c r="L1829" s="2" t="s">
        <v>4096</v>
      </c>
      <c r="M1829" s="2" t="s">
        <v>4591</v>
      </c>
      <c r="O1829" s="2" t="s">
        <v>26</v>
      </c>
      <c r="P1829" s="2">
        <v>672554</v>
      </c>
      <c r="Q1829" s="2">
        <v>6428319</v>
      </c>
      <c r="R1829" s="2" t="s">
        <v>26</v>
      </c>
    </row>
    <row r="1830" spans="1:18" x14ac:dyDescent="0.25">
      <c r="A1830" s="2">
        <v>1829</v>
      </c>
      <c r="B1830" s="2">
        <v>318463</v>
      </c>
      <c r="C1830" s="2" t="s">
        <v>7550</v>
      </c>
      <c r="D1830" s="2" t="s">
        <v>755</v>
      </c>
      <c r="E1830" s="2" t="s">
        <v>8098</v>
      </c>
      <c r="F1830" s="2">
        <v>11</v>
      </c>
      <c r="G1830" s="2" t="s">
        <v>8540</v>
      </c>
      <c r="H1830" s="2" t="s">
        <v>8555</v>
      </c>
      <c r="I1830" s="2" t="s">
        <v>7796</v>
      </c>
      <c r="J1830" s="2" t="s">
        <v>7797</v>
      </c>
      <c r="K1830" s="2" t="s">
        <v>8691</v>
      </c>
      <c r="L1830" s="2" t="s">
        <v>7668</v>
      </c>
      <c r="M1830" s="2" t="s">
        <v>7785</v>
      </c>
      <c r="O1830" s="2" t="s">
        <v>18</v>
      </c>
      <c r="P1830" s="2">
        <v>663915</v>
      </c>
      <c r="Q1830" s="2">
        <v>6566462</v>
      </c>
      <c r="R1830" s="2" t="s">
        <v>180</v>
      </c>
    </row>
    <row r="1831" spans="1:18" x14ac:dyDescent="0.25">
      <c r="A1831" s="2">
        <v>1830</v>
      </c>
      <c r="B1831" s="2">
        <v>635868152</v>
      </c>
      <c r="C1831" s="2" t="s">
        <v>3205</v>
      </c>
      <c r="D1831" s="2" t="s">
        <v>3206</v>
      </c>
      <c r="E1831" s="2" t="s">
        <v>3274</v>
      </c>
      <c r="F1831" s="2">
        <v>16</v>
      </c>
      <c r="G1831" s="2" t="s">
        <v>8540</v>
      </c>
      <c r="H1831" s="2" t="s">
        <v>8541</v>
      </c>
      <c r="I1831" s="2" t="s">
        <v>3275</v>
      </c>
      <c r="J1831" s="2" t="s">
        <v>3276</v>
      </c>
      <c r="K1831" s="2" t="s">
        <v>8919</v>
      </c>
      <c r="L1831" s="2" t="s">
        <v>2463</v>
      </c>
      <c r="M1831" s="2" t="s">
        <v>3277</v>
      </c>
      <c r="O1831" s="2" t="s">
        <v>18</v>
      </c>
      <c r="P1831" s="2">
        <v>671093.9</v>
      </c>
      <c r="Q1831" s="2">
        <v>6499782.5999999996</v>
      </c>
      <c r="R1831" s="2" t="s">
        <v>3278</v>
      </c>
    </row>
    <row r="1832" spans="1:18" x14ac:dyDescent="0.25">
      <c r="A1832" s="2">
        <v>1831</v>
      </c>
      <c r="B1832" s="2">
        <v>635868152</v>
      </c>
      <c r="C1832" s="2" t="s">
        <v>3205</v>
      </c>
      <c r="D1832" s="2" t="s">
        <v>3206</v>
      </c>
      <c r="E1832" s="2" t="s">
        <v>3274</v>
      </c>
      <c r="F1832" s="2">
        <v>16</v>
      </c>
      <c r="G1832" s="2" t="s">
        <v>8540</v>
      </c>
      <c r="H1832" s="2" t="s">
        <v>8541</v>
      </c>
      <c r="I1832" s="2" t="s">
        <v>3275</v>
      </c>
      <c r="J1832" s="2" t="s">
        <v>3276</v>
      </c>
      <c r="K1832" s="2" t="s">
        <v>8919</v>
      </c>
      <c r="L1832" s="2" t="s">
        <v>2463</v>
      </c>
      <c r="M1832" s="2" t="s">
        <v>3277</v>
      </c>
      <c r="O1832" s="2" t="s">
        <v>64</v>
      </c>
      <c r="P1832" s="2">
        <v>671120.9</v>
      </c>
      <c r="Q1832" s="2">
        <v>6499777.7999999998</v>
      </c>
      <c r="R1832" s="2" t="s">
        <v>3278</v>
      </c>
    </row>
    <row r="1833" spans="1:18" x14ac:dyDescent="0.25">
      <c r="A1833" s="2">
        <v>1832</v>
      </c>
      <c r="B1833" s="2">
        <v>400466</v>
      </c>
      <c r="C1833" s="2" t="s">
        <v>6177</v>
      </c>
      <c r="D1833" s="2" t="s">
        <v>6393</v>
      </c>
      <c r="E1833" s="2" t="s">
        <v>6480</v>
      </c>
      <c r="F1833" s="2">
        <v>7</v>
      </c>
      <c r="G1833" s="2" t="s">
        <v>8540</v>
      </c>
      <c r="H1833" s="2" t="s">
        <v>8541</v>
      </c>
      <c r="I1833" s="2" t="s">
        <v>6481</v>
      </c>
      <c r="J1833" s="2" t="s">
        <v>6482</v>
      </c>
      <c r="K1833" s="2" t="s">
        <v>9220</v>
      </c>
      <c r="L1833" s="2" t="s">
        <v>6182</v>
      </c>
      <c r="M1833" s="2" t="s">
        <v>6483</v>
      </c>
      <c r="O1833" s="2" t="s">
        <v>64</v>
      </c>
      <c r="P1833" s="2">
        <v>526808.19999999995</v>
      </c>
      <c r="Q1833" s="2">
        <v>6550380.7999999998</v>
      </c>
      <c r="R1833" s="2" t="s">
        <v>6480</v>
      </c>
    </row>
    <row r="1834" spans="1:18" x14ac:dyDescent="0.25">
      <c r="A1834" s="2">
        <v>1833</v>
      </c>
      <c r="B1834" s="2">
        <v>151003119</v>
      </c>
      <c r="C1834" s="2" t="s">
        <v>3205</v>
      </c>
      <c r="D1834" s="2" t="s">
        <v>3369</v>
      </c>
      <c r="E1834" s="2" t="s">
        <v>3515</v>
      </c>
      <c r="F1834" s="2">
        <v>7</v>
      </c>
      <c r="G1834" s="2" t="s">
        <v>8540</v>
      </c>
      <c r="H1834" s="2" t="s">
        <v>8541</v>
      </c>
      <c r="I1834" s="2" t="s">
        <v>3516</v>
      </c>
      <c r="J1834" s="2" t="s">
        <v>3517</v>
      </c>
      <c r="K1834" s="2" t="s">
        <v>8932</v>
      </c>
      <c r="L1834" s="2" t="s">
        <v>3506</v>
      </c>
      <c r="M1834" s="2" t="s">
        <v>2611</v>
      </c>
      <c r="O1834" s="2" t="s">
        <v>64</v>
      </c>
      <c r="P1834" s="2">
        <v>675208</v>
      </c>
      <c r="Q1834" s="2">
        <v>6460570.0999999996</v>
      </c>
      <c r="R1834" s="2" t="s">
        <v>64</v>
      </c>
    </row>
    <row r="1835" spans="1:18" x14ac:dyDescent="0.25">
      <c r="A1835" s="2">
        <v>1834</v>
      </c>
      <c r="B1835" s="2">
        <v>45362115</v>
      </c>
      <c r="C1835" s="2" t="s">
        <v>1661</v>
      </c>
      <c r="D1835" s="2" t="s">
        <v>1215</v>
      </c>
      <c r="E1835" s="2" t="s">
        <v>2033</v>
      </c>
      <c r="F1835" s="2">
        <v>10</v>
      </c>
      <c r="G1835" s="2" t="s">
        <v>8540</v>
      </c>
      <c r="H1835" s="2" t="s">
        <v>6419</v>
      </c>
      <c r="I1835" s="2" t="s">
        <v>1987</v>
      </c>
      <c r="J1835" s="2" t="s">
        <v>1988</v>
      </c>
      <c r="K1835" s="2" t="s">
        <v>8584</v>
      </c>
      <c r="L1835" s="2" t="s">
        <v>1666</v>
      </c>
      <c r="M1835" s="2" t="s">
        <v>1981</v>
      </c>
      <c r="O1835" s="2" t="s">
        <v>64</v>
      </c>
      <c r="P1835" s="2">
        <v>553035.9</v>
      </c>
      <c r="Q1835" s="2">
        <v>6470520</v>
      </c>
      <c r="R1835" s="2" t="s">
        <v>1980</v>
      </c>
    </row>
    <row r="1836" spans="1:18" x14ac:dyDescent="0.25">
      <c r="A1836" s="2">
        <v>1835</v>
      </c>
      <c r="B1836" s="2">
        <v>324220</v>
      </c>
      <c r="C1836" s="2" t="s">
        <v>7014</v>
      </c>
      <c r="D1836" s="2" t="s">
        <v>7022</v>
      </c>
      <c r="E1836" s="2" t="s">
        <v>7182</v>
      </c>
      <c r="F1836" s="2">
        <v>8</v>
      </c>
      <c r="G1836" s="2" t="s">
        <v>8540</v>
      </c>
      <c r="H1836" s="2" t="s">
        <v>8543</v>
      </c>
      <c r="I1836" s="2" t="s">
        <v>7117</v>
      </c>
      <c r="J1836" s="2" t="s">
        <v>7118</v>
      </c>
      <c r="K1836" s="2" t="s">
        <v>8695</v>
      </c>
      <c r="L1836" s="2" t="s">
        <v>6232</v>
      </c>
      <c r="M1836" s="2" t="s">
        <v>7119</v>
      </c>
      <c r="O1836" s="2" t="s">
        <v>64</v>
      </c>
      <c r="P1836" s="2">
        <v>571368</v>
      </c>
      <c r="Q1836" s="2">
        <v>6516505.9000000004</v>
      </c>
      <c r="R1836" s="2" t="s">
        <v>7022</v>
      </c>
    </row>
    <row r="1837" spans="1:18" x14ac:dyDescent="0.25">
      <c r="A1837" s="2">
        <v>1836</v>
      </c>
      <c r="B1837" s="2">
        <v>497176955</v>
      </c>
      <c r="C1837" s="2" t="s">
        <v>5179</v>
      </c>
      <c r="D1837" s="2" t="s">
        <v>5287</v>
      </c>
      <c r="E1837" s="2" t="s">
        <v>5458</v>
      </c>
      <c r="F1837" s="2">
        <v>21</v>
      </c>
      <c r="G1837" s="2" t="s">
        <v>8540</v>
      </c>
      <c r="H1837" s="2" t="s">
        <v>8543</v>
      </c>
      <c r="I1837" s="2" t="s">
        <v>5459</v>
      </c>
      <c r="J1837" s="2" t="s">
        <v>5460</v>
      </c>
      <c r="K1837" s="2" t="s">
        <v>8613</v>
      </c>
      <c r="L1837" s="2" t="s">
        <v>5248</v>
      </c>
      <c r="M1837" s="2" t="s">
        <v>5461</v>
      </c>
      <c r="O1837" s="2" t="s">
        <v>18</v>
      </c>
      <c r="P1837" s="2">
        <v>615667.9</v>
      </c>
      <c r="Q1837" s="2">
        <v>6434585.9000000004</v>
      </c>
      <c r="R1837" s="2" t="s">
        <v>5462</v>
      </c>
    </row>
    <row r="1838" spans="1:18" x14ac:dyDescent="0.25">
      <c r="A1838" s="2">
        <v>1837</v>
      </c>
      <c r="B1838" s="2">
        <v>160026968</v>
      </c>
      <c r="C1838" s="2" t="s">
        <v>3992</v>
      </c>
      <c r="D1838" s="2" t="s">
        <v>4108</v>
      </c>
      <c r="E1838" s="2" t="s">
        <v>8175</v>
      </c>
      <c r="F1838" s="2">
        <v>4</v>
      </c>
      <c r="G1838" s="2" t="s">
        <v>8540</v>
      </c>
      <c r="H1838" s="2" t="s">
        <v>8548</v>
      </c>
      <c r="I1838" s="2" t="s">
        <v>4289</v>
      </c>
      <c r="J1838" s="2" t="s">
        <v>4290</v>
      </c>
      <c r="K1838" s="2" t="s">
        <v>8952</v>
      </c>
      <c r="L1838" s="2" t="s">
        <v>4106</v>
      </c>
      <c r="M1838" s="2" t="s">
        <v>4291</v>
      </c>
      <c r="O1838" s="2" t="s">
        <v>64</v>
      </c>
      <c r="P1838" s="2">
        <v>704220.11</v>
      </c>
      <c r="Q1838" s="2">
        <v>6432887.2300000004</v>
      </c>
      <c r="R1838" s="2" t="s">
        <v>8176</v>
      </c>
    </row>
    <row r="1839" spans="1:18" x14ac:dyDescent="0.25">
      <c r="A1839" s="2">
        <v>1838</v>
      </c>
      <c r="B1839" s="2">
        <v>160040994</v>
      </c>
      <c r="C1839" s="2" t="s">
        <v>3992</v>
      </c>
      <c r="D1839" s="2" t="s">
        <v>3993</v>
      </c>
      <c r="E1839" s="2" t="s">
        <v>4034</v>
      </c>
      <c r="F1839" s="2">
        <v>10</v>
      </c>
      <c r="G1839" s="2" t="s">
        <v>8540</v>
      </c>
      <c r="H1839" s="2" t="s">
        <v>8560</v>
      </c>
      <c r="I1839" s="2" t="s">
        <v>4035</v>
      </c>
      <c r="J1839" s="2" t="s">
        <v>4036</v>
      </c>
      <c r="K1839" s="2" t="s">
        <v>8967</v>
      </c>
      <c r="L1839" s="2" t="s">
        <v>4012</v>
      </c>
      <c r="M1839" s="2" t="s">
        <v>4037</v>
      </c>
      <c r="O1839" s="2" t="s">
        <v>18</v>
      </c>
      <c r="P1839" s="2">
        <v>724219</v>
      </c>
      <c r="Q1839" s="2">
        <v>6418625.0999999996</v>
      </c>
      <c r="R1839" s="2" t="s">
        <v>4090</v>
      </c>
    </row>
    <row r="1840" spans="1:18" x14ac:dyDescent="0.25">
      <c r="A1840" s="2">
        <v>1839</v>
      </c>
      <c r="B1840" s="2">
        <v>185716</v>
      </c>
      <c r="C1840" s="2" t="s">
        <v>5179</v>
      </c>
      <c r="D1840" s="2" t="s">
        <v>5348</v>
      </c>
      <c r="E1840" s="2" t="s">
        <v>5476</v>
      </c>
      <c r="F1840" s="2">
        <v>19</v>
      </c>
      <c r="G1840" s="2" t="s">
        <v>8540</v>
      </c>
      <c r="H1840" s="2" t="s">
        <v>6419</v>
      </c>
      <c r="I1840" s="2" t="s">
        <v>5477</v>
      </c>
      <c r="J1840" s="2" t="s">
        <v>5478</v>
      </c>
      <c r="K1840" s="2" t="s">
        <v>8641</v>
      </c>
      <c r="L1840" s="2" t="s">
        <v>5291</v>
      </c>
      <c r="M1840" s="2" t="s">
        <v>5479</v>
      </c>
      <c r="O1840" s="2" t="s">
        <v>26</v>
      </c>
      <c r="P1840" s="2">
        <v>633642</v>
      </c>
      <c r="Q1840" s="2">
        <v>6420636</v>
      </c>
      <c r="R1840" s="2" t="s">
        <v>1398</v>
      </c>
    </row>
    <row r="1841" spans="1:18" x14ac:dyDescent="0.25">
      <c r="A1841" s="2">
        <v>1840</v>
      </c>
      <c r="B1841" s="2">
        <v>636867353</v>
      </c>
      <c r="C1841" s="2" t="s">
        <v>6177</v>
      </c>
      <c r="D1841" s="2" t="s">
        <v>6393</v>
      </c>
      <c r="E1841" s="2" t="s">
        <v>6571</v>
      </c>
      <c r="F1841" s="2">
        <v>45</v>
      </c>
      <c r="G1841" s="2" t="s">
        <v>8564</v>
      </c>
      <c r="I1841" s="2" t="s">
        <v>6572</v>
      </c>
      <c r="J1841" s="2" t="s">
        <v>6573</v>
      </c>
      <c r="K1841" s="2" t="s">
        <v>9103</v>
      </c>
      <c r="L1841" s="2" t="s">
        <v>6261</v>
      </c>
      <c r="M1841" s="2" t="s">
        <v>6520</v>
      </c>
      <c r="O1841" s="2" t="s">
        <v>64</v>
      </c>
      <c r="P1841" s="2">
        <v>535644.1</v>
      </c>
      <c r="Q1841" s="2">
        <v>6543328.2000000002</v>
      </c>
      <c r="R1841" s="2" t="s">
        <v>6574</v>
      </c>
    </row>
    <row r="1842" spans="1:18" x14ac:dyDescent="0.25">
      <c r="A1842" s="2">
        <v>1841</v>
      </c>
      <c r="B1842" s="2">
        <v>393412</v>
      </c>
      <c r="C1842" s="2" t="s">
        <v>6177</v>
      </c>
      <c r="D1842" s="2" t="s">
        <v>6393</v>
      </c>
      <c r="E1842" s="2" t="s">
        <v>6521</v>
      </c>
      <c r="F1842" s="2">
        <v>6</v>
      </c>
      <c r="G1842" s="2" t="s">
        <v>8540</v>
      </c>
      <c r="H1842" s="2" t="s">
        <v>8543</v>
      </c>
      <c r="I1842" s="2" t="s">
        <v>6522</v>
      </c>
      <c r="J1842" s="2" t="s">
        <v>6523</v>
      </c>
      <c r="K1842" s="2" t="s">
        <v>9250</v>
      </c>
      <c r="L1842" s="2" t="s">
        <v>6261</v>
      </c>
      <c r="M1842" s="2" t="s">
        <v>6524</v>
      </c>
      <c r="O1842" s="2" t="s">
        <v>18</v>
      </c>
      <c r="P1842" s="2">
        <v>542863.19999999995</v>
      </c>
      <c r="Q1842" s="2">
        <v>6545121.9000000004</v>
      </c>
      <c r="R1842" s="2" t="s">
        <v>6521</v>
      </c>
    </row>
    <row r="1843" spans="1:18" x14ac:dyDescent="0.25">
      <c r="A1843" s="2">
        <v>1842</v>
      </c>
      <c r="B1843" s="2">
        <v>131000043</v>
      </c>
      <c r="C1843" s="2" t="s">
        <v>2150</v>
      </c>
      <c r="D1843" s="2" t="s">
        <v>2151</v>
      </c>
      <c r="E1843" s="2" t="s">
        <v>2174</v>
      </c>
      <c r="F1843" s="2">
        <v>12</v>
      </c>
      <c r="G1843" s="2" t="s">
        <v>8540</v>
      </c>
      <c r="H1843" s="2" t="s">
        <v>6419</v>
      </c>
      <c r="I1843" s="2" t="s">
        <v>2170</v>
      </c>
      <c r="J1843" s="2" t="s">
        <v>2171</v>
      </c>
      <c r="K1843" s="2" t="s">
        <v>8629</v>
      </c>
      <c r="L1843" s="2" t="s">
        <v>2155</v>
      </c>
      <c r="M1843" s="2" t="s">
        <v>2172</v>
      </c>
      <c r="O1843" s="2" t="s">
        <v>26</v>
      </c>
      <c r="P1843" s="2">
        <v>617780</v>
      </c>
      <c r="Q1843" s="2">
        <v>6519764</v>
      </c>
      <c r="R1843" s="2" t="s">
        <v>2175</v>
      </c>
    </row>
    <row r="1844" spans="1:18" x14ac:dyDescent="0.25">
      <c r="A1844" s="2">
        <v>1843</v>
      </c>
      <c r="B1844" s="2">
        <v>51004029</v>
      </c>
      <c r="C1844" s="2" t="s">
        <v>7550</v>
      </c>
      <c r="D1844" s="2" t="s">
        <v>755</v>
      </c>
      <c r="E1844" s="2" t="s">
        <v>7876</v>
      </c>
      <c r="F1844" s="2">
        <v>14</v>
      </c>
      <c r="G1844" s="2" t="s">
        <v>8564</v>
      </c>
      <c r="I1844" s="2" t="s">
        <v>7856</v>
      </c>
      <c r="J1844" s="2" t="s">
        <v>7857</v>
      </c>
      <c r="K1844" s="2" t="s">
        <v>8836</v>
      </c>
      <c r="L1844" s="2" t="s">
        <v>7668</v>
      </c>
      <c r="M1844" s="2" t="s">
        <v>7839</v>
      </c>
      <c r="O1844" s="2" t="s">
        <v>18</v>
      </c>
      <c r="P1844" s="2">
        <v>652102</v>
      </c>
      <c r="Q1844" s="2">
        <v>6566695</v>
      </c>
      <c r="R1844" s="2" t="s">
        <v>180</v>
      </c>
    </row>
    <row r="1845" spans="1:18" x14ac:dyDescent="0.25">
      <c r="A1845" s="2">
        <v>1844</v>
      </c>
      <c r="B1845" s="2">
        <v>70000344</v>
      </c>
      <c r="C1845" s="2" t="s">
        <v>7550</v>
      </c>
      <c r="D1845" s="2" t="s">
        <v>7747</v>
      </c>
      <c r="E1845" s="2" t="s">
        <v>7870</v>
      </c>
      <c r="F1845" s="2">
        <v>1</v>
      </c>
      <c r="G1845" s="2" t="s">
        <v>8540</v>
      </c>
      <c r="H1845" s="2" t="s">
        <v>8541</v>
      </c>
      <c r="I1845" s="2" t="s">
        <v>7871</v>
      </c>
      <c r="J1845" s="2" t="s">
        <v>7872</v>
      </c>
      <c r="K1845" s="2" t="s">
        <v>8690</v>
      </c>
      <c r="L1845" s="2" t="s">
        <v>7668</v>
      </c>
      <c r="M1845" s="2" t="s">
        <v>7823</v>
      </c>
      <c r="O1845" s="2" t="s">
        <v>18</v>
      </c>
      <c r="P1845" s="2">
        <v>652381.19999999995</v>
      </c>
      <c r="Q1845" s="2">
        <v>6573825.5999999996</v>
      </c>
      <c r="R1845" s="2" t="s">
        <v>1091</v>
      </c>
    </row>
    <row r="1846" spans="1:18" x14ac:dyDescent="0.25">
      <c r="A1846" s="2">
        <v>1845</v>
      </c>
      <c r="B1846" s="2">
        <v>588642622</v>
      </c>
      <c r="C1846" s="2" t="s">
        <v>5179</v>
      </c>
      <c r="D1846" s="2" t="s">
        <v>5180</v>
      </c>
      <c r="E1846" s="2" t="s">
        <v>5222</v>
      </c>
      <c r="F1846" s="2">
        <v>29</v>
      </c>
      <c r="G1846" s="2" t="s">
        <v>8540</v>
      </c>
      <c r="H1846" s="2" t="s">
        <v>8541</v>
      </c>
      <c r="I1846" s="2" t="s">
        <v>5182</v>
      </c>
      <c r="J1846" s="2" t="s">
        <v>5183</v>
      </c>
      <c r="K1846" s="2" t="s">
        <v>8632</v>
      </c>
      <c r="L1846" s="2" t="s">
        <v>5184</v>
      </c>
      <c r="M1846" s="2" t="s">
        <v>5185</v>
      </c>
      <c r="O1846" s="2" t="s">
        <v>64</v>
      </c>
      <c r="P1846" s="2">
        <v>638616.1</v>
      </c>
      <c r="Q1846" s="2">
        <v>6389517</v>
      </c>
      <c r="R1846" s="2" t="s">
        <v>191</v>
      </c>
    </row>
    <row r="1847" spans="1:18" x14ac:dyDescent="0.25">
      <c r="A1847" s="2">
        <v>1846</v>
      </c>
      <c r="B1847" s="2">
        <v>45001682</v>
      </c>
      <c r="C1847" s="2" t="s">
        <v>15</v>
      </c>
      <c r="D1847" s="2" t="s">
        <v>182</v>
      </c>
      <c r="E1847" s="2" t="s">
        <v>310</v>
      </c>
      <c r="F1847" s="2">
        <v>67</v>
      </c>
      <c r="G1847" s="2" t="s">
        <v>8540</v>
      </c>
      <c r="H1847" s="2" t="s">
        <v>8541</v>
      </c>
      <c r="I1847" s="2" t="s">
        <v>311</v>
      </c>
      <c r="J1847" s="2" t="s">
        <v>312</v>
      </c>
      <c r="K1847" s="2" t="s">
        <v>8834</v>
      </c>
      <c r="L1847" s="2" t="s">
        <v>37</v>
      </c>
      <c r="M1847" s="2" t="s">
        <v>261</v>
      </c>
      <c r="O1847" s="2" t="s">
        <v>18</v>
      </c>
      <c r="P1847" s="2">
        <v>586477.48</v>
      </c>
      <c r="Q1847" s="2">
        <v>6571912.5800000001</v>
      </c>
      <c r="R1847" s="2" t="s">
        <v>360</v>
      </c>
    </row>
    <row r="1848" spans="1:18" x14ac:dyDescent="0.25">
      <c r="A1848" s="2">
        <v>1847</v>
      </c>
      <c r="B1848" s="2">
        <v>45001682</v>
      </c>
      <c r="C1848" s="2" t="s">
        <v>15</v>
      </c>
      <c r="D1848" s="2" t="s">
        <v>182</v>
      </c>
      <c r="E1848" s="2" t="s">
        <v>310</v>
      </c>
      <c r="F1848" s="2">
        <v>67</v>
      </c>
      <c r="G1848" s="2" t="s">
        <v>8540</v>
      </c>
      <c r="H1848" s="2" t="s">
        <v>8541</v>
      </c>
      <c r="I1848" s="2" t="s">
        <v>311</v>
      </c>
      <c r="J1848" s="2" t="s">
        <v>312</v>
      </c>
      <c r="K1848" s="2" t="s">
        <v>8834</v>
      </c>
      <c r="L1848" s="2" t="s">
        <v>37</v>
      </c>
      <c r="M1848" s="2" t="s">
        <v>261</v>
      </c>
      <c r="O1848" s="2" t="s">
        <v>64</v>
      </c>
      <c r="P1848" s="2">
        <v>586478.1</v>
      </c>
      <c r="Q1848" s="2">
        <v>6571938.7599999998</v>
      </c>
      <c r="R1848" s="2" t="s">
        <v>359</v>
      </c>
    </row>
    <row r="1849" spans="1:18" x14ac:dyDescent="0.25">
      <c r="A1849" s="2">
        <v>1848</v>
      </c>
      <c r="B1849" s="2">
        <v>45001682</v>
      </c>
      <c r="C1849" s="2" t="s">
        <v>15</v>
      </c>
      <c r="D1849" s="2" t="s">
        <v>182</v>
      </c>
      <c r="E1849" s="2" t="s">
        <v>310</v>
      </c>
      <c r="F1849" s="2">
        <v>67</v>
      </c>
      <c r="G1849" s="2" t="s">
        <v>8540</v>
      </c>
      <c r="H1849" s="2" t="s">
        <v>8541</v>
      </c>
      <c r="I1849" s="2" t="s">
        <v>311</v>
      </c>
      <c r="J1849" s="2" t="s">
        <v>312</v>
      </c>
      <c r="K1849" s="2" t="s">
        <v>8834</v>
      </c>
      <c r="L1849" s="2" t="s">
        <v>37</v>
      </c>
      <c r="M1849" s="2" t="s">
        <v>261</v>
      </c>
      <c r="O1849" s="2" t="s">
        <v>26</v>
      </c>
      <c r="P1849" s="2">
        <v>586500</v>
      </c>
      <c r="Q1849" s="2">
        <v>6571919</v>
      </c>
      <c r="R1849" s="2" t="s">
        <v>313</v>
      </c>
    </row>
    <row r="1850" spans="1:18" x14ac:dyDescent="0.25">
      <c r="A1850" s="2">
        <v>1849</v>
      </c>
      <c r="B1850" s="2">
        <v>154000131</v>
      </c>
      <c r="C1850" s="2" t="s">
        <v>3205</v>
      </c>
      <c r="D1850" s="2" t="s">
        <v>3457</v>
      </c>
      <c r="E1850" s="2" t="s">
        <v>3692</v>
      </c>
      <c r="F1850" s="2">
        <v>9</v>
      </c>
      <c r="G1850" s="2" t="s">
        <v>8540</v>
      </c>
      <c r="H1850" s="2" t="s">
        <v>6419</v>
      </c>
      <c r="I1850" s="2" t="s">
        <v>3693</v>
      </c>
      <c r="J1850" s="2" t="s">
        <v>3694</v>
      </c>
      <c r="K1850" s="2" t="s">
        <v>8898</v>
      </c>
      <c r="L1850" s="2" t="s">
        <v>3371</v>
      </c>
      <c r="M1850" s="2" t="s">
        <v>3679</v>
      </c>
      <c r="O1850" s="2" t="s">
        <v>26</v>
      </c>
      <c r="P1850" s="2">
        <v>626657.68999999994</v>
      </c>
      <c r="Q1850" s="2">
        <v>6457091.3399999999</v>
      </c>
      <c r="R1850" s="2" t="s">
        <v>3680</v>
      </c>
    </row>
    <row r="1851" spans="1:18" x14ac:dyDescent="0.25">
      <c r="A1851" s="2">
        <v>1850</v>
      </c>
      <c r="B1851" s="2">
        <v>154000131</v>
      </c>
      <c r="C1851" s="2" t="s">
        <v>3205</v>
      </c>
      <c r="D1851" s="2" t="s">
        <v>3457</v>
      </c>
      <c r="E1851" s="2" t="s">
        <v>3692</v>
      </c>
      <c r="F1851" s="2">
        <v>9</v>
      </c>
      <c r="G1851" s="2" t="s">
        <v>8540</v>
      </c>
      <c r="H1851" s="2" t="s">
        <v>6419</v>
      </c>
      <c r="I1851" s="2" t="s">
        <v>3693</v>
      </c>
      <c r="J1851" s="2" t="s">
        <v>3694</v>
      </c>
      <c r="K1851" s="2" t="s">
        <v>8898</v>
      </c>
      <c r="L1851" s="2" t="s">
        <v>3371</v>
      </c>
      <c r="M1851" s="2" t="s">
        <v>3679</v>
      </c>
      <c r="O1851" s="2" t="s">
        <v>64</v>
      </c>
      <c r="P1851" s="2">
        <v>626657.68999999994</v>
      </c>
      <c r="Q1851" s="2">
        <v>6457091.3399999999</v>
      </c>
      <c r="R1851" s="2" t="s">
        <v>3680</v>
      </c>
    </row>
    <row r="1852" spans="1:18" x14ac:dyDescent="0.25">
      <c r="A1852" s="2">
        <v>1851</v>
      </c>
      <c r="B1852" s="2">
        <v>362067</v>
      </c>
      <c r="C1852" s="2" t="s">
        <v>3724</v>
      </c>
      <c r="D1852" s="2" t="s">
        <v>1737</v>
      </c>
      <c r="E1852" s="2" t="s">
        <v>3779</v>
      </c>
      <c r="F1852" s="2">
        <v>9</v>
      </c>
      <c r="G1852" s="2" t="s">
        <v>8540</v>
      </c>
      <c r="H1852" s="2" t="s">
        <v>6419</v>
      </c>
      <c r="I1852" s="2" t="s">
        <v>3757</v>
      </c>
      <c r="J1852" s="2" t="s">
        <v>3758</v>
      </c>
      <c r="K1852" s="2" t="s">
        <v>8717</v>
      </c>
      <c r="L1852" s="2" t="s">
        <v>1672</v>
      </c>
      <c r="M1852" s="2" t="s">
        <v>3759</v>
      </c>
      <c r="O1852" s="2" t="s">
        <v>26</v>
      </c>
      <c r="P1852" s="2">
        <v>507669.6</v>
      </c>
      <c r="Q1852" s="2">
        <v>6507228.6699999999</v>
      </c>
      <c r="R1852" s="2" t="s">
        <v>3755</v>
      </c>
    </row>
    <row r="1853" spans="1:18" x14ac:dyDescent="0.25">
      <c r="A1853" s="2">
        <v>1852</v>
      </c>
      <c r="B1853" s="2">
        <v>330824</v>
      </c>
      <c r="C1853" s="2" t="s">
        <v>7014</v>
      </c>
      <c r="D1853" s="2" t="s">
        <v>228</v>
      </c>
      <c r="E1853" s="2" t="s">
        <v>7402</v>
      </c>
      <c r="F1853" s="2">
        <v>2</v>
      </c>
      <c r="G1853" s="2" t="s">
        <v>8540</v>
      </c>
      <c r="H1853" s="2" t="s">
        <v>6419</v>
      </c>
      <c r="I1853" s="2" t="s">
        <v>7393</v>
      </c>
      <c r="J1853" s="2" t="s">
        <v>7394</v>
      </c>
      <c r="K1853" s="2" t="s">
        <v>8698</v>
      </c>
      <c r="L1853" s="2" t="s">
        <v>7072</v>
      </c>
      <c r="M1853" s="2" t="s">
        <v>7320</v>
      </c>
      <c r="O1853" s="2" t="s">
        <v>18</v>
      </c>
      <c r="P1853" s="2">
        <v>587857</v>
      </c>
      <c r="Q1853" s="2">
        <v>6543998</v>
      </c>
      <c r="R1853" s="2" t="s">
        <v>7319</v>
      </c>
    </row>
    <row r="1854" spans="1:18" x14ac:dyDescent="0.25">
      <c r="A1854" s="2">
        <v>1853</v>
      </c>
      <c r="B1854" s="2">
        <v>392493</v>
      </c>
      <c r="C1854" s="2" t="s">
        <v>6796</v>
      </c>
      <c r="D1854" s="2" t="s">
        <v>3846</v>
      </c>
      <c r="E1854" s="2" t="s">
        <v>9296</v>
      </c>
      <c r="F1854" s="2">
        <v>10</v>
      </c>
      <c r="G1854" s="2" t="s">
        <v>8540</v>
      </c>
      <c r="H1854" s="2" t="s">
        <v>8541</v>
      </c>
      <c r="I1854" s="2" t="s">
        <v>6963</v>
      </c>
      <c r="J1854" s="2" t="s">
        <v>6964</v>
      </c>
      <c r="K1854" s="2" t="s">
        <v>9208</v>
      </c>
      <c r="L1854" s="2" t="s">
        <v>6812</v>
      </c>
      <c r="M1854" s="2" t="s">
        <v>6965</v>
      </c>
      <c r="O1854" s="2" t="s">
        <v>18</v>
      </c>
      <c r="P1854" s="2">
        <v>487565.82</v>
      </c>
      <c r="Q1854" s="2">
        <v>6564270.9199999999</v>
      </c>
      <c r="R1854" s="2" t="s">
        <v>9297</v>
      </c>
    </row>
    <row r="1855" spans="1:18" x14ac:dyDescent="0.25">
      <c r="A1855" s="2">
        <v>1854</v>
      </c>
      <c r="B1855" s="2">
        <v>154001140</v>
      </c>
      <c r="C1855" s="2" t="s">
        <v>3205</v>
      </c>
      <c r="D1855" s="2" t="s">
        <v>3457</v>
      </c>
      <c r="E1855" s="2" t="s">
        <v>8327</v>
      </c>
      <c r="F1855" s="2">
        <v>4</v>
      </c>
      <c r="G1855" s="2" t="s">
        <v>8540</v>
      </c>
      <c r="H1855" s="2" t="s">
        <v>8560</v>
      </c>
      <c r="I1855" s="2" t="s">
        <v>3602</v>
      </c>
      <c r="J1855" s="2" t="s">
        <v>3603</v>
      </c>
      <c r="K1855" s="2" t="s">
        <v>8936</v>
      </c>
      <c r="L1855" s="2" t="s">
        <v>3461</v>
      </c>
      <c r="M1855" s="2" t="s">
        <v>3485</v>
      </c>
      <c r="O1855" s="2" t="s">
        <v>8289</v>
      </c>
      <c r="P1855" s="2">
        <v>651190</v>
      </c>
      <c r="Q1855" s="2">
        <v>6457254</v>
      </c>
      <c r="R1855" s="2" t="s">
        <v>3486</v>
      </c>
    </row>
    <row r="1856" spans="1:18" x14ac:dyDescent="0.25">
      <c r="A1856" s="2">
        <v>1855</v>
      </c>
      <c r="B1856" s="2">
        <v>160044840</v>
      </c>
      <c r="C1856" s="2" t="s">
        <v>15</v>
      </c>
      <c r="D1856" s="2" t="s">
        <v>19</v>
      </c>
      <c r="E1856" s="2" t="s">
        <v>39</v>
      </c>
      <c r="F1856" s="2">
        <v>25</v>
      </c>
      <c r="G1856" s="2" t="s">
        <v>8540</v>
      </c>
      <c r="H1856" s="2" t="s">
        <v>8557</v>
      </c>
      <c r="I1856" s="2" t="s">
        <v>35</v>
      </c>
      <c r="J1856" s="2" t="s">
        <v>36</v>
      </c>
      <c r="K1856" s="2" t="s">
        <v>8697</v>
      </c>
      <c r="L1856" s="2" t="s">
        <v>37</v>
      </c>
      <c r="M1856" s="2" t="s">
        <v>38</v>
      </c>
      <c r="O1856" s="2" t="s">
        <v>18</v>
      </c>
      <c r="P1856" s="2">
        <v>574940.56000000006</v>
      </c>
      <c r="Q1856" s="2">
        <v>6575051.8700000001</v>
      </c>
      <c r="R1856" s="2" t="s">
        <v>33</v>
      </c>
    </row>
    <row r="1857" spans="1:18" x14ac:dyDescent="0.25">
      <c r="A1857" s="2">
        <v>1856</v>
      </c>
      <c r="B1857" s="2">
        <v>160044840</v>
      </c>
      <c r="C1857" s="2" t="s">
        <v>15</v>
      </c>
      <c r="D1857" s="2" t="s">
        <v>19</v>
      </c>
      <c r="E1857" s="2" t="s">
        <v>39</v>
      </c>
      <c r="F1857" s="2">
        <v>25</v>
      </c>
      <c r="G1857" s="2" t="s">
        <v>8540</v>
      </c>
      <c r="H1857" s="2" t="s">
        <v>8557</v>
      </c>
      <c r="I1857" s="2" t="s">
        <v>35</v>
      </c>
      <c r="J1857" s="2" t="s">
        <v>36</v>
      </c>
      <c r="K1857" s="2" t="s">
        <v>8697</v>
      </c>
      <c r="L1857" s="2" t="s">
        <v>37</v>
      </c>
      <c r="M1857" s="2" t="s">
        <v>38</v>
      </c>
      <c r="O1857" s="2" t="s">
        <v>64</v>
      </c>
      <c r="P1857" s="2">
        <v>574940</v>
      </c>
      <c r="Q1857" s="2">
        <v>6575052</v>
      </c>
      <c r="R1857" s="2" t="s">
        <v>33</v>
      </c>
    </row>
    <row r="1858" spans="1:18" x14ac:dyDescent="0.25">
      <c r="A1858" s="2">
        <v>1857</v>
      </c>
      <c r="B1858" s="2">
        <v>619568567</v>
      </c>
      <c r="C1858" s="2" t="s">
        <v>7550</v>
      </c>
      <c r="D1858" s="2" t="s">
        <v>755</v>
      </c>
      <c r="E1858" s="2" t="s">
        <v>8100</v>
      </c>
      <c r="F1858" s="2">
        <v>22</v>
      </c>
      <c r="G1858" s="2" t="s">
        <v>9030</v>
      </c>
      <c r="I1858" s="2" t="s">
        <v>8101</v>
      </c>
      <c r="J1858" s="2" t="s">
        <v>8102</v>
      </c>
      <c r="K1858" s="2" t="s">
        <v>8693</v>
      </c>
      <c r="L1858" s="2" t="s">
        <v>7668</v>
      </c>
      <c r="M1858" s="2" t="s">
        <v>8088</v>
      </c>
      <c r="O1858" s="2" t="s">
        <v>26</v>
      </c>
      <c r="P1858" s="2">
        <v>668587.27</v>
      </c>
      <c r="Q1858" s="2">
        <v>6562642.1600000001</v>
      </c>
      <c r="R1858" s="2" t="s">
        <v>8213</v>
      </c>
    </row>
    <row r="1859" spans="1:18" x14ac:dyDescent="0.25">
      <c r="A1859" s="2">
        <v>1858</v>
      </c>
      <c r="B1859" s="2">
        <v>619568567</v>
      </c>
      <c r="C1859" s="2" t="s">
        <v>7550</v>
      </c>
      <c r="D1859" s="2" t="s">
        <v>755</v>
      </c>
      <c r="E1859" s="2" t="s">
        <v>8100</v>
      </c>
      <c r="F1859" s="2">
        <v>22</v>
      </c>
      <c r="G1859" s="2" t="s">
        <v>9030</v>
      </c>
      <c r="I1859" s="2" t="s">
        <v>8101</v>
      </c>
      <c r="J1859" s="2" t="s">
        <v>8102</v>
      </c>
      <c r="K1859" s="2" t="s">
        <v>8693</v>
      </c>
      <c r="L1859" s="2" t="s">
        <v>7668</v>
      </c>
      <c r="M1859" s="2" t="s">
        <v>8088</v>
      </c>
      <c r="O1859" s="2" t="s">
        <v>18</v>
      </c>
      <c r="P1859" s="2">
        <v>668507.1</v>
      </c>
      <c r="Q1859" s="2">
        <v>6562646</v>
      </c>
      <c r="R1859" s="2" t="s">
        <v>8213</v>
      </c>
    </row>
    <row r="1860" spans="1:18" x14ac:dyDescent="0.25">
      <c r="A1860" s="2">
        <v>1859</v>
      </c>
      <c r="B1860" s="2">
        <v>140006105</v>
      </c>
      <c r="C1860" s="2" t="s">
        <v>2150</v>
      </c>
      <c r="D1860" s="2" t="s">
        <v>2349</v>
      </c>
      <c r="E1860" s="2" t="s">
        <v>2699</v>
      </c>
      <c r="F1860" s="2">
        <v>6</v>
      </c>
      <c r="G1860" s="2" t="s">
        <v>8540</v>
      </c>
      <c r="H1860" s="2" t="s">
        <v>8555</v>
      </c>
      <c r="I1860" s="2" t="s">
        <v>2700</v>
      </c>
      <c r="J1860" s="2" t="s">
        <v>2701</v>
      </c>
      <c r="K1860" s="2" t="s">
        <v>9191</v>
      </c>
      <c r="L1860" s="2" t="s">
        <v>2217</v>
      </c>
      <c r="M1860" s="2" t="s">
        <v>2371</v>
      </c>
      <c r="O1860" s="2" t="s">
        <v>64</v>
      </c>
      <c r="P1860" s="2">
        <v>641644.4</v>
      </c>
      <c r="Q1860" s="2">
        <v>6529041.9000000004</v>
      </c>
      <c r="R1860" s="2" t="s">
        <v>2702</v>
      </c>
    </row>
    <row r="1861" spans="1:18" x14ac:dyDescent="0.25">
      <c r="A1861" s="2">
        <v>1860</v>
      </c>
      <c r="B1861" s="2">
        <v>287624</v>
      </c>
      <c r="C1861" s="2" t="s">
        <v>7014</v>
      </c>
      <c r="D1861" s="2" t="s">
        <v>228</v>
      </c>
      <c r="E1861" s="2" t="s">
        <v>7109</v>
      </c>
      <c r="F1861" s="2">
        <v>9</v>
      </c>
      <c r="G1861" s="2" t="s">
        <v>8540</v>
      </c>
      <c r="H1861" s="2" t="s">
        <v>8541</v>
      </c>
      <c r="I1861" s="2" t="s">
        <v>7110</v>
      </c>
      <c r="J1861" s="2" t="s">
        <v>7111</v>
      </c>
      <c r="K1861" s="2" t="s">
        <v>9173</v>
      </c>
      <c r="L1861" s="2" t="s">
        <v>7020</v>
      </c>
      <c r="M1861" s="2" t="s">
        <v>7112</v>
      </c>
      <c r="O1861" s="2" t="s">
        <v>18</v>
      </c>
      <c r="P1861" s="2">
        <v>596599.69999999995</v>
      </c>
      <c r="Q1861" s="2">
        <v>6554283.2000000002</v>
      </c>
      <c r="R1861" s="2" t="s">
        <v>7100</v>
      </c>
    </row>
    <row r="1862" spans="1:18" x14ac:dyDescent="0.25">
      <c r="A1862" s="2">
        <v>1861</v>
      </c>
      <c r="B1862" s="2">
        <v>160021638</v>
      </c>
      <c r="C1862" s="2" t="s">
        <v>3992</v>
      </c>
      <c r="D1862" s="2" t="s">
        <v>4092</v>
      </c>
      <c r="E1862" s="2" t="s">
        <v>4468</v>
      </c>
      <c r="F1862" s="2">
        <v>5</v>
      </c>
      <c r="G1862" s="2" t="s">
        <v>8540</v>
      </c>
      <c r="H1862" s="2" t="s">
        <v>8548</v>
      </c>
      <c r="I1862" s="2" t="s">
        <v>4469</v>
      </c>
      <c r="J1862" s="2" t="s">
        <v>4470</v>
      </c>
      <c r="K1862" s="2" t="s">
        <v>9273</v>
      </c>
      <c r="L1862" s="2" t="s">
        <v>4096</v>
      </c>
      <c r="M1862" s="2" t="s">
        <v>4457</v>
      </c>
      <c r="O1862" s="2" t="s">
        <v>18</v>
      </c>
      <c r="P1862" s="2">
        <v>668199.1</v>
      </c>
      <c r="Q1862" s="2">
        <v>6445913</v>
      </c>
      <c r="R1862" s="2" t="s">
        <v>4471</v>
      </c>
    </row>
    <row r="1863" spans="1:18" x14ac:dyDescent="0.25">
      <c r="A1863" s="2">
        <v>1862</v>
      </c>
      <c r="B1863" s="2">
        <v>160021638</v>
      </c>
      <c r="C1863" s="2" t="s">
        <v>3992</v>
      </c>
      <c r="D1863" s="2" t="s">
        <v>4092</v>
      </c>
      <c r="E1863" s="2" t="s">
        <v>4468</v>
      </c>
      <c r="F1863" s="2">
        <v>5</v>
      </c>
      <c r="G1863" s="2" t="s">
        <v>8540</v>
      </c>
      <c r="H1863" s="2" t="s">
        <v>8548</v>
      </c>
      <c r="I1863" s="2" t="s">
        <v>4469</v>
      </c>
      <c r="J1863" s="2" t="s">
        <v>4470</v>
      </c>
      <c r="K1863" s="2" t="s">
        <v>9273</v>
      </c>
      <c r="L1863" s="2" t="s">
        <v>4096</v>
      </c>
      <c r="M1863" s="2" t="s">
        <v>4457</v>
      </c>
      <c r="O1863" s="2" t="s">
        <v>64</v>
      </c>
      <c r="P1863" s="2">
        <v>668199.1</v>
      </c>
      <c r="Q1863" s="2">
        <v>6445913</v>
      </c>
      <c r="R1863" s="2" t="s">
        <v>4471</v>
      </c>
    </row>
    <row r="1864" spans="1:18" x14ac:dyDescent="0.25">
      <c r="A1864" s="2">
        <v>1863</v>
      </c>
      <c r="B1864" s="2">
        <v>595045935</v>
      </c>
      <c r="C1864" s="2" t="s">
        <v>4765</v>
      </c>
      <c r="D1864" s="2" t="s">
        <v>5071</v>
      </c>
      <c r="E1864" s="2" t="s">
        <v>8415</v>
      </c>
      <c r="F1864" s="2">
        <v>11</v>
      </c>
      <c r="G1864" s="2" t="s">
        <v>8564</v>
      </c>
      <c r="I1864" s="2" t="s">
        <v>9298</v>
      </c>
      <c r="J1864" s="2" t="s">
        <v>9299</v>
      </c>
      <c r="K1864" s="2" t="s">
        <v>8668</v>
      </c>
      <c r="L1864" s="2" t="s">
        <v>4822</v>
      </c>
      <c r="M1864" s="2" t="s">
        <v>5082</v>
      </c>
      <c r="O1864" s="2" t="s">
        <v>26</v>
      </c>
      <c r="P1864" s="2">
        <v>722031</v>
      </c>
      <c r="Q1864" s="2">
        <v>6579094</v>
      </c>
      <c r="R1864" s="2" t="s">
        <v>8286</v>
      </c>
    </row>
    <row r="1865" spans="1:18" x14ac:dyDescent="0.25">
      <c r="A1865" s="2">
        <v>1864</v>
      </c>
      <c r="B1865" s="2">
        <v>595045935</v>
      </c>
      <c r="C1865" s="2" t="s">
        <v>4765</v>
      </c>
      <c r="D1865" s="2" t="s">
        <v>5071</v>
      </c>
      <c r="E1865" s="2" t="s">
        <v>8415</v>
      </c>
      <c r="F1865" s="2">
        <v>11</v>
      </c>
      <c r="G1865" s="2" t="s">
        <v>8564</v>
      </c>
      <c r="I1865" s="2" t="s">
        <v>9298</v>
      </c>
      <c r="J1865" s="2" t="s">
        <v>9299</v>
      </c>
      <c r="K1865" s="2" t="s">
        <v>8668</v>
      </c>
      <c r="L1865" s="2" t="s">
        <v>4822</v>
      </c>
      <c r="M1865" s="2" t="s">
        <v>5082</v>
      </c>
      <c r="O1865" s="2" t="s">
        <v>18</v>
      </c>
      <c r="P1865" s="2">
        <v>722036</v>
      </c>
      <c r="Q1865" s="2">
        <v>6579122</v>
      </c>
      <c r="R1865" s="2" t="s">
        <v>8286</v>
      </c>
    </row>
    <row r="1866" spans="1:18" x14ac:dyDescent="0.25">
      <c r="A1866" s="2">
        <v>1865</v>
      </c>
      <c r="B1866" s="2">
        <v>151001397</v>
      </c>
      <c r="C1866" s="2" t="s">
        <v>3205</v>
      </c>
      <c r="D1866" s="2" t="s">
        <v>3369</v>
      </c>
      <c r="E1866" s="2" t="s">
        <v>3547</v>
      </c>
      <c r="F1866" s="2">
        <v>7</v>
      </c>
      <c r="G1866" s="2" t="s">
        <v>8540</v>
      </c>
      <c r="H1866" s="2" t="s">
        <v>8543</v>
      </c>
      <c r="I1866" s="2" t="s">
        <v>3511</v>
      </c>
      <c r="J1866" s="2" t="s">
        <v>3512</v>
      </c>
      <c r="K1866" s="2" t="s">
        <v>8932</v>
      </c>
      <c r="L1866" s="2" t="s">
        <v>3506</v>
      </c>
      <c r="M1866" s="2" t="s">
        <v>3513</v>
      </c>
      <c r="O1866" s="2" t="s">
        <v>64</v>
      </c>
      <c r="P1866" s="2">
        <v>669735.9</v>
      </c>
      <c r="Q1866" s="2">
        <v>6469596</v>
      </c>
      <c r="R1866" s="2" t="s">
        <v>64</v>
      </c>
    </row>
    <row r="1867" spans="1:18" x14ac:dyDescent="0.25">
      <c r="A1867" s="2">
        <v>1866</v>
      </c>
      <c r="B1867" s="2">
        <v>95000357</v>
      </c>
      <c r="C1867" s="2" t="s">
        <v>1661</v>
      </c>
      <c r="D1867" s="2" t="s">
        <v>1662</v>
      </c>
      <c r="E1867" s="2" t="s">
        <v>1799</v>
      </c>
      <c r="F1867" s="2">
        <v>7</v>
      </c>
      <c r="G1867" s="2" t="s">
        <v>8540</v>
      </c>
      <c r="H1867" s="2" t="s">
        <v>8543</v>
      </c>
      <c r="I1867" s="2" t="s">
        <v>8544</v>
      </c>
      <c r="J1867" s="2" t="s">
        <v>8545</v>
      </c>
      <c r="K1867" s="2" t="s">
        <v>8546</v>
      </c>
      <c r="L1867" s="2" t="s">
        <v>1666</v>
      </c>
      <c r="M1867" s="2" t="s">
        <v>1667</v>
      </c>
      <c r="O1867" s="2" t="s">
        <v>64</v>
      </c>
      <c r="P1867" s="2">
        <v>506305</v>
      </c>
      <c r="Q1867" s="2">
        <v>6469777.0999999996</v>
      </c>
      <c r="R1867" s="2" t="s">
        <v>191</v>
      </c>
    </row>
    <row r="1868" spans="1:18" x14ac:dyDescent="0.25">
      <c r="A1868" s="2">
        <v>1867</v>
      </c>
      <c r="B1868" s="2">
        <v>7941</v>
      </c>
      <c r="C1868" s="2" t="s">
        <v>2750</v>
      </c>
      <c r="D1868" s="2" t="s">
        <v>2970</v>
      </c>
      <c r="E1868" s="2" t="s">
        <v>3070</v>
      </c>
      <c r="F1868" s="2">
        <v>14</v>
      </c>
      <c r="G1868" s="2" t="s">
        <v>8540</v>
      </c>
      <c r="H1868" s="2" t="s">
        <v>8557</v>
      </c>
      <c r="I1868" s="2" t="s">
        <v>2971</v>
      </c>
      <c r="J1868" s="2" t="s">
        <v>2972</v>
      </c>
      <c r="K1868" s="2" t="s">
        <v>9236</v>
      </c>
      <c r="L1868" s="2" t="s">
        <v>2974</v>
      </c>
      <c r="M1868" s="2" t="s">
        <v>2975</v>
      </c>
      <c r="O1868" s="2" t="s">
        <v>64</v>
      </c>
      <c r="P1868" s="2">
        <v>566352</v>
      </c>
      <c r="Q1868" s="2">
        <v>6447354.0999999996</v>
      </c>
      <c r="R1868" s="2" t="s">
        <v>191</v>
      </c>
    </row>
    <row r="1869" spans="1:18" x14ac:dyDescent="0.25">
      <c r="A1869" s="2">
        <v>1868</v>
      </c>
      <c r="B1869" s="2">
        <v>348337</v>
      </c>
      <c r="C1869" s="2" t="s">
        <v>6796</v>
      </c>
      <c r="D1869" s="2" t="s">
        <v>3846</v>
      </c>
      <c r="E1869" s="2" t="s">
        <v>6918</v>
      </c>
      <c r="F1869" s="2">
        <v>45</v>
      </c>
      <c r="G1869" s="2" t="s">
        <v>8540</v>
      </c>
      <c r="H1869" s="2" t="s">
        <v>8548</v>
      </c>
      <c r="I1869" s="2" t="s">
        <v>6919</v>
      </c>
      <c r="J1869" s="2" t="s">
        <v>6920</v>
      </c>
      <c r="K1869" s="2" t="s">
        <v>9270</v>
      </c>
      <c r="L1869" s="2" t="s">
        <v>6812</v>
      </c>
      <c r="M1869" s="2" t="s">
        <v>79</v>
      </c>
      <c r="O1869" s="2" t="s">
        <v>18</v>
      </c>
      <c r="P1869" s="2">
        <v>505440.9</v>
      </c>
      <c r="Q1869" s="2">
        <v>6567432</v>
      </c>
      <c r="R1869" s="2" t="s">
        <v>6818</v>
      </c>
    </row>
    <row r="1870" spans="1:18" x14ac:dyDescent="0.25">
      <c r="A1870" s="2">
        <v>1869</v>
      </c>
      <c r="B1870" s="2">
        <v>20576</v>
      </c>
      <c r="C1870" s="2" t="s">
        <v>1145</v>
      </c>
      <c r="D1870" s="2" t="s">
        <v>1222</v>
      </c>
      <c r="E1870" s="2" t="s">
        <v>1337</v>
      </c>
      <c r="F1870" s="2">
        <v>9</v>
      </c>
      <c r="G1870" s="2" t="s">
        <v>8540</v>
      </c>
      <c r="H1870" s="2" t="s">
        <v>8541</v>
      </c>
      <c r="I1870" s="2" t="s">
        <v>1224</v>
      </c>
      <c r="J1870" s="2" t="s">
        <v>1225</v>
      </c>
      <c r="K1870" s="2" t="s">
        <v>8571</v>
      </c>
      <c r="L1870" s="2" t="s">
        <v>1150</v>
      </c>
      <c r="M1870" s="2" t="s">
        <v>1226</v>
      </c>
      <c r="O1870" s="2" t="s">
        <v>64</v>
      </c>
      <c r="P1870" s="2">
        <v>537033</v>
      </c>
      <c r="Q1870" s="2">
        <v>6444512</v>
      </c>
      <c r="R1870" s="2" t="s">
        <v>1338</v>
      </c>
    </row>
    <row r="1871" spans="1:18" x14ac:dyDescent="0.25">
      <c r="A1871" s="2">
        <v>1870</v>
      </c>
      <c r="B1871" s="2">
        <v>506903210</v>
      </c>
      <c r="C1871" s="2" t="s">
        <v>5179</v>
      </c>
      <c r="D1871" s="2" t="s">
        <v>5180</v>
      </c>
      <c r="E1871" s="2" t="s">
        <v>5371</v>
      </c>
      <c r="F1871" s="2">
        <v>20</v>
      </c>
      <c r="G1871" s="2" t="s">
        <v>8540</v>
      </c>
      <c r="H1871" s="2" t="s">
        <v>8560</v>
      </c>
      <c r="I1871" s="2" t="s">
        <v>5358</v>
      </c>
      <c r="J1871" s="2" t="s">
        <v>5359</v>
      </c>
      <c r="K1871" s="2" t="s">
        <v>8642</v>
      </c>
      <c r="L1871" s="2" t="s">
        <v>5184</v>
      </c>
      <c r="M1871" s="2" t="s">
        <v>5360</v>
      </c>
      <c r="O1871" s="2" t="s">
        <v>18</v>
      </c>
      <c r="P1871" s="2">
        <v>640585.1</v>
      </c>
      <c r="Q1871" s="2">
        <v>6412251.2000000002</v>
      </c>
      <c r="R1871" s="2" t="s">
        <v>441</v>
      </c>
    </row>
    <row r="1872" spans="1:18" x14ac:dyDescent="0.25">
      <c r="A1872" s="2">
        <v>1871</v>
      </c>
      <c r="B1872" s="2">
        <v>178997</v>
      </c>
      <c r="C1872" s="2" t="s">
        <v>5179</v>
      </c>
      <c r="D1872" s="2" t="s">
        <v>5244</v>
      </c>
      <c r="E1872" s="2" t="s">
        <v>5250</v>
      </c>
      <c r="F1872" s="2">
        <v>28</v>
      </c>
      <c r="G1872" s="2" t="s">
        <v>8540</v>
      </c>
      <c r="H1872" s="2" t="s">
        <v>8541</v>
      </c>
      <c r="I1872" s="2" t="s">
        <v>5251</v>
      </c>
      <c r="J1872" s="2" t="s">
        <v>5252</v>
      </c>
      <c r="K1872" s="2" t="s">
        <v>9215</v>
      </c>
      <c r="L1872" s="2" t="s">
        <v>5248</v>
      </c>
      <c r="M1872" s="2" t="s">
        <v>3707</v>
      </c>
      <c r="O1872" s="2" t="s">
        <v>18</v>
      </c>
      <c r="P1872" s="2">
        <v>614812.4</v>
      </c>
      <c r="Q1872" s="2">
        <v>6415247.7999999998</v>
      </c>
      <c r="R1872" s="2" t="s">
        <v>1091</v>
      </c>
    </row>
    <row r="1873" spans="1:18" x14ac:dyDescent="0.25">
      <c r="A1873" s="2">
        <v>1872</v>
      </c>
      <c r="B1873" s="2">
        <v>151003951</v>
      </c>
      <c r="C1873" s="2" t="s">
        <v>3205</v>
      </c>
      <c r="D1873" s="2" t="s">
        <v>3369</v>
      </c>
      <c r="E1873" s="2" t="s">
        <v>3579</v>
      </c>
      <c r="F1873" s="2">
        <v>12</v>
      </c>
      <c r="G1873" s="2" t="s">
        <v>8540</v>
      </c>
      <c r="H1873" s="2" t="s">
        <v>6419</v>
      </c>
      <c r="I1873" s="2" t="s">
        <v>3580</v>
      </c>
      <c r="J1873" s="2" t="s">
        <v>3581</v>
      </c>
      <c r="K1873" s="2" t="s">
        <v>8934</v>
      </c>
      <c r="L1873" s="2" t="s">
        <v>3521</v>
      </c>
      <c r="M1873" s="2" t="s">
        <v>3540</v>
      </c>
      <c r="O1873" s="2" t="s">
        <v>18</v>
      </c>
      <c r="P1873" s="2">
        <v>656655</v>
      </c>
      <c r="Q1873" s="2">
        <v>6462339</v>
      </c>
      <c r="R1873" s="2" t="s">
        <v>3361</v>
      </c>
    </row>
    <row r="1874" spans="1:18" x14ac:dyDescent="0.25">
      <c r="A1874" s="2">
        <v>1873</v>
      </c>
      <c r="B1874" s="2">
        <v>151003951</v>
      </c>
      <c r="C1874" s="2" t="s">
        <v>3205</v>
      </c>
      <c r="D1874" s="2" t="s">
        <v>3369</v>
      </c>
      <c r="E1874" s="2" t="s">
        <v>3579</v>
      </c>
      <c r="F1874" s="2">
        <v>12</v>
      </c>
      <c r="G1874" s="2" t="s">
        <v>8540</v>
      </c>
      <c r="H1874" s="2" t="s">
        <v>6419</v>
      </c>
      <c r="I1874" s="2" t="s">
        <v>3580</v>
      </c>
      <c r="J1874" s="2" t="s">
        <v>3581</v>
      </c>
      <c r="K1874" s="2" t="s">
        <v>8934</v>
      </c>
      <c r="L1874" s="2" t="s">
        <v>3521</v>
      </c>
      <c r="M1874" s="2" t="s">
        <v>3540</v>
      </c>
      <c r="O1874" s="2" t="s">
        <v>64</v>
      </c>
      <c r="P1874" s="2">
        <v>656655</v>
      </c>
      <c r="Q1874" s="2">
        <v>6462339</v>
      </c>
      <c r="R1874" s="2" t="s">
        <v>64</v>
      </c>
    </row>
    <row r="1875" spans="1:18" x14ac:dyDescent="0.25">
      <c r="A1875" s="2">
        <v>1874</v>
      </c>
      <c r="B1875" s="2">
        <v>160057528</v>
      </c>
      <c r="C1875" s="2" t="s">
        <v>5639</v>
      </c>
      <c r="D1875" s="2" t="s">
        <v>5724</v>
      </c>
      <c r="E1875" s="2" t="s">
        <v>5732</v>
      </c>
      <c r="F1875" s="2">
        <v>19</v>
      </c>
      <c r="G1875" s="2" t="s">
        <v>8540</v>
      </c>
      <c r="H1875" s="2" t="s">
        <v>6419</v>
      </c>
      <c r="I1875" s="2" t="s">
        <v>5733</v>
      </c>
      <c r="J1875" s="2" t="s">
        <v>5734</v>
      </c>
      <c r="K1875" s="2" t="s">
        <v>8974</v>
      </c>
      <c r="L1875" s="2" t="s">
        <v>5644</v>
      </c>
      <c r="M1875" s="2" t="s">
        <v>5735</v>
      </c>
      <c r="O1875" s="2" t="s">
        <v>64</v>
      </c>
      <c r="P1875" s="2">
        <v>669700</v>
      </c>
      <c r="Q1875" s="2">
        <v>6404217</v>
      </c>
      <c r="R1875" s="2" t="s">
        <v>5736</v>
      </c>
    </row>
    <row r="1876" spans="1:18" x14ac:dyDescent="0.25">
      <c r="A1876" s="2">
        <v>1875</v>
      </c>
      <c r="B1876" s="2">
        <v>330393</v>
      </c>
      <c r="C1876" s="2" t="s">
        <v>15</v>
      </c>
      <c r="D1876" s="2" t="s">
        <v>41</v>
      </c>
      <c r="E1876" s="2" t="s">
        <v>239</v>
      </c>
      <c r="F1876" s="2">
        <v>6</v>
      </c>
      <c r="G1876" s="2" t="s">
        <v>8540</v>
      </c>
      <c r="H1876" s="2" t="s">
        <v>8541</v>
      </c>
      <c r="I1876" s="2" t="s">
        <v>202</v>
      </c>
      <c r="J1876" s="2" t="s">
        <v>203</v>
      </c>
      <c r="K1876" s="2" t="s">
        <v>8697</v>
      </c>
      <c r="L1876" s="2" t="s">
        <v>24</v>
      </c>
      <c r="M1876" s="2" t="s">
        <v>204</v>
      </c>
      <c r="O1876" s="2" t="s">
        <v>18</v>
      </c>
      <c r="P1876" s="2">
        <v>578548.4</v>
      </c>
      <c r="Q1876" s="2">
        <v>6542921.7000000002</v>
      </c>
      <c r="R1876" s="2" t="s">
        <v>233</v>
      </c>
    </row>
    <row r="1877" spans="1:18" x14ac:dyDescent="0.25">
      <c r="A1877" s="2">
        <v>1876</v>
      </c>
      <c r="B1877" s="2">
        <v>536305335</v>
      </c>
      <c r="C1877" s="2" t="s">
        <v>5639</v>
      </c>
      <c r="D1877" s="2" t="s">
        <v>5960</v>
      </c>
      <c r="E1877" s="2" t="s">
        <v>6012</v>
      </c>
      <c r="F1877" s="2">
        <v>14</v>
      </c>
      <c r="G1877" s="2" t="s">
        <v>8540</v>
      </c>
      <c r="H1877" s="2" t="s">
        <v>8541</v>
      </c>
      <c r="I1877" s="2" t="s">
        <v>6013</v>
      </c>
      <c r="J1877" s="2" t="s">
        <v>6014</v>
      </c>
      <c r="K1877" s="2" t="s">
        <v>8959</v>
      </c>
      <c r="L1877" s="2" t="s">
        <v>3997</v>
      </c>
      <c r="M1877" s="2" t="s">
        <v>6015</v>
      </c>
      <c r="O1877" s="2" t="s">
        <v>18</v>
      </c>
      <c r="P1877" s="2">
        <v>695261.3</v>
      </c>
      <c r="Q1877" s="2">
        <v>6413850.5999999996</v>
      </c>
      <c r="R1877" s="2" t="s">
        <v>6016</v>
      </c>
    </row>
    <row r="1878" spans="1:18" x14ac:dyDescent="0.25">
      <c r="A1878" s="2">
        <v>1877</v>
      </c>
      <c r="B1878" s="2">
        <v>536305335</v>
      </c>
      <c r="C1878" s="2" t="s">
        <v>5639</v>
      </c>
      <c r="D1878" s="2" t="s">
        <v>5960</v>
      </c>
      <c r="E1878" s="2" t="s">
        <v>6012</v>
      </c>
      <c r="F1878" s="2">
        <v>14</v>
      </c>
      <c r="G1878" s="2" t="s">
        <v>8540</v>
      </c>
      <c r="H1878" s="2" t="s">
        <v>8541</v>
      </c>
      <c r="I1878" s="2" t="s">
        <v>6013</v>
      </c>
      <c r="J1878" s="2" t="s">
        <v>6014</v>
      </c>
      <c r="K1878" s="2" t="s">
        <v>8959</v>
      </c>
      <c r="L1878" s="2" t="s">
        <v>3997</v>
      </c>
      <c r="M1878" s="2" t="s">
        <v>6015</v>
      </c>
      <c r="O1878" s="2" t="s">
        <v>64</v>
      </c>
      <c r="P1878" s="2">
        <v>695253.8</v>
      </c>
      <c r="Q1878" s="2">
        <v>6413849.2999999998</v>
      </c>
      <c r="R1878" s="2" t="s">
        <v>6051</v>
      </c>
    </row>
    <row r="1879" spans="1:18" x14ac:dyDescent="0.25">
      <c r="A1879" s="2">
        <v>1878</v>
      </c>
      <c r="B1879" s="2">
        <v>231798</v>
      </c>
      <c r="C1879" s="2" t="s">
        <v>591</v>
      </c>
      <c r="D1879" s="2" t="s">
        <v>758</v>
      </c>
      <c r="E1879" s="2" t="s">
        <v>9300</v>
      </c>
      <c r="F1879" s="2">
        <v>17</v>
      </c>
      <c r="G1879" s="2" t="s">
        <v>8540</v>
      </c>
      <c r="H1879" s="2" t="s">
        <v>8541</v>
      </c>
      <c r="I1879" s="2" t="s">
        <v>781</v>
      </c>
      <c r="J1879" s="2" t="s">
        <v>782</v>
      </c>
      <c r="K1879" s="2" t="s">
        <v>8660</v>
      </c>
      <c r="L1879" s="2" t="s">
        <v>762</v>
      </c>
      <c r="M1879" s="2" t="s">
        <v>783</v>
      </c>
      <c r="O1879" s="2" t="s">
        <v>64</v>
      </c>
      <c r="P1879" s="2">
        <v>669269.93000000005</v>
      </c>
      <c r="Q1879" s="2">
        <v>6541668.9100000001</v>
      </c>
      <c r="R1879" s="2" t="s">
        <v>589</v>
      </c>
    </row>
    <row r="1880" spans="1:18" x14ac:dyDescent="0.25">
      <c r="A1880" s="2">
        <v>1879</v>
      </c>
      <c r="B1880" s="2">
        <v>594227102</v>
      </c>
      <c r="C1880" s="2" t="s">
        <v>3724</v>
      </c>
      <c r="D1880" s="2" t="s">
        <v>1737</v>
      </c>
      <c r="E1880" s="2" t="s">
        <v>3785</v>
      </c>
      <c r="F1880" s="2">
        <v>1</v>
      </c>
      <c r="G1880" s="2" t="s">
        <v>8540</v>
      </c>
      <c r="H1880" s="2" t="s">
        <v>8548</v>
      </c>
      <c r="I1880" s="2" t="s">
        <v>3786</v>
      </c>
      <c r="J1880" s="2" t="s">
        <v>3787</v>
      </c>
      <c r="K1880" s="2" t="s">
        <v>8717</v>
      </c>
      <c r="L1880" s="2" t="s">
        <v>1672</v>
      </c>
      <c r="M1880" s="2" t="s">
        <v>3788</v>
      </c>
      <c r="O1880" s="2" t="s">
        <v>18</v>
      </c>
      <c r="P1880" s="2">
        <v>493905</v>
      </c>
      <c r="Q1880" s="2">
        <v>6508263</v>
      </c>
      <c r="R1880" s="2" t="s">
        <v>3755</v>
      </c>
    </row>
    <row r="1881" spans="1:18" x14ac:dyDescent="0.25">
      <c r="A1881" s="2">
        <v>1880</v>
      </c>
      <c r="B1881" s="2">
        <v>13000093</v>
      </c>
      <c r="C1881" s="2" t="s">
        <v>6177</v>
      </c>
      <c r="D1881" s="2" t="s">
        <v>6393</v>
      </c>
      <c r="E1881" s="2" t="s">
        <v>6595</v>
      </c>
      <c r="F1881" s="2">
        <v>10</v>
      </c>
      <c r="G1881" s="2" t="s">
        <v>8540</v>
      </c>
      <c r="H1881" s="2" t="s">
        <v>6419</v>
      </c>
      <c r="I1881" s="2" t="s">
        <v>6591</v>
      </c>
      <c r="J1881" s="2" t="s">
        <v>6592</v>
      </c>
      <c r="K1881" s="2" t="s">
        <v>9155</v>
      </c>
      <c r="L1881" s="2" t="s">
        <v>6182</v>
      </c>
      <c r="M1881" s="2" t="s">
        <v>6593</v>
      </c>
      <c r="O1881" s="2" t="s">
        <v>64</v>
      </c>
      <c r="P1881" s="2">
        <v>525402.19999999995</v>
      </c>
      <c r="Q1881" s="2">
        <v>6540432.9000000004</v>
      </c>
      <c r="R1881" s="2" t="s">
        <v>6596</v>
      </c>
    </row>
    <row r="1882" spans="1:18" x14ac:dyDescent="0.25">
      <c r="A1882" s="2">
        <v>1881</v>
      </c>
      <c r="B1882" s="2">
        <v>42920527</v>
      </c>
      <c r="C1882" s="2" t="s">
        <v>6177</v>
      </c>
      <c r="D1882" s="2" t="s">
        <v>6228</v>
      </c>
      <c r="E1882" s="2" t="s">
        <v>6372</v>
      </c>
      <c r="F1882" s="2">
        <v>12</v>
      </c>
      <c r="G1882" s="2" t="s">
        <v>8665</v>
      </c>
      <c r="I1882" s="2" t="s">
        <v>6373</v>
      </c>
      <c r="J1882" s="2" t="s">
        <v>6374</v>
      </c>
      <c r="K1882" s="2" t="s">
        <v>8705</v>
      </c>
      <c r="L1882" s="2" t="s">
        <v>6232</v>
      </c>
      <c r="M1882" s="2" t="s">
        <v>6293</v>
      </c>
      <c r="O1882" s="2" t="s">
        <v>64</v>
      </c>
      <c r="P1882" s="2">
        <v>565622.30000000005</v>
      </c>
      <c r="Q1882" s="2">
        <v>6517260.2999999998</v>
      </c>
      <c r="R1882" s="2" t="s">
        <v>6249</v>
      </c>
    </row>
    <row r="1883" spans="1:18" x14ac:dyDescent="0.25">
      <c r="A1883" s="2">
        <v>1882</v>
      </c>
      <c r="B1883" s="2">
        <v>42920527</v>
      </c>
      <c r="C1883" s="2" t="s">
        <v>6177</v>
      </c>
      <c r="D1883" s="2" t="s">
        <v>6228</v>
      </c>
      <c r="E1883" s="2" t="s">
        <v>6372</v>
      </c>
      <c r="F1883" s="2">
        <v>12</v>
      </c>
      <c r="G1883" s="2" t="s">
        <v>8665</v>
      </c>
      <c r="I1883" s="2" t="s">
        <v>6373</v>
      </c>
      <c r="J1883" s="2" t="s">
        <v>6374</v>
      </c>
      <c r="K1883" s="2" t="s">
        <v>8705</v>
      </c>
      <c r="L1883" s="2" t="s">
        <v>6232</v>
      </c>
      <c r="M1883" s="2" t="s">
        <v>6293</v>
      </c>
      <c r="O1883" s="2" t="s">
        <v>18</v>
      </c>
      <c r="P1883" s="2">
        <v>565427.5</v>
      </c>
      <c r="Q1883" s="2">
        <v>6517240.2999999998</v>
      </c>
      <c r="R1883" s="2" t="s">
        <v>6249</v>
      </c>
    </row>
    <row r="1884" spans="1:18" x14ac:dyDescent="0.25">
      <c r="A1884" s="2">
        <v>1883</v>
      </c>
      <c r="B1884" s="2">
        <v>160060653</v>
      </c>
      <c r="C1884" s="2" t="s">
        <v>5639</v>
      </c>
      <c r="D1884" s="2" t="s">
        <v>5724</v>
      </c>
      <c r="E1884" s="2" t="s">
        <v>5907</v>
      </c>
      <c r="F1884" s="2">
        <v>6</v>
      </c>
      <c r="G1884" s="2" t="s">
        <v>8540</v>
      </c>
      <c r="H1884" s="2" t="s">
        <v>6419</v>
      </c>
      <c r="I1884" s="2" t="s">
        <v>5908</v>
      </c>
      <c r="J1884" s="2" t="s">
        <v>5909</v>
      </c>
      <c r="K1884" s="2" t="s">
        <v>8975</v>
      </c>
      <c r="L1884" s="2" t="s">
        <v>5644</v>
      </c>
      <c r="M1884" s="2" t="s">
        <v>5910</v>
      </c>
      <c r="O1884" s="2" t="s">
        <v>18</v>
      </c>
      <c r="P1884" s="2">
        <v>663694</v>
      </c>
      <c r="Q1884" s="2">
        <v>6394494.0999999996</v>
      </c>
      <c r="R1884" s="2" t="s">
        <v>5911</v>
      </c>
    </row>
    <row r="1885" spans="1:18" x14ac:dyDescent="0.25">
      <c r="A1885" s="2">
        <v>1884</v>
      </c>
      <c r="B1885" s="2">
        <v>446045</v>
      </c>
      <c r="C1885" s="2" t="s">
        <v>1145</v>
      </c>
      <c r="D1885" s="2" t="s">
        <v>1393</v>
      </c>
      <c r="E1885" s="2" t="s">
        <v>1457</v>
      </c>
      <c r="F1885" s="2">
        <v>16</v>
      </c>
      <c r="G1885" s="2" t="s">
        <v>8540</v>
      </c>
      <c r="H1885" s="2" t="s">
        <v>8543</v>
      </c>
      <c r="I1885" s="2" t="s">
        <v>1412</v>
      </c>
      <c r="J1885" s="2" t="s">
        <v>1413</v>
      </c>
      <c r="K1885" s="2" t="s">
        <v>8561</v>
      </c>
      <c r="L1885" s="2" t="s">
        <v>1220</v>
      </c>
      <c r="M1885" s="2" t="s">
        <v>1393</v>
      </c>
      <c r="O1885" s="2" t="s">
        <v>64</v>
      </c>
      <c r="P1885" s="2">
        <v>566367.9</v>
      </c>
      <c r="Q1885" s="2">
        <v>6460454</v>
      </c>
      <c r="R1885" s="2" t="s">
        <v>1458</v>
      </c>
    </row>
    <row r="1886" spans="1:18" x14ac:dyDescent="0.25">
      <c r="A1886" s="2">
        <v>1885</v>
      </c>
      <c r="B1886" s="2">
        <v>73582822</v>
      </c>
      <c r="C1886" s="2" t="s">
        <v>3205</v>
      </c>
      <c r="D1886" s="2" t="s">
        <v>3206</v>
      </c>
      <c r="E1886" s="2" t="s">
        <v>3350</v>
      </c>
      <c r="F1886" s="2">
        <v>11</v>
      </c>
      <c r="G1886" s="2" t="s">
        <v>8540</v>
      </c>
      <c r="H1886" s="2" t="s">
        <v>8541</v>
      </c>
      <c r="I1886" s="2" t="s">
        <v>3280</v>
      </c>
      <c r="J1886" s="2" t="s">
        <v>3281</v>
      </c>
      <c r="K1886" s="2" t="s">
        <v>8919</v>
      </c>
      <c r="L1886" s="2" t="s">
        <v>2463</v>
      </c>
      <c r="M1886" s="2" t="s">
        <v>3282</v>
      </c>
      <c r="O1886" s="2" t="s">
        <v>18</v>
      </c>
      <c r="P1886" s="2">
        <v>668709.5</v>
      </c>
      <c r="Q1886" s="2">
        <v>6493314.7000000002</v>
      </c>
      <c r="R1886" s="2" t="s">
        <v>3351</v>
      </c>
    </row>
    <row r="1887" spans="1:18" x14ac:dyDescent="0.25">
      <c r="A1887" s="2">
        <v>1886</v>
      </c>
      <c r="B1887" s="2">
        <v>466091</v>
      </c>
      <c r="C1887" s="2" t="s">
        <v>7014</v>
      </c>
      <c r="D1887" s="2" t="s">
        <v>7048</v>
      </c>
      <c r="E1887" s="2" t="s">
        <v>7304</v>
      </c>
      <c r="F1887" s="2">
        <v>13</v>
      </c>
      <c r="G1887" s="2" t="s">
        <v>8540</v>
      </c>
      <c r="H1887" s="2" t="s">
        <v>8557</v>
      </c>
      <c r="I1887" s="2" t="s">
        <v>7218</v>
      </c>
      <c r="J1887" s="2" t="s">
        <v>7219</v>
      </c>
      <c r="K1887" s="2" t="s">
        <v>9025</v>
      </c>
      <c r="L1887" s="2" t="s">
        <v>6232</v>
      </c>
      <c r="M1887" s="2" t="s">
        <v>7188</v>
      </c>
      <c r="O1887" s="2" t="s">
        <v>64</v>
      </c>
      <c r="P1887" s="2">
        <v>577449.30000000005</v>
      </c>
      <c r="Q1887" s="2">
        <v>6498085.4000000004</v>
      </c>
      <c r="R1887" s="2" t="s">
        <v>64</v>
      </c>
    </row>
    <row r="1888" spans="1:18" x14ac:dyDescent="0.25">
      <c r="A1888" s="2">
        <v>1887</v>
      </c>
      <c r="B1888" s="2">
        <v>383218</v>
      </c>
      <c r="C1888" s="2" t="s">
        <v>3724</v>
      </c>
      <c r="D1888" s="2" t="s">
        <v>3840</v>
      </c>
      <c r="E1888" s="2" t="s">
        <v>3860</v>
      </c>
      <c r="F1888" s="2">
        <v>10</v>
      </c>
      <c r="G1888" s="2" t="s">
        <v>8540</v>
      </c>
      <c r="H1888" s="2" t="s">
        <v>6419</v>
      </c>
      <c r="I1888" s="2" t="s">
        <v>3861</v>
      </c>
      <c r="J1888" s="2" t="s">
        <v>3862</v>
      </c>
      <c r="K1888" s="2" t="s">
        <v>8729</v>
      </c>
      <c r="L1888" s="2" t="s">
        <v>3792</v>
      </c>
      <c r="M1888" s="2" t="s">
        <v>3844</v>
      </c>
      <c r="O1888" s="2" t="s">
        <v>64</v>
      </c>
      <c r="P1888" s="2">
        <v>504595.5</v>
      </c>
      <c r="Q1888" s="2">
        <v>6553365.7999999998</v>
      </c>
      <c r="R1888" s="2" t="s">
        <v>3845</v>
      </c>
    </row>
    <row r="1889" spans="1:18" x14ac:dyDescent="0.25">
      <c r="A1889" s="2">
        <v>1888</v>
      </c>
      <c r="B1889" s="2">
        <v>448497</v>
      </c>
      <c r="C1889" s="2" t="s">
        <v>5179</v>
      </c>
      <c r="D1889" s="2" t="s">
        <v>5244</v>
      </c>
      <c r="E1889" s="2" t="s">
        <v>5332</v>
      </c>
      <c r="F1889" s="2">
        <v>17</v>
      </c>
      <c r="G1889" s="2" t="s">
        <v>8540</v>
      </c>
      <c r="H1889" s="2" t="s">
        <v>8541</v>
      </c>
      <c r="I1889" s="2" t="s">
        <v>5333</v>
      </c>
      <c r="J1889" s="2" t="s">
        <v>5334</v>
      </c>
      <c r="K1889" s="2" t="s">
        <v>8803</v>
      </c>
      <c r="L1889" s="2" t="s">
        <v>5248</v>
      </c>
      <c r="M1889" s="2" t="s">
        <v>5310</v>
      </c>
      <c r="O1889" s="2" t="s">
        <v>26</v>
      </c>
      <c r="P1889" s="2">
        <v>603775.30000000005</v>
      </c>
      <c r="Q1889" s="2">
        <v>6434033.5999999996</v>
      </c>
      <c r="R1889" s="2" t="s">
        <v>5335</v>
      </c>
    </row>
    <row r="1890" spans="1:18" x14ac:dyDescent="0.25">
      <c r="A1890" s="2">
        <v>1889</v>
      </c>
      <c r="B1890" s="2">
        <v>275204</v>
      </c>
      <c r="C1890" s="2" t="s">
        <v>7550</v>
      </c>
      <c r="D1890" s="2" t="s">
        <v>7664</v>
      </c>
      <c r="E1890" s="2" t="s">
        <v>7719</v>
      </c>
      <c r="F1890" s="2">
        <v>4</v>
      </c>
      <c r="G1890" s="2" t="s">
        <v>8540</v>
      </c>
      <c r="H1890" s="2" t="s">
        <v>8541</v>
      </c>
      <c r="I1890" s="2" t="s">
        <v>7720</v>
      </c>
      <c r="J1890" s="2" t="s">
        <v>7721</v>
      </c>
      <c r="K1890" s="2" t="s">
        <v>8670</v>
      </c>
      <c r="L1890" s="2" t="s">
        <v>7668</v>
      </c>
      <c r="M1890" s="2" t="s">
        <v>7722</v>
      </c>
      <c r="O1890" s="2" t="s">
        <v>64</v>
      </c>
      <c r="P1890" s="2">
        <v>656126</v>
      </c>
      <c r="Q1890" s="2">
        <v>6540381.0999999996</v>
      </c>
      <c r="R1890" s="2" t="s">
        <v>191</v>
      </c>
    </row>
    <row r="1891" spans="1:18" x14ac:dyDescent="0.25">
      <c r="A1891" s="2">
        <v>1890</v>
      </c>
      <c r="B1891" s="2">
        <v>545194772</v>
      </c>
      <c r="C1891" s="2" t="s">
        <v>591</v>
      </c>
      <c r="D1891" s="2" t="s">
        <v>652</v>
      </c>
      <c r="E1891" s="2" t="s">
        <v>665</v>
      </c>
      <c r="F1891" s="2">
        <v>19</v>
      </c>
      <c r="G1891" s="2" t="s">
        <v>8564</v>
      </c>
      <c r="I1891" s="2" t="s">
        <v>666</v>
      </c>
      <c r="J1891" s="2" t="s">
        <v>667</v>
      </c>
      <c r="K1891" s="2" t="s">
        <v>8648</v>
      </c>
      <c r="L1891" s="2" t="s">
        <v>596</v>
      </c>
      <c r="M1891" s="2" t="s">
        <v>668</v>
      </c>
      <c r="O1891" s="2" t="s">
        <v>26</v>
      </c>
      <c r="P1891" s="2">
        <v>699236.68</v>
      </c>
      <c r="Q1891" s="2">
        <v>6568422.2599999998</v>
      </c>
      <c r="R1891" s="2" t="s">
        <v>589</v>
      </c>
    </row>
    <row r="1892" spans="1:18" x14ac:dyDescent="0.25">
      <c r="A1892" s="2">
        <v>1891</v>
      </c>
      <c r="B1892" s="2">
        <v>330329</v>
      </c>
      <c r="C1892" s="2" t="s">
        <v>15</v>
      </c>
      <c r="D1892" s="2" t="s">
        <v>41</v>
      </c>
      <c r="E1892" s="2" t="s">
        <v>232</v>
      </c>
      <c r="F1892" s="2">
        <v>17</v>
      </c>
      <c r="G1892" s="2" t="s">
        <v>8540</v>
      </c>
      <c r="H1892" s="2" t="s">
        <v>8555</v>
      </c>
      <c r="I1892" s="2" t="s">
        <v>202</v>
      </c>
      <c r="J1892" s="2" t="s">
        <v>203</v>
      </c>
      <c r="K1892" s="2" t="s">
        <v>8697</v>
      </c>
      <c r="L1892" s="2" t="s">
        <v>24</v>
      </c>
      <c r="M1892" s="2" t="s">
        <v>204</v>
      </c>
      <c r="O1892" s="2" t="s">
        <v>26</v>
      </c>
      <c r="P1892" s="2">
        <v>578573.59</v>
      </c>
      <c r="Q1892" s="2">
        <v>6542939.7800000003</v>
      </c>
      <c r="R1892" s="2" t="s">
        <v>233</v>
      </c>
    </row>
    <row r="1893" spans="1:18" x14ac:dyDescent="0.25">
      <c r="A1893" s="2">
        <v>1892</v>
      </c>
      <c r="B1893" s="2">
        <v>167832</v>
      </c>
      <c r="C1893" s="2" t="s">
        <v>5179</v>
      </c>
      <c r="D1893" s="2" t="s">
        <v>5180</v>
      </c>
      <c r="E1893" s="2" t="s">
        <v>9301</v>
      </c>
      <c r="F1893" s="2">
        <v>12</v>
      </c>
      <c r="G1893" s="2" t="s">
        <v>8540</v>
      </c>
      <c r="H1893" s="2" t="s">
        <v>8555</v>
      </c>
      <c r="I1893" s="2" t="s">
        <v>5241</v>
      </c>
      <c r="J1893" s="2" t="s">
        <v>5242</v>
      </c>
      <c r="K1893" s="2" t="s">
        <v>9302</v>
      </c>
      <c r="L1893" s="2" t="s">
        <v>5184</v>
      </c>
      <c r="M1893" s="2" t="s">
        <v>5243</v>
      </c>
      <c r="O1893" s="2" t="s">
        <v>26</v>
      </c>
      <c r="P1893" s="2">
        <v>633897.24</v>
      </c>
      <c r="Q1893" s="2">
        <v>6395424.6500000004</v>
      </c>
      <c r="R1893" s="2" t="s">
        <v>589</v>
      </c>
    </row>
    <row r="1894" spans="1:18" x14ac:dyDescent="0.25">
      <c r="A1894" s="2">
        <v>1893</v>
      </c>
      <c r="B1894" s="2">
        <v>441097</v>
      </c>
      <c r="C1894" s="2" t="s">
        <v>2750</v>
      </c>
      <c r="D1894" s="2" t="s">
        <v>2854</v>
      </c>
      <c r="E1894" s="2" t="s">
        <v>2858</v>
      </c>
      <c r="F1894" s="2">
        <v>3</v>
      </c>
      <c r="G1894" s="2" t="s">
        <v>8540</v>
      </c>
      <c r="H1894" s="2" t="s">
        <v>6419</v>
      </c>
      <c r="I1894" s="2" t="s">
        <v>2856</v>
      </c>
      <c r="J1894" s="2" t="s">
        <v>2857</v>
      </c>
      <c r="K1894" s="2" t="s">
        <v>8561</v>
      </c>
      <c r="L1894" s="2" t="s">
        <v>2799</v>
      </c>
      <c r="M1894" s="2" t="s">
        <v>2855</v>
      </c>
      <c r="O1894" s="2" t="s">
        <v>26</v>
      </c>
      <c r="P1894" s="2">
        <v>574378.80000000005</v>
      </c>
      <c r="Q1894" s="2">
        <v>6470865.3200000003</v>
      </c>
      <c r="R1894" s="2" t="s">
        <v>386</v>
      </c>
    </row>
    <row r="1895" spans="1:18" x14ac:dyDescent="0.25">
      <c r="A1895" s="2">
        <v>1894</v>
      </c>
      <c r="B1895" s="2">
        <v>441097</v>
      </c>
      <c r="C1895" s="2" t="s">
        <v>2750</v>
      </c>
      <c r="D1895" s="2" t="s">
        <v>2854</v>
      </c>
      <c r="E1895" s="2" t="s">
        <v>2858</v>
      </c>
      <c r="F1895" s="2">
        <v>3</v>
      </c>
      <c r="G1895" s="2" t="s">
        <v>8540</v>
      </c>
      <c r="H1895" s="2" t="s">
        <v>6419</v>
      </c>
      <c r="I1895" s="2" t="s">
        <v>2856</v>
      </c>
      <c r="J1895" s="2" t="s">
        <v>2857</v>
      </c>
      <c r="K1895" s="2" t="s">
        <v>8561</v>
      </c>
      <c r="L1895" s="2" t="s">
        <v>2799</v>
      </c>
      <c r="M1895" s="2" t="s">
        <v>2855</v>
      </c>
      <c r="O1895" s="2" t="s">
        <v>18</v>
      </c>
      <c r="P1895" s="2">
        <v>574439.9</v>
      </c>
      <c r="Q1895" s="2">
        <v>6470871.2000000002</v>
      </c>
      <c r="R1895" s="2" t="s">
        <v>8307</v>
      </c>
    </row>
    <row r="1896" spans="1:18" x14ac:dyDescent="0.25">
      <c r="A1896" s="2">
        <v>1895</v>
      </c>
      <c r="B1896" s="2">
        <v>517052390</v>
      </c>
      <c r="C1896" s="2" t="s">
        <v>7014</v>
      </c>
      <c r="D1896" s="2" t="s">
        <v>7048</v>
      </c>
      <c r="E1896" s="2" t="s">
        <v>7078</v>
      </c>
      <c r="F1896" s="2">
        <v>4</v>
      </c>
      <c r="G1896" s="2" t="s">
        <v>8564</v>
      </c>
      <c r="I1896" s="2" t="s">
        <v>7079</v>
      </c>
      <c r="J1896" s="2" t="s">
        <v>7080</v>
      </c>
      <c r="K1896" s="2" t="s">
        <v>8992</v>
      </c>
      <c r="L1896" s="2" t="s">
        <v>7020</v>
      </c>
      <c r="M1896" s="2" t="s">
        <v>7081</v>
      </c>
      <c r="O1896" s="2" t="s">
        <v>26</v>
      </c>
      <c r="P1896" s="2">
        <v>601173.66</v>
      </c>
      <c r="Q1896" s="2">
        <v>6505721.2199999997</v>
      </c>
      <c r="R1896" s="2" t="s">
        <v>7078</v>
      </c>
    </row>
    <row r="1897" spans="1:18" x14ac:dyDescent="0.25">
      <c r="A1897" s="2">
        <v>1896</v>
      </c>
      <c r="B1897" s="2">
        <v>618494055</v>
      </c>
      <c r="C1897" s="2" t="s">
        <v>6177</v>
      </c>
      <c r="D1897" s="2" t="s">
        <v>2890</v>
      </c>
      <c r="E1897" s="2" t="s">
        <v>6701</v>
      </c>
      <c r="F1897" s="2">
        <v>24</v>
      </c>
      <c r="G1897" s="2" t="s">
        <v>8564</v>
      </c>
      <c r="I1897" s="2" t="s">
        <v>6702</v>
      </c>
      <c r="J1897" s="2" t="s">
        <v>6703</v>
      </c>
      <c r="K1897" s="2" t="s">
        <v>8723</v>
      </c>
      <c r="L1897" s="2" t="s">
        <v>6261</v>
      </c>
      <c r="M1897" s="2" t="s">
        <v>6704</v>
      </c>
      <c r="O1897" s="2" t="s">
        <v>64</v>
      </c>
      <c r="P1897" s="2">
        <v>544582</v>
      </c>
      <c r="Q1897" s="2">
        <v>6522841.0999999996</v>
      </c>
      <c r="R1897" s="2" t="s">
        <v>6705</v>
      </c>
    </row>
    <row r="1898" spans="1:18" x14ac:dyDescent="0.25">
      <c r="A1898" s="2">
        <v>1897</v>
      </c>
      <c r="B1898" s="2">
        <v>618494055</v>
      </c>
      <c r="C1898" s="2" t="s">
        <v>6177</v>
      </c>
      <c r="D1898" s="2" t="s">
        <v>2890</v>
      </c>
      <c r="E1898" s="2" t="s">
        <v>6701</v>
      </c>
      <c r="F1898" s="2">
        <v>24</v>
      </c>
      <c r="G1898" s="2" t="s">
        <v>8564</v>
      </c>
      <c r="I1898" s="2" t="s">
        <v>6702</v>
      </c>
      <c r="J1898" s="2" t="s">
        <v>6703</v>
      </c>
      <c r="K1898" s="2" t="s">
        <v>8723</v>
      </c>
      <c r="L1898" s="2" t="s">
        <v>6261</v>
      </c>
      <c r="M1898" s="2" t="s">
        <v>6704</v>
      </c>
      <c r="O1898" s="2" t="s">
        <v>8289</v>
      </c>
      <c r="P1898" s="2">
        <v>544620</v>
      </c>
      <c r="Q1898" s="2">
        <v>6522852</v>
      </c>
      <c r="R1898" s="2" t="s">
        <v>8216</v>
      </c>
    </row>
    <row r="1899" spans="1:18" x14ac:dyDescent="0.25">
      <c r="A1899" s="2">
        <v>1898</v>
      </c>
      <c r="B1899" s="2">
        <v>545246069</v>
      </c>
      <c r="C1899" s="2" t="s">
        <v>591</v>
      </c>
      <c r="D1899" s="2" t="s">
        <v>592</v>
      </c>
      <c r="E1899" s="2" t="s">
        <v>645</v>
      </c>
      <c r="F1899" s="2">
        <v>5</v>
      </c>
      <c r="G1899" s="2" t="s">
        <v>8540</v>
      </c>
      <c r="H1899" s="2" t="s">
        <v>8541</v>
      </c>
      <c r="I1899" s="2" t="s">
        <v>646</v>
      </c>
      <c r="J1899" s="2" t="s">
        <v>647</v>
      </c>
      <c r="K1899" s="2" t="s">
        <v>8650</v>
      </c>
      <c r="L1899" s="2" t="s">
        <v>596</v>
      </c>
      <c r="M1899" s="2" t="s">
        <v>648</v>
      </c>
      <c r="O1899" s="2" t="s">
        <v>26</v>
      </c>
      <c r="P1899" s="2">
        <v>713014.91</v>
      </c>
      <c r="Q1899" s="2">
        <v>6552277.7699999996</v>
      </c>
      <c r="R1899" s="2" t="s">
        <v>592</v>
      </c>
    </row>
    <row r="1900" spans="1:18" x14ac:dyDescent="0.25">
      <c r="A1900" s="2">
        <v>1899</v>
      </c>
      <c r="B1900" s="2">
        <v>545246069</v>
      </c>
      <c r="C1900" s="2" t="s">
        <v>591</v>
      </c>
      <c r="D1900" s="2" t="s">
        <v>592</v>
      </c>
      <c r="E1900" s="2" t="s">
        <v>645</v>
      </c>
      <c r="F1900" s="2">
        <v>5</v>
      </c>
      <c r="G1900" s="2" t="s">
        <v>8540</v>
      </c>
      <c r="H1900" s="2" t="s">
        <v>8541</v>
      </c>
      <c r="I1900" s="2" t="s">
        <v>646</v>
      </c>
      <c r="J1900" s="2" t="s">
        <v>647</v>
      </c>
      <c r="K1900" s="2" t="s">
        <v>8650</v>
      </c>
      <c r="L1900" s="2" t="s">
        <v>596</v>
      </c>
      <c r="M1900" s="2" t="s">
        <v>648</v>
      </c>
      <c r="O1900" s="2" t="s">
        <v>64</v>
      </c>
      <c r="P1900" s="2">
        <v>713004.1</v>
      </c>
      <c r="Q1900" s="2">
        <v>6552304</v>
      </c>
      <c r="R1900" s="2" t="s">
        <v>592</v>
      </c>
    </row>
    <row r="1901" spans="1:18" x14ac:dyDescent="0.25">
      <c r="A1901" s="2">
        <v>1900</v>
      </c>
      <c r="B1901" s="2">
        <v>545246069</v>
      </c>
      <c r="C1901" s="2" t="s">
        <v>591</v>
      </c>
      <c r="D1901" s="2" t="s">
        <v>592</v>
      </c>
      <c r="E1901" s="2" t="s">
        <v>645</v>
      </c>
      <c r="F1901" s="2">
        <v>5</v>
      </c>
      <c r="G1901" s="2" t="s">
        <v>8540</v>
      </c>
      <c r="H1901" s="2" t="s">
        <v>8541</v>
      </c>
      <c r="I1901" s="2" t="s">
        <v>646</v>
      </c>
      <c r="J1901" s="2" t="s">
        <v>647</v>
      </c>
      <c r="K1901" s="2" t="s">
        <v>8650</v>
      </c>
      <c r="L1901" s="2" t="s">
        <v>596</v>
      </c>
      <c r="M1901" s="2" t="s">
        <v>648</v>
      </c>
      <c r="O1901" s="2" t="s">
        <v>18</v>
      </c>
      <c r="P1901" s="2">
        <v>713030.6</v>
      </c>
      <c r="Q1901" s="2">
        <v>6552269</v>
      </c>
      <c r="R1901" s="2" t="s">
        <v>592</v>
      </c>
    </row>
    <row r="1902" spans="1:18" x14ac:dyDescent="0.25">
      <c r="A1902" s="2">
        <v>1901</v>
      </c>
      <c r="B1902" s="2">
        <v>417206</v>
      </c>
      <c r="C1902" s="2" t="s">
        <v>906</v>
      </c>
      <c r="D1902" s="2" t="s">
        <v>907</v>
      </c>
      <c r="E1902" s="2" t="s">
        <v>957</v>
      </c>
      <c r="F1902" s="2">
        <v>7</v>
      </c>
      <c r="G1902" s="2" t="s">
        <v>8540</v>
      </c>
      <c r="H1902" s="2" t="s">
        <v>8541</v>
      </c>
      <c r="I1902" s="2" t="s">
        <v>958</v>
      </c>
      <c r="J1902" s="2" t="s">
        <v>959</v>
      </c>
      <c r="K1902" s="2" t="s">
        <v>9026</v>
      </c>
      <c r="L1902" s="2" t="s">
        <v>912</v>
      </c>
      <c r="M1902" s="2" t="s">
        <v>960</v>
      </c>
      <c r="O1902" s="2" t="s">
        <v>26</v>
      </c>
      <c r="P1902" s="2">
        <v>394770</v>
      </c>
      <c r="Q1902" s="2">
        <v>6469248</v>
      </c>
      <c r="R1902" s="2" t="s">
        <v>961</v>
      </c>
    </row>
    <row r="1903" spans="1:18" x14ac:dyDescent="0.25">
      <c r="A1903" s="2">
        <v>1902</v>
      </c>
      <c r="B1903" s="2">
        <v>65175</v>
      </c>
      <c r="C1903" s="2" t="s">
        <v>1661</v>
      </c>
      <c r="D1903" s="2" t="s">
        <v>1669</v>
      </c>
      <c r="E1903" s="2" t="s">
        <v>1750</v>
      </c>
      <c r="F1903" s="2">
        <v>10</v>
      </c>
      <c r="G1903" s="2" t="s">
        <v>8540</v>
      </c>
      <c r="H1903" s="2" t="s">
        <v>8541</v>
      </c>
      <c r="I1903" s="2" t="s">
        <v>1751</v>
      </c>
      <c r="J1903" s="2" t="s">
        <v>1752</v>
      </c>
      <c r="K1903" s="2" t="s">
        <v>8602</v>
      </c>
      <c r="L1903" s="2" t="s">
        <v>1672</v>
      </c>
      <c r="M1903" s="2" t="s">
        <v>1673</v>
      </c>
      <c r="O1903" s="2" t="s">
        <v>64</v>
      </c>
      <c r="P1903" s="2">
        <v>495417.5</v>
      </c>
      <c r="Q1903" s="2">
        <v>6479357.7000000002</v>
      </c>
      <c r="R1903" s="2" t="s">
        <v>1671</v>
      </c>
    </row>
    <row r="1904" spans="1:18" x14ac:dyDescent="0.25">
      <c r="A1904" s="2">
        <v>1903</v>
      </c>
      <c r="B1904" s="2">
        <v>60391</v>
      </c>
      <c r="C1904" s="2" t="s">
        <v>1661</v>
      </c>
      <c r="D1904" s="2" t="s">
        <v>1661</v>
      </c>
      <c r="E1904" s="2" t="s">
        <v>1896</v>
      </c>
      <c r="F1904" s="2">
        <v>7</v>
      </c>
      <c r="G1904" s="2" t="s">
        <v>8540</v>
      </c>
      <c r="H1904" s="2" t="s">
        <v>8543</v>
      </c>
      <c r="I1904" s="2" t="s">
        <v>1893</v>
      </c>
      <c r="J1904" s="2" t="s">
        <v>1894</v>
      </c>
      <c r="K1904" s="2" t="s">
        <v>8595</v>
      </c>
      <c r="L1904" s="2" t="s">
        <v>1840</v>
      </c>
      <c r="M1904" s="2" t="s">
        <v>1895</v>
      </c>
      <c r="O1904" s="2" t="s">
        <v>26</v>
      </c>
      <c r="P1904" s="2">
        <v>571461.59</v>
      </c>
      <c r="Q1904" s="2">
        <v>6507314.1200000001</v>
      </c>
      <c r="R1904" s="2" t="s">
        <v>386</v>
      </c>
    </row>
    <row r="1905" spans="1:18" x14ac:dyDescent="0.25">
      <c r="A1905" s="2">
        <v>1904</v>
      </c>
      <c r="B1905" s="2">
        <v>440043</v>
      </c>
      <c r="C1905" s="2" t="s">
        <v>2750</v>
      </c>
      <c r="D1905" s="2" t="s">
        <v>2854</v>
      </c>
      <c r="E1905" s="2" t="s">
        <v>8396</v>
      </c>
      <c r="F1905" s="2">
        <v>12</v>
      </c>
      <c r="G1905" s="2" t="s">
        <v>8540</v>
      </c>
      <c r="H1905" s="2" t="s">
        <v>8560</v>
      </c>
      <c r="I1905" s="2" t="s">
        <v>8397</v>
      </c>
      <c r="J1905" s="2" t="s">
        <v>8398</v>
      </c>
      <c r="K1905" s="2" t="s">
        <v>8561</v>
      </c>
      <c r="L1905" s="2" t="s">
        <v>2799</v>
      </c>
      <c r="M1905" s="2" t="s">
        <v>2855</v>
      </c>
      <c r="O1905" s="2" t="s">
        <v>26</v>
      </c>
      <c r="P1905" s="2">
        <v>570266.16</v>
      </c>
      <c r="Q1905" s="2">
        <v>6474624.54</v>
      </c>
      <c r="R1905" s="2" t="s">
        <v>386</v>
      </c>
    </row>
    <row r="1906" spans="1:18" x14ac:dyDescent="0.25">
      <c r="A1906" s="2">
        <v>1905</v>
      </c>
      <c r="B1906" s="2">
        <v>55013941</v>
      </c>
      <c r="C1906" s="2" t="s">
        <v>7550</v>
      </c>
      <c r="D1906" s="2" t="s">
        <v>7558</v>
      </c>
      <c r="E1906" s="2" t="s">
        <v>8023</v>
      </c>
      <c r="F1906" s="2">
        <v>20</v>
      </c>
      <c r="G1906" s="2" t="s">
        <v>8540</v>
      </c>
      <c r="H1906" s="2" t="s">
        <v>8541</v>
      </c>
      <c r="I1906" s="2" t="s">
        <v>8024</v>
      </c>
      <c r="J1906" s="2" t="s">
        <v>8025</v>
      </c>
      <c r="K1906" s="2" t="s">
        <v>9034</v>
      </c>
      <c r="L1906" s="2" t="s">
        <v>7587</v>
      </c>
      <c r="M1906" s="2" t="s">
        <v>8026</v>
      </c>
      <c r="O1906" s="2" t="s">
        <v>26</v>
      </c>
      <c r="P1906" s="2">
        <v>626636.36</v>
      </c>
      <c r="Q1906" s="2">
        <v>6583599.9199999999</v>
      </c>
      <c r="R1906" s="2" t="s">
        <v>386</v>
      </c>
    </row>
    <row r="1907" spans="1:18" x14ac:dyDescent="0.25">
      <c r="A1907" s="2">
        <v>1906</v>
      </c>
      <c r="B1907" s="2">
        <v>55013941</v>
      </c>
      <c r="C1907" s="2" t="s">
        <v>7550</v>
      </c>
      <c r="D1907" s="2" t="s">
        <v>7558</v>
      </c>
      <c r="E1907" s="2" t="s">
        <v>8023</v>
      </c>
      <c r="F1907" s="2">
        <v>20</v>
      </c>
      <c r="G1907" s="2" t="s">
        <v>8540</v>
      </c>
      <c r="H1907" s="2" t="s">
        <v>8541</v>
      </c>
      <c r="I1907" s="2" t="s">
        <v>8024</v>
      </c>
      <c r="J1907" s="2" t="s">
        <v>8025</v>
      </c>
      <c r="K1907" s="2" t="s">
        <v>9034</v>
      </c>
      <c r="L1907" s="2" t="s">
        <v>7587</v>
      </c>
      <c r="M1907" s="2" t="s">
        <v>8026</v>
      </c>
      <c r="O1907" s="2" t="s">
        <v>18</v>
      </c>
      <c r="P1907" s="2">
        <v>626637.4</v>
      </c>
      <c r="Q1907" s="2">
        <v>6583603.2999999998</v>
      </c>
      <c r="R1907" s="2" t="s">
        <v>180</v>
      </c>
    </row>
    <row r="1908" spans="1:18" x14ac:dyDescent="0.25">
      <c r="A1908" s="2">
        <v>1907</v>
      </c>
      <c r="B1908" s="2">
        <v>362112</v>
      </c>
      <c r="C1908" s="2" t="s">
        <v>3724</v>
      </c>
      <c r="D1908" s="2" t="s">
        <v>1737</v>
      </c>
      <c r="E1908" s="2" t="s">
        <v>3756</v>
      </c>
      <c r="F1908" s="2">
        <v>13</v>
      </c>
      <c r="G1908" s="2" t="s">
        <v>8540</v>
      </c>
      <c r="H1908" s="2" t="s">
        <v>6419</v>
      </c>
      <c r="I1908" s="2" t="s">
        <v>3757</v>
      </c>
      <c r="J1908" s="2" t="s">
        <v>3758</v>
      </c>
      <c r="K1908" s="2" t="s">
        <v>8717</v>
      </c>
      <c r="L1908" s="2" t="s">
        <v>1672</v>
      </c>
      <c r="M1908" s="2" t="s">
        <v>3759</v>
      </c>
      <c r="O1908" s="2" t="s">
        <v>18</v>
      </c>
      <c r="P1908" s="2">
        <v>507646.56</v>
      </c>
      <c r="Q1908" s="2">
        <v>6507183.8300000001</v>
      </c>
      <c r="R1908" s="2" t="s">
        <v>9303</v>
      </c>
    </row>
    <row r="1909" spans="1:18" x14ac:dyDescent="0.25">
      <c r="A1909" s="2">
        <v>1908</v>
      </c>
      <c r="B1909" s="2">
        <v>619781248</v>
      </c>
      <c r="C1909" s="2" t="s">
        <v>7550</v>
      </c>
      <c r="D1909" s="2" t="s">
        <v>755</v>
      </c>
      <c r="E1909" s="2" t="s">
        <v>8131</v>
      </c>
      <c r="F1909" s="2">
        <v>17</v>
      </c>
      <c r="G1909" s="2" t="s">
        <v>9066</v>
      </c>
      <c r="I1909" s="2" t="s">
        <v>8086</v>
      </c>
      <c r="J1909" s="2" t="s">
        <v>8087</v>
      </c>
      <c r="K1909" s="2" t="s">
        <v>8693</v>
      </c>
      <c r="L1909" s="2" t="s">
        <v>7668</v>
      </c>
      <c r="M1909" s="2" t="s">
        <v>8088</v>
      </c>
      <c r="O1909" s="2" t="s">
        <v>64</v>
      </c>
      <c r="P1909" s="2">
        <v>666509.9</v>
      </c>
      <c r="Q1909" s="2">
        <v>6561516.5999999996</v>
      </c>
      <c r="R1909" s="2" t="s">
        <v>8213</v>
      </c>
    </row>
    <row r="1910" spans="1:18" x14ac:dyDescent="0.25">
      <c r="A1910" s="2">
        <v>1909</v>
      </c>
      <c r="B1910" s="2">
        <v>592503145</v>
      </c>
      <c r="C1910" s="2" t="s">
        <v>3724</v>
      </c>
      <c r="D1910" s="2" t="s">
        <v>1737</v>
      </c>
      <c r="E1910" s="2" t="s">
        <v>9304</v>
      </c>
      <c r="F1910" s="2">
        <v>4</v>
      </c>
      <c r="G1910" s="2" t="s">
        <v>8540</v>
      </c>
      <c r="H1910" s="2" t="s">
        <v>8541</v>
      </c>
      <c r="I1910" s="2" t="s">
        <v>9305</v>
      </c>
      <c r="J1910" s="2" t="s">
        <v>9306</v>
      </c>
      <c r="K1910" s="2" t="s">
        <v>8712</v>
      </c>
      <c r="L1910" s="2" t="s">
        <v>3792</v>
      </c>
      <c r="M1910" s="2" t="s">
        <v>3820</v>
      </c>
      <c r="O1910" s="2" t="s">
        <v>64</v>
      </c>
      <c r="P1910" s="2">
        <v>485618.37</v>
      </c>
      <c r="Q1910" s="2">
        <v>6522763.25</v>
      </c>
      <c r="R1910" s="2" t="s">
        <v>3816</v>
      </c>
    </row>
    <row r="1911" spans="1:18" x14ac:dyDescent="0.25">
      <c r="A1911" s="2">
        <v>1910</v>
      </c>
      <c r="B1911" s="2">
        <v>309403</v>
      </c>
      <c r="C1911" s="2" t="s">
        <v>4765</v>
      </c>
      <c r="D1911" s="2" t="s">
        <v>4766</v>
      </c>
      <c r="E1911" s="2" t="s">
        <v>4942</v>
      </c>
      <c r="F1911" s="2">
        <v>9</v>
      </c>
      <c r="G1911" s="2" t="s">
        <v>8540</v>
      </c>
      <c r="H1911" s="2" t="s">
        <v>6419</v>
      </c>
      <c r="I1911" s="2" t="s">
        <v>4768</v>
      </c>
      <c r="J1911" s="2" t="s">
        <v>4769</v>
      </c>
      <c r="K1911" s="2" t="s">
        <v>8691</v>
      </c>
      <c r="L1911" s="2" t="s">
        <v>787</v>
      </c>
      <c r="M1911" s="2" t="s">
        <v>4770</v>
      </c>
      <c r="O1911" s="2" t="s">
        <v>64</v>
      </c>
      <c r="P1911" s="2">
        <v>660604</v>
      </c>
      <c r="Q1911" s="2">
        <v>6579987</v>
      </c>
      <c r="R1911" s="2" t="s">
        <v>4943</v>
      </c>
    </row>
    <row r="1912" spans="1:18" x14ac:dyDescent="0.25">
      <c r="A1912" s="2">
        <v>1911</v>
      </c>
      <c r="B1912" s="2">
        <v>160027109</v>
      </c>
      <c r="C1912" s="2" t="s">
        <v>3992</v>
      </c>
      <c r="D1912" s="2" t="s">
        <v>4108</v>
      </c>
      <c r="E1912" s="2" t="s">
        <v>8177</v>
      </c>
      <c r="F1912" s="2">
        <v>17</v>
      </c>
      <c r="G1912" s="2" t="s">
        <v>8540</v>
      </c>
      <c r="H1912" s="2" t="s">
        <v>8543</v>
      </c>
      <c r="I1912" s="2" t="s">
        <v>8178</v>
      </c>
      <c r="J1912" s="2" t="s">
        <v>8179</v>
      </c>
      <c r="K1912" s="2" t="s">
        <v>8952</v>
      </c>
      <c r="L1912" s="2" t="s">
        <v>4106</v>
      </c>
      <c r="M1912" s="2" t="s">
        <v>4291</v>
      </c>
      <c r="O1912" s="2" t="s">
        <v>64</v>
      </c>
      <c r="P1912" s="2">
        <v>701293.07</v>
      </c>
      <c r="Q1912" s="2">
        <v>6431161.9199999999</v>
      </c>
      <c r="R1912" s="2" t="s">
        <v>8180</v>
      </c>
    </row>
    <row r="1913" spans="1:18" x14ac:dyDescent="0.25">
      <c r="A1913" s="2">
        <v>1912</v>
      </c>
      <c r="B1913" s="2">
        <v>20780</v>
      </c>
      <c r="C1913" s="2" t="s">
        <v>1145</v>
      </c>
      <c r="D1913" s="2" t="s">
        <v>1222</v>
      </c>
      <c r="E1913" s="2" t="s">
        <v>1362</v>
      </c>
      <c r="F1913" s="2">
        <v>23</v>
      </c>
      <c r="G1913" s="2" t="s">
        <v>8540</v>
      </c>
      <c r="H1913" s="2" t="s">
        <v>8541</v>
      </c>
      <c r="I1913" s="2" t="s">
        <v>1363</v>
      </c>
      <c r="J1913" s="2" t="s">
        <v>1364</v>
      </c>
      <c r="K1913" s="2" t="s">
        <v>8561</v>
      </c>
      <c r="L1913" s="2" t="s">
        <v>1220</v>
      </c>
      <c r="M1913" s="2" t="s">
        <v>1365</v>
      </c>
      <c r="O1913" s="2" t="s">
        <v>64</v>
      </c>
      <c r="P1913" s="2">
        <v>541789.80000000005</v>
      </c>
      <c r="Q1913" s="2">
        <v>6445463.7000000002</v>
      </c>
      <c r="R1913" s="2" t="s">
        <v>1366</v>
      </c>
    </row>
    <row r="1914" spans="1:18" x14ac:dyDescent="0.25">
      <c r="A1914" s="2">
        <v>1913</v>
      </c>
      <c r="B1914" s="2">
        <v>7672</v>
      </c>
      <c r="C1914" s="2" t="s">
        <v>2750</v>
      </c>
      <c r="D1914" s="2" t="s">
        <v>2970</v>
      </c>
      <c r="E1914" s="2" t="s">
        <v>3153</v>
      </c>
      <c r="F1914" s="2">
        <v>9</v>
      </c>
      <c r="G1914" s="2" t="s">
        <v>8540</v>
      </c>
      <c r="H1914" s="2" t="s">
        <v>8541</v>
      </c>
      <c r="I1914" s="2" t="s">
        <v>3154</v>
      </c>
      <c r="J1914" s="2" t="s">
        <v>3155</v>
      </c>
      <c r="K1914" s="2" t="s">
        <v>8552</v>
      </c>
      <c r="L1914" s="2" t="s">
        <v>2974</v>
      </c>
      <c r="M1914" s="2" t="s">
        <v>3139</v>
      </c>
      <c r="O1914" s="2" t="s">
        <v>64</v>
      </c>
      <c r="P1914" s="2">
        <v>570697</v>
      </c>
      <c r="Q1914" s="2">
        <v>6450873</v>
      </c>
      <c r="R1914" s="2" t="s">
        <v>180</v>
      </c>
    </row>
    <row r="1915" spans="1:18" x14ac:dyDescent="0.25">
      <c r="A1915" s="2">
        <v>1914</v>
      </c>
      <c r="B1915" s="2">
        <v>505344349</v>
      </c>
      <c r="C1915" s="2" t="s">
        <v>7550</v>
      </c>
      <c r="D1915" s="2" t="s">
        <v>7670</v>
      </c>
      <c r="E1915" s="2" t="s">
        <v>7758</v>
      </c>
      <c r="F1915" s="2">
        <v>30</v>
      </c>
      <c r="G1915" s="2" t="s">
        <v>8564</v>
      </c>
      <c r="I1915" s="2" t="s">
        <v>7753</v>
      </c>
      <c r="J1915" s="2" t="s">
        <v>7754</v>
      </c>
      <c r="K1915" s="2" t="s">
        <v>8849</v>
      </c>
      <c r="L1915" s="2" t="s">
        <v>2353</v>
      </c>
      <c r="M1915" s="2" t="s">
        <v>7755</v>
      </c>
      <c r="O1915" s="2" t="s">
        <v>64</v>
      </c>
      <c r="P1915" s="2">
        <v>637481.19999999995</v>
      </c>
      <c r="Q1915" s="2">
        <v>6558091.2999999998</v>
      </c>
      <c r="R1915" s="2" t="s">
        <v>191</v>
      </c>
    </row>
    <row r="1916" spans="1:18" x14ac:dyDescent="0.25">
      <c r="A1916" s="2">
        <v>1915</v>
      </c>
      <c r="B1916" s="2">
        <v>505344349</v>
      </c>
      <c r="C1916" s="2" t="s">
        <v>7550</v>
      </c>
      <c r="D1916" s="2" t="s">
        <v>7670</v>
      </c>
      <c r="E1916" s="2" t="s">
        <v>7758</v>
      </c>
      <c r="F1916" s="2">
        <v>30</v>
      </c>
      <c r="G1916" s="2" t="s">
        <v>8564</v>
      </c>
      <c r="I1916" s="2" t="s">
        <v>7753</v>
      </c>
      <c r="J1916" s="2" t="s">
        <v>7754</v>
      </c>
      <c r="K1916" s="2" t="s">
        <v>8849</v>
      </c>
      <c r="L1916" s="2" t="s">
        <v>2353</v>
      </c>
      <c r="M1916" s="2" t="s">
        <v>7755</v>
      </c>
      <c r="O1916" s="2" t="s">
        <v>26</v>
      </c>
      <c r="P1916" s="2">
        <v>637460.92000000004</v>
      </c>
      <c r="Q1916" s="2">
        <v>6558090.5999999996</v>
      </c>
      <c r="R1916" s="2" t="s">
        <v>386</v>
      </c>
    </row>
    <row r="1917" spans="1:18" x14ac:dyDescent="0.25">
      <c r="A1917" s="2">
        <v>1916</v>
      </c>
      <c r="B1917" s="2">
        <v>505344349</v>
      </c>
      <c r="C1917" s="2" t="s">
        <v>7550</v>
      </c>
      <c r="D1917" s="2" t="s">
        <v>7670</v>
      </c>
      <c r="E1917" s="2" t="s">
        <v>7758</v>
      </c>
      <c r="F1917" s="2">
        <v>30</v>
      </c>
      <c r="G1917" s="2" t="s">
        <v>8564</v>
      </c>
      <c r="I1917" s="2" t="s">
        <v>7753</v>
      </c>
      <c r="J1917" s="2" t="s">
        <v>7754</v>
      </c>
      <c r="K1917" s="2" t="s">
        <v>8849</v>
      </c>
      <c r="L1917" s="2" t="s">
        <v>2353</v>
      </c>
      <c r="M1917" s="2" t="s">
        <v>7755</v>
      </c>
      <c r="O1917" s="2" t="s">
        <v>18</v>
      </c>
      <c r="P1917" s="2">
        <v>637469.4</v>
      </c>
      <c r="Q1917" s="2">
        <v>6558093.0999999996</v>
      </c>
      <c r="R1917" s="2" t="s">
        <v>180</v>
      </c>
    </row>
    <row r="1918" spans="1:18" x14ac:dyDescent="0.25">
      <c r="A1918" s="2">
        <v>1917</v>
      </c>
      <c r="B1918" s="2">
        <v>247957</v>
      </c>
      <c r="C1918" s="2" t="s">
        <v>4765</v>
      </c>
      <c r="D1918" s="2" t="s">
        <v>4788</v>
      </c>
      <c r="E1918" s="2" t="s">
        <v>4794</v>
      </c>
      <c r="F1918" s="2">
        <v>5</v>
      </c>
      <c r="G1918" s="2" t="s">
        <v>8665</v>
      </c>
      <c r="I1918" s="2" t="s">
        <v>4795</v>
      </c>
      <c r="J1918" s="2" t="s">
        <v>4796</v>
      </c>
      <c r="K1918" s="2" t="s">
        <v>9276</v>
      </c>
      <c r="L1918" s="2" t="s">
        <v>787</v>
      </c>
      <c r="M1918" s="2" t="s">
        <v>4792</v>
      </c>
      <c r="O1918" s="2" t="s">
        <v>26</v>
      </c>
      <c r="P1918" s="2">
        <v>680228</v>
      </c>
      <c r="Q1918" s="2">
        <v>6586427</v>
      </c>
      <c r="R1918" s="2" t="s">
        <v>4797</v>
      </c>
    </row>
    <row r="1919" spans="1:18" x14ac:dyDescent="0.25">
      <c r="A1919" s="2">
        <v>1918</v>
      </c>
      <c r="B1919" s="2">
        <v>288710</v>
      </c>
      <c r="C1919" s="2" t="s">
        <v>7014</v>
      </c>
      <c r="D1919" s="2" t="s">
        <v>7015</v>
      </c>
      <c r="E1919" s="2" t="s">
        <v>7542</v>
      </c>
      <c r="F1919" s="2">
        <v>18</v>
      </c>
      <c r="G1919" s="2" t="s">
        <v>8540</v>
      </c>
      <c r="H1919" s="2" t="s">
        <v>8541</v>
      </c>
      <c r="I1919" s="2" t="s">
        <v>7543</v>
      </c>
      <c r="J1919" s="2" t="s">
        <v>7544</v>
      </c>
      <c r="K1919" s="2" t="s">
        <v>9249</v>
      </c>
      <c r="L1919" s="2" t="s">
        <v>7072</v>
      </c>
      <c r="M1919" s="2" t="s">
        <v>7545</v>
      </c>
      <c r="O1919" s="2" t="s">
        <v>18</v>
      </c>
      <c r="P1919" s="2">
        <v>603435.19999999995</v>
      </c>
      <c r="Q1919" s="2">
        <v>6541207.7000000002</v>
      </c>
      <c r="R1919" s="2" t="s">
        <v>7415</v>
      </c>
    </row>
    <row r="1920" spans="1:18" x14ac:dyDescent="0.25">
      <c r="A1920" s="2">
        <v>1919</v>
      </c>
      <c r="B1920" s="2">
        <v>12318</v>
      </c>
      <c r="C1920" s="2" t="s">
        <v>1145</v>
      </c>
      <c r="D1920" s="2" t="s">
        <v>1431</v>
      </c>
      <c r="E1920" s="2" t="s">
        <v>1481</v>
      </c>
      <c r="F1920" s="2">
        <v>35</v>
      </c>
      <c r="G1920" s="2" t="s">
        <v>8540</v>
      </c>
      <c r="H1920" s="2" t="s">
        <v>8541</v>
      </c>
      <c r="I1920" s="2" t="s">
        <v>1482</v>
      </c>
      <c r="J1920" s="2" t="s">
        <v>1483</v>
      </c>
      <c r="K1920" s="2" t="s">
        <v>8561</v>
      </c>
      <c r="L1920" s="2" t="s">
        <v>1220</v>
      </c>
      <c r="M1920" s="2" t="s">
        <v>1221</v>
      </c>
      <c r="O1920" s="2" t="s">
        <v>64</v>
      </c>
      <c r="P1920" s="2">
        <v>547705.9</v>
      </c>
      <c r="Q1920" s="2">
        <v>6459208.5999999996</v>
      </c>
      <c r="R1920" s="2" t="s">
        <v>191</v>
      </c>
    </row>
    <row r="1921" spans="1:18" x14ac:dyDescent="0.25">
      <c r="A1921" s="2">
        <v>1920</v>
      </c>
      <c r="B1921" s="2">
        <v>160032944</v>
      </c>
      <c r="C1921" s="2" t="s">
        <v>5639</v>
      </c>
      <c r="D1921" s="2" t="s">
        <v>5960</v>
      </c>
      <c r="E1921" s="2" t="s">
        <v>5971</v>
      </c>
      <c r="F1921" s="2">
        <v>9</v>
      </c>
      <c r="G1921" s="2" t="s">
        <v>8540</v>
      </c>
      <c r="H1921" s="2" t="s">
        <v>8541</v>
      </c>
      <c r="I1921" s="2" t="s">
        <v>5967</v>
      </c>
      <c r="J1921" s="2" t="s">
        <v>5968</v>
      </c>
      <c r="K1921" s="2" t="s">
        <v>8958</v>
      </c>
      <c r="L1921" s="2" t="s">
        <v>5644</v>
      </c>
      <c r="M1921" s="2" t="s">
        <v>5969</v>
      </c>
      <c r="O1921" s="2" t="s">
        <v>26</v>
      </c>
      <c r="P1921" s="2">
        <v>688999.8</v>
      </c>
      <c r="Q1921" s="2">
        <v>6384463.9000000004</v>
      </c>
      <c r="R1921" s="2" t="s">
        <v>5970</v>
      </c>
    </row>
    <row r="1922" spans="1:18" x14ac:dyDescent="0.25">
      <c r="A1922" s="2">
        <v>1921</v>
      </c>
      <c r="B1922" s="2">
        <v>160032944</v>
      </c>
      <c r="C1922" s="2" t="s">
        <v>5639</v>
      </c>
      <c r="D1922" s="2" t="s">
        <v>5960</v>
      </c>
      <c r="E1922" s="2" t="s">
        <v>5971</v>
      </c>
      <c r="F1922" s="2">
        <v>9</v>
      </c>
      <c r="G1922" s="2" t="s">
        <v>8540</v>
      </c>
      <c r="H1922" s="2" t="s">
        <v>8541</v>
      </c>
      <c r="I1922" s="2" t="s">
        <v>5967</v>
      </c>
      <c r="J1922" s="2" t="s">
        <v>5968</v>
      </c>
      <c r="K1922" s="2" t="s">
        <v>8958</v>
      </c>
      <c r="L1922" s="2" t="s">
        <v>5644</v>
      </c>
      <c r="M1922" s="2" t="s">
        <v>5969</v>
      </c>
      <c r="O1922" s="2" t="s">
        <v>18</v>
      </c>
      <c r="P1922" s="2">
        <v>688999.8</v>
      </c>
      <c r="Q1922" s="2">
        <v>6384463.9000000004</v>
      </c>
      <c r="R1922" s="2" t="s">
        <v>5970</v>
      </c>
    </row>
    <row r="1923" spans="1:18" x14ac:dyDescent="0.25">
      <c r="A1923" s="2">
        <v>1922</v>
      </c>
      <c r="B1923" s="2">
        <v>77000105</v>
      </c>
      <c r="C1923" s="2" t="s">
        <v>591</v>
      </c>
      <c r="D1923" s="2" t="s">
        <v>608</v>
      </c>
      <c r="E1923" s="2" t="s">
        <v>737</v>
      </c>
      <c r="F1923" s="2">
        <v>1</v>
      </c>
      <c r="G1923" s="2" t="s">
        <v>8540</v>
      </c>
      <c r="H1923" s="2" t="s">
        <v>6419</v>
      </c>
      <c r="I1923" s="2" t="s">
        <v>658</v>
      </c>
      <c r="J1923" s="2" t="s">
        <v>659</v>
      </c>
      <c r="K1923" s="2" t="s">
        <v>8648</v>
      </c>
      <c r="L1923" s="2" t="s">
        <v>596</v>
      </c>
      <c r="M1923" s="2" t="s">
        <v>660</v>
      </c>
      <c r="O1923" s="2" t="s">
        <v>64</v>
      </c>
      <c r="P1923" s="2">
        <v>697957.58</v>
      </c>
      <c r="Q1923" s="2">
        <v>6563104.1200000001</v>
      </c>
      <c r="R1923" s="2" t="s">
        <v>589</v>
      </c>
    </row>
    <row r="1924" spans="1:18" x14ac:dyDescent="0.25">
      <c r="A1924" s="2">
        <v>1923</v>
      </c>
      <c r="B1924" s="2">
        <v>100000698</v>
      </c>
      <c r="C1924" s="2" t="s">
        <v>1661</v>
      </c>
      <c r="D1924" s="2" t="s">
        <v>1845</v>
      </c>
      <c r="E1924" s="2" t="s">
        <v>1972</v>
      </c>
      <c r="F1924" s="2">
        <v>21</v>
      </c>
      <c r="G1924" s="2" t="s">
        <v>8540</v>
      </c>
      <c r="H1924" s="2" t="s">
        <v>6419</v>
      </c>
      <c r="I1924" s="2" t="s">
        <v>1968</v>
      </c>
      <c r="J1924" s="2" t="s">
        <v>1969</v>
      </c>
      <c r="K1924" s="2" t="s">
        <v>9177</v>
      </c>
      <c r="L1924" s="2" t="s">
        <v>1835</v>
      </c>
      <c r="M1924" s="2" t="s">
        <v>1970</v>
      </c>
      <c r="O1924" s="2" t="s">
        <v>26</v>
      </c>
      <c r="P1924" s="2">
        <v>544514</v>
      </c>
      <c r="Q1924" s="2">
        <v>6487688</v>
      </c>
      <c r="R1924" s="2" t="s">
        <v>1961</v>
      </c>
    </row>
    <row r="1925" spans="1:18" x14ac:dyDescent="0.25">
      <c r="A1925" s="2">
        <v>1924</v>
      </c>
      <c r="B1925" s="2">
        <v>532478357</v>
      </c>
      <c r="C1925" s="2" t="s">
        <v>6796</v>
      </c>
      <c r="D1925" s="2" t="s">
        <v>3846</v>
      </c>
      <c r="E1925" s="2" t="s">
        <v>6815</v>
      </c>
      <c r="F1925" s="2">
        <v>6</v>
      </c>
      <c r="G1925" s="2" t="s">
        <v>8564</v>
      </c>
      <c r="I1925" s="2" t="s">
        <v>6816</v>
      </c>
      <c r="J1925" s="2" t="s">
        <v>6817</v>
      </c>
      <c r="K1925" s="2" t="s">
        <v>9270</v>
      </c>
      <c r="L1925" s="2" t="s">
        <v>6812</v>
      </c>
      <c r="M1925" s="2" t="s">
        <v>6819</v>
      </c>
      <c r="O1925" s="2" t="s">
        <v>26</v>
      </c>
      <c r="P1925" s="2">
        <v>512299</v>
      </c>
      <c r="Q1925" s="2">
        <v>6571216</v>
      </c>
      <c r="R1925" s="2" t="s">
        <v>6818</v>
      </c>
    </row>
    <row r="1926" spans="1:18" x14ac:dyDescent="0.25">
      <c r="A1926" s="2">
        <v>1925</v>
      </c>
      <c r="B1926" s="2">
        <v>267234</v>
      </c>
      <c r="C1926" s="2" t="s">
        <v>591</v>
      </c>
      <c r="D1926" s="2" t="s">
        <v>751</v>
      </c>
      <c r="E1926" s="2" t="s">
        <v>784</v>
      </c>
      <c r="F1926" s="2">
        <v>1</v>
      </c>
      <c r="G1926" s="2" t="s">
        <v>8540</v>
      </c>
      <c r="H1926" s="2" t="s">
        <v>8541</v>
      </c>
      <c r="I1926" s="2" t="s">
        <v>785</v>
      </c>
      <c r="J1926" s="2" t="s">
        <v>786</v>
      </c>
      <c r="K1926" s="2" t="s">
        <v>8669</v>
      </c>
      <c r="L1926" s="2" t="s">
        <v>787</v>
      </c>
      <c r="M1926" s="2" t="s">
        <v>788</v>
      </c>
      <c r="O1926" s="2" t="s">
        <v>18</v>
      </c>
      <c r="P1926" s="2">
        <v>668988.80000000005</v>
      </c>
      <c r="Q1926" s="2">
        <v>6566309.2000000002</v>
      </c>
      <c r="R1926" s="2" t="s">
        <v>789</v>
      </c>
    </row>
    <row r="1927" spans="1:18" x14ac:dyDescent="0.25">
      <c r="A1927" s="2">
        <v>1926</v>
      </c>
      <c r="B1927" s="2">
        <v>120000341</v>
      </c>
      <c r="C1927" s="2" t="s">
        <v>2750</v>
      </c>
      <c r="D1927" s="2" t="s">
        <v>2795</v>
      </c>
      <c r="E1927" s="2" t="s">
        <v>2822</v>
      </c>
      <c r="F1927" s="2">
        <v>23</v>
      </c>
      <c r="G1927" s="2" t="s">
        <v>8540</v>
      </c>
      <c r="H1927" s="2" t="s">
        <v>8541</v>
      </c>
      <c r="I1927" s="2" t="s">
        <v>2823</v>
      </c>
      <c r="J1927" s="2" t="s">
        <v>2824</v>
      </c>
      <c r="K1927" s="2" t="s">
        <v>9025</v>
      </c>
      <c r="L1927" s="2" t="s">
        <v>2799</v>
      </c>
      <c r="M1927" s="2" t="s">
        <v>2825</v>
      </c>
      <c r="O1927" s="2" t="s">
        <v>64</v>
      </c>
      <c r="P1927" s="2">
        <v>578749.30000000005</v>
      </c>
      <c r="Q1927" s="2">
        <v>6492078.0999999996</v>
      </c>
      <c r="R1927" s="2" t="s">
        <v>2884</v>
      </c>
    </row>
    <row r="1928" spans="1:18" x14ac:dyDescent="0.25">
      <c r="A1928" s="2">
        <v>1927</v>
      </c>
      <c r="B1928" s="2">
        <v>120000341</v>
      </c>
      <c r="C1928" s="2" t="s">
        <v>2750</v>
      </c>
      <c r="D1928" s="2" t="s">
        <v>2795</v>
      </c>
      <c r="E1928" s="2" t="s">
        <v>2822</v>
      </c>
      <c r="F1928" s="2">
        <v>23</v>
      </c>
      <c r="G1928" s="2" t="s">
        <v>8540</v>
      </c>
      <c r="H1928" s="2" t="s">
        <v>8541</v>
      </c>
      <c r="I1928" s="2" t="s">
        <v>2823</v>
      </c>
      <c r="J1928" s="2" t="s">
        <v>2824</v>
      </c>
      <c r="K1928" s="2" t="s">
        <v>9025</v>
      </c>
      <c r="L1928" s="2" t="s">
        <v>2799</v>
      </c>
      <c r="M1928" s="2" t="s">
        <v>2825</v>
      </c>
      <c r="O1928" s="2" t="s">
        <v>18</v>
      </c>
      <c r="P1928" s="2">
        <v>578768</v>
      </c>
      <c r="Q1928" s="2">
        <v>6492102.4000000004</v>
      </c>
      <c r="R1928" s="2" t="s">
        <v>2884</v>
      </c>
    </row>
    <row r="1929" spans="1:18" x14ac:dyDescent="0.25">
      <c r="A1929" s="2">
        <v>1928</v>
      </c>
      <c r="B1929" s="2">
        <v>120000341</v>
      </c>
      <c r="C1929" s="2" t="s">
        <v>2750</v>
      </c>
      <c r="D1929" s="2" t="s">
        <v>2795</v>
      </c>
      <c r="E1929" s="2" t="s">
        <v>2822</v>
      </c>
      <c r="F1929" s="2">
        <v>23</v>
      </c>
      <c r="G1929" s="2" t="s">
        <v>8540</v>
      </c>
      <c r="H1929" s="2" t="s">
        <v>8541</v>
      </c>
      <c r="I1929" s="2" t="s">
        <v>2823</v>
      </c>
      <c r="J1929" s="2" t="s">
        <v>2824</v>
      </c>
      <c r="K1929" s="2" t="s">
        <v>9025</v>
      </c>
      <c r="L1929" s="2" t="s">
        <v>2799</v>
      </c>
      <c r="M1929" s="2" t="s">
        <v>2825</v>
      </c>
      <c r="O1929" s="2" t="s">
        <v>26</v>
      </c>
      <c r="P1929" s="2">
        <v>578758.05000000005</v>
      </c>
      <c r="Q1929" s="2">
        <v>6492041.5199999996</v>
      </c>
      <c r="R1929" s="2" t="s">
        <v>2826</v>
      </c>
    </row>
    <row r="1930" spans="1:18" x14ac:dyDescent="0.25">
      <c r="A1930" s="2">
        <v>1929</v>
      </c>
      <c r="B1930" s="2">
        <v>520058114</v>
      </c>
      <c r="C1930" s="2" t="s">
        <v>7014</v>
      </c>
      <c r="D1930" s="2" t="s">
        <v>7015</v>
      </c>
      <c r="E1930" s="2" t="s">
        <v>7449</v>
      </c>
      <c r="F1930" s="2">
        <v>2</v>
      </c>
      <c r="G1930" s="2" t="s">
        <v>8564</v>
      </c>
      <c r="I1930" s="2" t="s">
        <v>7450</v>
      </c>
      <c r="J1930" s="2" t="s">
        <v>7451</v>
      </c>
      <c r="K1930" s="2" t="s">
        <v>9307</v>
      </c>
      <c r="L1930" s="2" t="s">
        <v>7140</v>
      </c>
      <c r="M1930" s="2" t="s">
        <v>7453</v>
      </c>
      <c r="O1930" s="2" t="s">
        <v>64</v>
      </c>
      <c r="P1930" s="2">
        <v>606963</v>
      </c>
      <c r="Q1930" s="2">
        <v>6570806.2000000002</v>
      </c>
      <c r="R1930" s="2" t="s">
        <v>7452</v>
      </c>
    </row>
    <row r="1931" spans="1:18" x14ac:dyDescent="0.25">
      <c r="A1931" s="2">
        <v>1930</v>
      </c>
      <c r="B1931" s="2">
        <v>520058114</v>
      </c>
      <c r="C1931" s="2" t="s">
        <v>7014</v>
      </c>
      <c r="D1931" s="2" t="s">
        <v>7015</v>
      </c>
      <c r="E1931" s="2" t="s">
        <v>7449</v>
      </c>
      <c r="F1931" s="2">
        <v>2</v>
      </c>
      <c r="G1931" s="2" t="s">
        <v>8564</v>
      </c>
      <c r="I1931" s="2" t="s">
        <v>7450</v>
      </c>
      <c r="J1931" s="2" t="s">
        <v>7451</v>
      </c>
      <c r="K1931" s="2" t="s">
        <v>9307</v>
      </c>
      <c r="L1931" s="2" t="s">
        <v>7140</v>
      </c>
      <c r="M1931" s="2" t="s">
        <v>7453</v>
      </c>
      <c r="O1931" s="2" t="s">
        <v>26</v>
      </c>
      <c r="P1931" s="2">
        <v>606963</v>
      </c>
      <c r="Q1931" s="2">
        <v>6570806.2000000002</v>
      </c>
      <c r="R1931" s="2" t="s">
        <v>7452</v>
      </c>
    </row>
    <row r="1932" spans="1:18" x14ac:dyDescent="0.25">
      <c r="A1932" s="2">
        <v>1931</v>
      </c>
      <c r="B1932" s="2">
        <v>160022434</v>
      </c>
      <c r="C1932" s="2" t="s">
        <v>3992</v>
      </c>
      <c r="D1932" s="2" t="s">
        <v>4092</v>
      </c>
      <c r="E1932" s="2" t="s">
        <v>4464</v>
      </c>
      <c r="F1932" s="2">
        <v>15</v>
      </c>
      <c r="G1932" s="2" t="s">
        <v>8540</v>
      </c>
      <c r="H1932" s="2" t="s">
        <v>6419</v>
      </c>
      <c r="I1932" s="2" t="s">
        <v>4465</v>
      </c>
      <c r="J1932" s="2" t="s">
        <v>4466</v>
      </c>
      <c r="K1932" s="2" t="s">
        <v>9273</v>
      </c>
      <c r="L1932" s="2" t="s">
        <v>4096</v>
      </c>
      <c r="M1932" s="2" t="s">
        <v>4452</v>
      </c>
      <c r="O1932" s="2" t="s">
        <v>64</v>
      </c>
      <c r="P1932" s="2">
        <v>665597</v>
      </c>
      <c r="Q1932" s="2">
        <v>6438470</v>
      </c>
      <c r="R1932" s="2" t="s">
        <v>4467</v>
      </c>
    </row>
    <row r="1933" spans="1:18" x14ac:dyDescent="0.25">
      <c r="A1933" s="2">
        <v>1932</v>
      </c>
      <c r="B1933" s="2">
        <v>101003</v>
      </c>
      <c r="C1933" s="2" t="s">
        <v>2150</v>
      </c>
      <c r="D1933" s="2" t="s">
        <v>2455</v>
      </c>
      <c r="E1933" s="2" t="s">
        <v>2499</v>
      </c>
      <c r="F1933" s="2">
        <v>5</v>
      </c>
      <c r="G1933" s="2" t="s">
        <v>8540</v>
      </c>
      <c r="H1933" s="2" t="s">
        <v>8557</v>
      </c>
      <c r="I1933" s="2" t="s">
        <v>2500</v>
      </c>
      <c r="J1933" s="2" t="s">
        <v>2501</v>
      </c>
      <c r="K1933" s="2" t="s">
        <v>8616</v>
      </c>
      <c r="L1933" s="2" t="s">
        <v>762</v>
      </c>
      <c r="M1933" s="2" t="s">
        <v>2458</v>
      </c>
      <c r="O1933" s="2" t="s">
        <v>64</v>
      </c>
      <c r="P1933" s="2">
        <v>668209</v>
      </c>
      <c r="Q1933" s="2">
        <v>6517437.0999999996</v>
      </c>
      <c r="R1933" s="2" t="s">
        <v>2502</v>
      </c>
    </row>
    <row r="1934" spans="1:18" x14ac:dyDescent="0.25">
      <c r="A1934" s="2">
        <v>1933</v>
      </c>
      <c r="B1934" s="2">
        <v>151001465</v>
      </c>
      <c r="C1934" s="2" t="s">
        <v>3205</v>
      </c>
      <c r="D1934" s="2" t="s">
        <v>3369</v>
      </c>
      <c r="E1934" s="2" t="s">
        <v>3542</v>
      </c>
      <c r="F1934" s="2">
        <v>10</v>
      </c>
      <c r="G1934" s="2" t="s">
        <v>8869</v>
      </c>
      <c r="I1934" s="2" t="s">
        <v>8930</v>
      </c>
      <c r="J1934" s="2" t="s">
        <v>8931</v>
      </c>
      <c r="K1934" s="2" t="s">
        <v>8932</v>
      </c>
      <c r="L1934" s="2" t="s">
        <v>3506</v>
      </c>
      <c r="M1934" s="2" t="s">
        <v>3509</v>
      </c>
      <c r="O1934" s="2" t="s">
        <v>64</v>
      </c>
      <c r="P1934" s="2">
        <v>666548</v>
      </c>
      <c r="Q1934" s="2">
        <v>6469143</v>
      </c>
      <c r="R1934" s="2" t="s">
        <v>64</v>
      </c>
    </row>
    <row r="1935" spans="1:18" x14ac:dyDescent="0.25">
      <c r="A1935" s="2">
        <v>1934</v>
      </c>
      <c r="B1935" s="2">
        <v>397483</v>
      </c>
      <c r="C1935" s="2" t="s">
        <v>6177</v>
      </c>
      <c r="D1935" s="2" t="s">
        <v>6228</v>
      </c>
      <c r="E1935" s="2" t="s">
        <v>6345</v>
      </c>
      <c r="F1935" s="2">
        <v>14</v>
      </c>
      <c r="G1935" s="2" t="s">
        <v>8540</v>
      </c>
      <c r="H1935" s="2" t="s">
        <v>6419</v>
      </c>
      <c r="I1935" s="2" t="s">
        <v>6276</v>
      </c>
      <c r="J1935" s="2" t="s">
        <v>6277</v>
      </c>
      <c r="K1935" s="2" t="s">
        <v>8741</v>
      </c>
      <c r="L1935" s="2" t="s">
        <v>6232</v>
      </c>
      <c r="M1935" s="2" t="s">
        <v>6278</v>
      </c>
      <c r="O1935" s="2" t="s">
        <v>18</v>
      </c>
      <c r="P1935" s="2">
        <v>569897.5</v>
      </c>
      <c r="Q1935" s="2">
        <v>6530356.0999999996</v>
      </c>
      <c r="R1935" s="2" t="s">
        <v>6345</v>
      </c>
    </row>
    <row r="1936" spans="1:18" x14ac:dyDescent="0.25">
      <c r="A1936" s="2">
        <v>1935</v>
      </c>
      <c r="B1936" s="2">
        <v>370496</v>
      </c>
      <c r="C1936" s="2" t="s">
        <v>6177</v>
      </c>
      <c r="D1936" s="2" t="s">
        <v>2890</v>
      </c>
      <c r="E1936" s="2" t="s">
        <v>6706</v>
      </c>
      <c r="F1936" s="2">
        <v>8</v>
      </c>
      <c r="G1936" s="2" t="s">
        <v>8540</v>
      </c>
      <c r="H1936" s="2" t="s">
        <v>8555</v>
      </c>
      <c r="I1936" s="2" t="s">
        <v>6707</v>
      </c>
      <c r="J1936" s="2" t="s">
        <v>6708</v>
      </c>
      <c r="K1936" s="2" t="s">
        <v>8725</v>
      </c>
      <c r="L1936" s="2" t="s">
        <v>6182</v>
      </c>
      <c r="M1936" s="2" t="s">
        <v>6709</v>
      </c>
      <c r="O1936" s="2" t="s">
        <v>64</v>
      </c>
      <c r="P1936" s="2">
        <v>537280.1</v>
      </c>
      <c r="Q1936" s="2">
        <v>6521234.4000000004</v>
      </c>
      <c r="R1936" s="2" t="s">
        <v>6710</v>
      </c>
    </row>
    <row r="1937" spans="1:18" x14ac:dyDescent="0.25">
      <c r="A1937" s="2">
        <v>1936</v>
      </c>
      <c r="B1937" s="2">
        <v>370496</v>
      </c>
      <c r="C1937" s="2" t="s">
        <v>6177</v>
      </c>
      <c r="D1937" s="2" t="s">
        <v>2890</v>
      </c>
      <c r="E1937" s="2" t="s">
        <v>6706</v>
      </c>
      <c r="F1937" s="2">
        <v>8</v>
      </c>
      <c r="G1937" s="2" t="s">
        <v>8540</v>
      </c>
      <c r="H1937" s="2" t="s">
        <v>8555</v>
      </c>
      <c r="I1937" s="2" t="s">
        <v>6707</v>
      </c>
      <c r="J1937" s="2" t="s">
        <v>6708</v>
      </c>
      <c r="K1937" s="2" t="s">
        <v>8725</v>
      </c>
      <c r="L1937" s="2" t="s">
        <v>6182</v>
      </c>
      <c r="M1937" s="2" t="s">
        <v>6709</v>
      </c>
      <c r="O1937" s="2" t="s">
        <v>8289</v>
      </c>
      <c r="P1937" s="2">
        <v>537303.9</v>
      </c>
      <c r="Q1937" s="2">
        <v>6521279.0999999996</v>
      </c>
      <c r="R1937" s="2" t="s">
        <v>8216</v>
      </c>
    </row>
    <row r="1938" spans="1:18" x14ac:dyDescent="0.25">
      <c r="A1938" s="2">
        <v>1937</v>
      </c>
      <c r="B1938" s="2">
        <v>103000197</v>
      </c>
      <c r="C1938" s="2" t="s">
        <v>1661</v>
      </c>
      <c r="D1938" s="2" t="s">
        <v>1222</v>
      </c>
      <c r="E1938" s="2" t="s">
        <v>1947</v>
      </c>
      <c r="F1938" s="2">
        <v>5</v>
      </c>
      <c r="G1938" s="2" t="s">
        <v>8540</v>
      </c>
      <c r="H1938" s="2" t="s">
        <v>6419</v>
      </c>
      <c r="I1938" s="2" t="s">
        <v>1941</v>
      </c>
      <c r="J1938" s="2" t="s">
        <v>1942</v>
      </c>
      <c r="K1938" s="2" t="s">
        <v>8556</v>
      </c>
      <c r="L1938" s="2" t="s">
        <v>1666</v>
      </c>
      <c r="M1938" s="2" t="s">
        <v>1035</v>
      </c>
      <c r="O1938" s="2" t="s">
        <v>64</v>
      </c>
      <c r="P1938" s="2">
        <v>537545.1</v>
      </c>
      <c r="Q1938" s="2">
        <v>6462578</v>
      </c>
      <c r="R1938" s="2" t="s">
        <v>1219</v>
      </c>
    </row>
    <row r="1939" spans="1:18" x14ac:dyDescent="0.25">
      <c r="A1939" s="2">
        <v>1938</v>
      </c>
      <c r="B1939" s="2">
        <v>133806390</v>
      </c>
      <c r="C1939" s="2" t="s">
        <v>3724</v>
      </c>
      <c r="D1939" s="2" t="s">
        <v>1737</v>
      </c>
      <c r="E1939" s="2" t="s">
        <v>3744</v>
      </c>
      <c r="F1939" s="2">
        <v>28</v>
      </c>
      <c r="G1939" s="2" t="s">
        <v>8889</v>
      </c>
      <c r="I1939" s="2" t="s">
        <v>3745</v>
      </c>
      <c r="J1939" s="2" t="s">
        <v>3746</v>
      </c>
      <c r="K1939" s="2" t="s">
        <v>9027</v>
      </c>
      <c r="L1939" s="2" t="s">
        <v>1672</v>
      </c>
      <c r="M1939" s="2" t="s">
        <v>3747</v>
      </c>
      <c r="O1939" s="2" t="s">
        <v>26</v>
      </c>
      <c r="P1939" s="2">
        <v>484665.76</v>
      </c>
      <c r="Q1939" s="2">
        <v>6496992.6600000001</v>
      </c>
      <c r="R1939" s="2" t="s">
        <v>1743</v>
      </c>
    </row>
    <row r="1940" spans="1:18" x14ac:dyDescent="0.25">
      <c r="A1940" s="2">
        <v>1939</v>
      </c>
      <c r="B1940" s="2">
        <v>133806390</v>
      </c>
      <c r="C1940" s="2" t="s">
        <v>3724</v>
      </c>
      <c r="D1940" s="2" t="s">
        <v>1737</v>
      </c>
      <c r="E1940" s="2" t="s">
        <v>3744</v>
      </c>
      <c r="F1940" s="2">
        <v>28</v>
      </c>
      <c r="G1940" s="2" t="s">
        <v>8889</v>
      </c>
      <c r="I1940" s="2" t="s">
        <v>3745</v>
      </c>
      <c r="J1940" s="2" t="s">
        <v>3746</v>
      </c>
      <c r="K1940" s="2" t="s">
        <v>9027</v>
      </c>
      <c r="L1940" s="2" t="s">
        <v>1672</v>
      </c>
      <c r="M1940" s="2" t="s">
        <v>3747</v>
      </c>
      <c r="O1940" s="2" t="s">
        <v>18</v>
      </c>
      <c r="P1940" s="2">
        <v>484733.04</v>
      </c>
      <c r="Q1940" s="2">
        <v>6497000.8200000003</v>
      </c>
      <c r="R1940" s="2" t="s">
        <v>9029</v>
      </c>
    </row>
    <row r="1941" spans="1:18" x14ac:dyDescent="0.25">
      <c r="A1941" s="2">
        <v>1940</v>
      </c>
      <c r="B1941" s="2">
        <v>133806390</v>
      </c>
      <c r="C1941" s="2" t="s">
        <v>3724</v>
      </c>
      <c r="D1941" s="2" t="s">
        <v>1737</v>
      </c>
      <c r="E1941" s="2" t="s">
        <v>3744</v>
      </c>
      <c r="F1941" s="2">
        <v>28</v>
      </c>
      <c r="G1941" s="2" t="s">
        <v>8889</v>
      </c>
      <c r="I1941" s="2" t="s">
        <v>3745</v>
      </c>
      <c r="J1941" s="2" t="s">
        <v>3746</v>
      </c>
      <c r="K1941" s="2" t="s">
        <v>9027</v>
      </c>
      <c r="L1941" s="2" t="s">
        <v>1672</v>
      </c>
      <c r="M1941" s="2" t="s">
        <v>3747</v>
      </c>
      <c r="O1941" s="2" t="s">
        <v>64</v>
      </c>
      <c r="P1941" s="2">
        <v>484670</v>
      </c>
      <c r="Q1941" s="2">
        <v>6496997</v>
      </c>
      <c r="R1941" s="2" t="s">
        <v>1743</v>
      </c>
    </row>
    <row r="1942" spans="1:18" x14ac:dyDescent="0.25">
      <c r="A1942" s="2">
        <v>1941</v>
      </c>
      <c r="B1942" s="2">
        <v>52766</v>
      </c>
      <c r="C1942" s="2" t="s">
        <v>1661</v>
      </c>
      <c r="D1942" s="2" t="s">
        <v>1215</v>
      </c>
      <c r="E1942" s="2" t="s">
        <v>2015</v>
      </c>
      <c r="F1942" s="2">
        <v>2</v>
      </c>
      <c r="G1942" s="2" t="s">
        <v>8540</v>
      </c>
      <c r="H1942" s="2" t="s">
        <v>8543</v>
      </c>
      <c r="I1942" s="2" t="s">
        <v>1987</v>
      </c>
      <c r="J1942" s="2" t="s">
        <v>1988</v>
      </c>
      <c r="K1942" s="2" t="s">
        <v>8584</v>
      </c>
      <c r="L1942" s="2" t="s">
        <v>1666</v>
      </c>
      <c r="M1942" s="2" t="s">
        <v>1981</v>
      </c>
      <c r="O1942" s="2" t="s">
        <v>64</v>
      </c>
      <c r="P1942" s="2">
        <v>553450.51</v>
      </c>
      <c r="Q1942" s="2">
        <v>6470814.4800000004</v>
      </c>
      <c r="R1942" s="2" t="s">
        <v>1980</v>
      </c>
    </row>
    <row r="1943" spans="1:18" x14ac:dyDescent="0.25">
      <c r="A1943" s="2">
        <v>1942</v>
      </c>
      <c r="B1943" s="2">
        <v>160020391</v>
      </c>
      <c r="C1943" s="2" t="s">
        <v>5639</v>
      </c>
      <c r="D1943" s="2" t="s">
        <v>5680</v>
      </c>
      <c r="E1943" s="2" t="s">
        <v>6162</v>
      </c>
      <c r="F1943" s="2">
        <v>14</v>
      </c>
      <c r="G1943" s="2" t="s">
        <v>8540</v>
      </c>
      <c r="H1943" s="2" t="s">
        <v>8541</v>
      </c>
      <c r="I1943" s="2" t="s">
        <v>6158</v>
      </c>
      <c r="J1943" s="2" t="s">
        <v>6159</v>
      </c>
      <c r="K1943" s="2" t="s">
        <v>9308</v>
      </c>
      <c r="L1943" s="2" t="s">
        <v>5650</v>
      </c>
      <c r="M1943" s="2" t="s">
        <v>6160</v>
      </c>
      <c r="O1943" s="2" t="s">
        <v>64</v>
      </c>
      <c r="P1943" s="2">
        <v>657824.4</v>
      </c>
      <c r="Q1943" s="2">
        <v>6422166</v>
      </c>
      <c r="R1943" s="2" t="s">
        <v>3296</v>
      </c>
    </row>
    <row r="1944" spans="1:18" x14ac:dyDescent="0.25">
      <c r="A1944" s="2">
        <v>1943</v>
      </c>
      <c r="B1944" s="2">
        <v>391954</v>
      </c>
      <c r="C1944" s="2" t="s">
        <v>6796</v>
      </c>
      <c r="D1944" s="2" t="s">
        <v>3846</v>
      </c>
      <c r="E1944" s="2" t="s">
        <v>6921</v>
      </c>
      <c r="F1944" s="2">
        <v>13</v>
      </c>
      <c r="G1944" s="2" t="s">
        <v>8540</v>
      </c>
      <c r="H1944" s="2" t="s">
        <v>8548</v>
      </c>
      <c r="I1944" s="2" t="s">
        <v>6922</v>
      </c>
      <c r="J1944" s="2" t="s">
        <v>6923</v>
      </c>
      <c r="K1944" s="2" t="s">
        <v>9270</v>
      </c>
      <c r="L1944" s="2" t="s">
        <v>6812</v>
      </c>
      <c r="M1944" s="2" t="s">
        <v>6924</v>
      </c>
      <c r="O1944" s="2" t="s">
        <v>18</v>
      </c>
      <c r="P1944" s="2">
        <v>503149</v>
      </c>
      <c r="Q1944" s="2">
        <v>6563149.9000000004</v>
      </c>
      <c r="R1944" s="2" t="s">
        <v>6818</v>
      </c>
    </row>
    <row r="1945" spans="1:18" x14ac:dyDescent="0.25">
      <c r="A1945" s="2">
        <v>1944</v>
      </c>
      <c r="B1945" s="2">
        <v>150000770</v>
      </c>
      <c r="C1945" s="2" t="s">
        <v>3205</v>
      </c>
      <c r="D1945" s="2" t="s">
        <v>3206</v>
      </c>
      <c r="E1945" s="2" t="s">
        <v>3268</v>
      </c>
      <c r="F1945" s="2">
        <v>3</v>
      </c>
      <c r="G1945" s="2" t="s">
        <v>8540</v>
      </c>
      <c r="H1945" s="2" t="s">
        <v>6419</v>
      </c>
      <c r="I1945" s="2" t="s">
        <v>9309</v>
      </c>
      <c r="J1945" s="2" t="s">
        <v>9310</v>
      </c>
      <c r="K1945" s="2" t="s">
        <v>8919</v>
      </c>
      <c r="L1945" s="2" t="s">
        <v>2463</v>
      </c>
      <c r="M1945" s="2" t="s">
        <v>3262</v>
      </c>
      <c r="O1945" s="2" t="s">
        <v>64</v>
      </c>
      <c r="P1945" s="2">
        <v>676614.8</v>
      </c>
      <c r="Q1945" s="2">
        <v>6497136.7999999998</v>
      </c>
      <c r="R1945" s="2" t="s">
        <v>3269</v>
      </c>
    </row>
    <row r="1946" spans="1:18" x14ac:dyDescent="0.25">
      <c r="A1946" s="2">
        <v>1945</v>
      </c>
      <c r="B1946" s="2">
        <v>107829525</v>
      </c>
      <c r="C1946" s="2" t="s">
        <v>6177</v>
      </c>
      <c r="D1946" s="2" t="s">
        <v>6228</v>
      </c>
      <c r="E1946" s="2" t="s">
        <v>6286</v>
      </c>
      <c r="F1946" s="2">
        <v>16</v>
      </c>
      <c r="G1946" s="2" t="s">
        <v>8540</v>
      </c>
      <c r="H1946" s="2" t="s">
        <v>8557</v>
      </c>
      <c r="I1946" s="2" t="s">
        <v>6280</v>
      </c>
      <c r="J1946" s="2" t="s">
        <v>6281</v>
      </c>
      <c r="K1946" s="2" t="s">
        <v>8705</v>
      </c>
      <c r="L1946" s="2" t="s">
        <v>6232</v>
      </c>
      <c r="M1946" s="2" t="s">
        <v>6278</v>
      </c>
      <c r="O1946" s="2" t="s">
        <v>64</v>
      </c>
      <c r="P1946" s="2">
        <v>572864.30000000005</v>
      </c>
      <c r="Q1946" s="2">
        <v>6526197.2000000002</v>
      </c>
      <c r="R1946" s="2" t="s">
        <v>6286</v>
      </c>
    </row>
    <row r="1947" spans="1:18" x14ac:dyDescent="0.25">
      <c r="A1947" s="2">
        <v>1946</v>
      </c>
      <c r="B1947" s="2">
        <v>24791</v>
      </c>
      <c r="C1947" s="2" t="s">
        <v>1145</v>
      </c>
      <c r="D1947" s="2" t="s">
        <v>1222</v>
      </c>
      <c r="E1947" s="2" t="s">
        <v>1647</v>
      </c>
      <c r="F1947" s="2">
        <v>2</v>
      </c>
      <c r="G1947" s="2" t="s">
        <v>8540</v>
      </c>
      <c r="H1947" s="2" t="s">
        <v>8548</v>
      </c>
      <c r="I1947" s="2" t="s">
        <v>1379</v>
      </c>
      <c r="J1947" s="2" t="s">
        <v>1380</v>
      </c>
      <c r="K1947" s="2" t="s">
        <v>8561</v>
      </c>
      <c r="L1947" s="2" t="s">
        <v>1220</v>
      </c>
      <c r="M1947" s="2" t="s">
        <v>1381</v>
      </c>
      <c r="O1947" s="2" t="s">
        <v>64</v>
      </c>
      <c r="P1947" s="2">
        <v>542606.5</v>
      </c>
      <c r="Q1947" s="2">
        <v>6448799.7000000002</v>
      </c>
      <c r="R1947" s="2" t="s">
        <v>1648</v>
      </c>
    </row>
    <row r="1948" spans="1:18" x14ac:dyDescent="0.25">
      <c r="A1948" s="2">
        <v>1947</v>
      </c>
      <c r="B1948" s="2">
        <v>115173916</v>
      </c>
      <c r="C1948" s="2" t="s">
        <v>1661</v>
      </c>
      <c r="D1948" s="2" t="s">
        <v>1222</v>
      </c>
      <c r="E1948" s="2" t="s">
        <v>1940</v>
      </c>
      <c r="F1948" s="2">
        <v>17</v>
      </c>
      <c r="G1948" s="2" t="s">
        <v>8540</v>
      </c>
      <c r="H1948" s="2" t="s">
        <v>8555</v>
      </c>
      <c r="I1948" s="2" t="s">
        <v>1941</v>
      </c>
      <c r="J1948" s="2" t="s">
        <v>1942</v>
      </c>
      <c r="K1948" s="2" t="s">
        <v>8556</v>
      </c>
      <c r="L1948" s="2" t="s">
        <v>1666</v>
      </c>
      <c r="M1948" s="2" t="s">
        <v>1035</v>
      </c>
      <c r="O1948" s="2" t="s">
        <v>64</v>
      </c>
      <c r="P1948" s="2">
        <v>537313</v>
      </c>
      <c r="Q1948" s="2">
        <v>6461582.9000000004</v>
      </c>
      <c r="R1948" s="2" t="s">
        <v>1219</v>
      </c>
    </row>
    <row r="1949" spans="1:18" x14ac:dyDescent="0.25">
      <c r="A1949" s="2">
        <v>1948</v>
      </c>
      <c r="B1949" s="2">
        <v>134916992</v>
      </c>
      <c r="C1949" s="2" t="s">
        <v>5639</v>
      </c>
      <c r="D1949" s="2" t="s">
        <v>5680</v>
      </c>
      <c r="E1949" s="2" t="s">
        <v>5930</v>
      </c>
      <c r="F1949" s="2">
        <v>25</v>
      </c>
      <c r="G1949" s="2" t="s">
        <v>8540</v>
      </c>
      <c r="H1949" s="2" t="s">
        <v>8557</v>
      </c>
      <c r="I1949" s="2" t="s">
        <v>5931</v>
      </c>
      <c r="J1949" s="2" t="s">
        <v>5932</v>
      </c>
      <c r="K1949" s="2" t="s">
        <v>8945</v>
      </c>
      <c r="L1949" s="2" t="s">
        <v>5650</v>
      </c>
      <c r="M1949" s="2" t="s">
        <v>4906</v>
      </c>
      <c r="O1949" s="2" t="s">
        <v>18</v>
      </c>
      <c r="P1949" s="2">
        <v>656779.5</v>
      </c>
      <c r="Q1949" s="2">
        <v>6421050.7000000002</v>
      </c>
      <c r="R1949" s="2" t="s">
        <v>5933</v>
      </c>
    </row>
    <row r="1950" spans="1:18" x14ac:dyDescent="0.25">
      <c r="A1950" s="2">
        <v>1949</v>
      </c>
      <c r="B1950" s="2">
        <v>134916992</v>
      </c>
      <c r="C1950" s="2" t="s">
        <v>5639</v>
      </c>
      <c r="D1950" s="2" t="s">
        <v>5680</v>
      </c>
      <c r="E1950" s="2" t="s">
        <v>5930</v>
      </c>
      <c r="F1950" s="2">
        <v>25</v>
      </c>
      <c r="G1950" s="2" t="s">
        <v>8540</v>
      </c>
      <c r="H1950" s="2" t="s">
        <v>8557</v>
      </c>
      <c r="I1950" s="2" t="s">
        <v>5931</v>
      </c>
      <c r="J1950" s="2" t="s">
        <v>5932</v>
      </c>
      <c r="K1950" s="2" t="s">
        <v>8945</v>
      </c>
      <c r="L1950" s="2" t="s">
        <v>5650</v>
      </c>
      <c r="M1950" s="2" t="s">
        <v>4906</v>
      </c>
      <c r="O1950" s="2" t="s">
        <v>26</v>
      </c>
      <c r="P1950" s="2">
        <v>656779.5</v>
      </c>
      <c r="Q1950" s="2">
        <v>6421050.7000000002</v>
      </c>
      <c r="R1950" s="2" t="s">
        <v>5933</v>
      </c>
    </row>
    <row r="1951" spans="1:18" x14ac:dyDescent="0.25">
      <c r="A1951" s="2">
        <v>1950</v>
      </c>
      <c r="B1951" s="2">
        <v>543917134</v>
      </c>
      <c r="C1951" s="2" t="s">
        <v>3992</v>
      </c>
      <c r="D1951" s="2" t="s">
        <v>4092</v>
      </c>
      <c r="E1951" s="2" t="s">
        <v>4629</v>
      </c>
      <c r="F1951" s="2">
        <v>26</v>
      </c>
      <c r="G1951" s="2" t="s">
        <v>8540</v>
      </c>
      <c r="H1951" s="2" t="s">
        <v>8548</v>
      </c>
      <c r="I1951" s="2" t="s">
        <v>4630</v>
      </c>
      <c r="J1951" s="2" t="s">
        <v>4631</v>
      </c>
      <c r="K1951" s="2" t="s">
        <v>9172</v>
      </c>
      <c r="L1951" s="2" t="s">
        <v>4096</v>
      </c>
      <c r="M1951" s="2" t="s">
        <v>4595</v>
      </c>
      <c r="O1951" s="2" t="s">
        <v>64</v>
      </c>
      <c r="P1951" s="2">
        <v>667749.1</v>
      </c>
      <c r="Q1951" s="2">
        <v>6435184.0999999996</v>
      </c>
      <c r="R1951" s="2" t="s">
        <v>64</v>
      </c>
    </row>
    <row r="1952" spans="1:18" x14ac:dyDescent="0.25">
      <c r="A1952" s="2">
        <v>1951</v>
      </c>
      <c r="B1952" s="2">
        <v>78669036</v>
      </c>
      <c r="C1952" s="2" t="s">
        <v>4765</v>
      </c>
      <c r="D1952" s="2" t="s">
        <v>5071</v>
      </c>
      <c r="E1952" s="2" t="s">
        <v>5072</v>
      </c>
      <c r="F1952" s="2">
        <v>6</v>
      </c>
      <c r="G1952" s="2" t="s">
        <v>8540</v>
      </c>
      <c r="H1952" s="2" t="s">
        <v>8555</v>
      </c>
      <c r="I1952" s="2" t="s">
        <v>5073</v>
      </c>
      <c r="J1952" s="2" t="s">
        <v>5074</v>
      </c>
      <c r="K1952" s="2" t="s">
        <v>8668</v>
      </c>
      <c r="L1952" s="2" t="s">
        <v>4822</v>
      </c>
      <c r="M1952" s="2" t="s">
        <v>5075</v>
      </c>
      <c r="O1952" s="2" t="s">
        <v>26</v>
      </c>
      <c r="P1952" s="2">
        <v>727116</v>
      </c>
      <c r="Q1952" s="2">
        <v>6584916</v>
      </c>
      <c r="R1952" s="2" t="s">
        <v>1466</v>
      </c>
    </row>
    <row r="1953" spans="1:18" x14ac:dyDescent="0.25">
      <c r="A1953" s="2">
        <v>1952</v>
      </c>
      <c r="B1953" s="2">
        <v>546197126</v>
      </c>
      <c r="C1953" s="2" t="s">
        <v>2150</v>
      </c>
      <c r="D1953" s="2" t="s">
        <v>2213</v>
      </c>
      <c r="E1953" s="2" t="s">
        <v>2214</v>
      </c>
      <c r="F1953" s="2">
        <v>14</v>
      </c>
      <c r="G1953" s="2" t="s">
        <v>8540</v>
      </c>
      <c r="H1953" s="2" t="s">
        <v>8548</v>
      </c>
      <c r="I1953" s="2" t="s">
        <v>2215</v>
      </c>
      <c r="J1953" s="2" t="s">
        <v>2216</v>
      </c>
      <c r="K1953" s="2" t="s">
        <v>9311</v>
      </c>
      <c r="L1953" s="2" t="s">
        <v>2217</v>
      </c>
      <c r="M1953" s="2" t="s">
        <v>2218</v>
      </c>
      <c r="O1953" s="2" t="s">
        <v>64</v>
      </c>
      <c r="P1953" s="2">
        <v>630664.1</v>
      </c>
      <c r="Q1953" s="2">
        <v>6523494</v>
      </c>
      <c r="R1953" s="2" t="s">
        <v>2286</v>
      </c>
    </row>
    <row r="1954" spans="1:18" x14ac:dyDescent="0.25">
      <c r="A1954" s="2">
        <v>1953</v>
      </c>
      <c r="B1954" s="2">
        <v>532858026</v>
      </c>
      <c r="C1954" s="2" t="s">
        <v>6177</v>
      </c>
      <c r="D1954" s="2" t="s">
        <v>6178</v>
      </c>
      <c r="E1954" s="2" t="s">
        <v>8417</v>
      </c>
      <c r="F1954" s="2">
        <v>4</v>
      </c>
      <c r="G1954" s="2" t="s">
        <v>8665</v>
      </c>
      <c r="I1954" s="2" t="s">
        <v>8418</v>
      </c>
      <c r="J1954" s="2" t="s">
        <v>8419</v>
      </c>
      <c r="K1954" s="2" t="s">
        <v>8722</v>
      </c>
      <c r="L1954" s="2" t="s">
        <v>6182</v>
      </c>
      <c r="M1954" s="2" t="s">
        <v>6564</v>
      </c>
      <c r="O1954" s="2" t="s">
        <v>8289</v>
      </c>
      <c r="P1954" s="2">
        <v>518855.5</v>
      </c>
      <c r="Q1954" s="2">
        <v>6530390</v>
      </c>
      <c r="R1954" s="2" t="s">
        <v>8213</v>
      </c>
    </row>
    <row r="1955" spans="1:18" x14ac:dyDescent="0.25">
      <c r="A1955" s="2">
        <v>1954</v>
      </c>
      <c r="B1955" s="2">
        <v>532858026</v>
      </c>
      <c r="C1955" s="2" t="s">
        <v>6177</v>
      </c>
      <c r="D1955" s="2" t="s">
        <v>6178</v>
      </c>
      <c r="E1955" s="2" t="s">
        <v>8417</v>
      </c>
      <c r="F1955" s="2">
        <v>4</v>
      </c>
      <c r="G1955" s="2" t="s">
        <v>8665</v>
      </c>
      <c r="I1955" s="2" t="s">
        <v>8418</v>
      </c>
      <c r="J1955" s="2" t="s">
        <v>8419</v>
      </c>
      <c r="K1955" s="2" t="s">
        <v>8722</v>
      </c>
      <c r="L1955" s="2" t="s">
        <v>6182</v>
      </c>
      <c r="M1955" s="2" t="s">
        <v>6564</v>
      </c>
      <c r="O1955" s="2" t="s">
        <v>8289</v>
      </c>
      <c r="P1955" s="2">
        <v>518703</v>
      </c>
      <c r="Q1955" s="2">
        <v>6530404</v>
      </c>
      <c r="R1955" s="2" t="s">
        <v>8220</v>
      </c>
    </row>
    <row r="1956" spans="1:18" x14ac:dyDescent="0.25">
      <c r="A1956" s="2">
        <v>1955</v>
      </c>
      <c r="B1956" s="2">
        <v>532858026</v>
      </c>
      <c r="C1956" s="2" t="s">
        <v>6177</v>
      </c>
      <c r="D1956" s="2" t="s">
        <v>6178</v>
      </c>
      <c r="E1956" s="2" t="s">
        <v>8417</v>
      </c>
      <c r="F1956" s="2">
        <v>4</v>
      </c>
      <c r="G1956" s="2" t="s">
        <v>8665</v>
      </c>
      <c r="I1956" s="2" t="s">
        <v>8418</v>
      </c>
      <c r="J1956" s="2" t="s">
        <v>8419</v>
      </c>
      <c r="K1956" s="2" t="s">
        <v>8722</v>
      </c>
      <c r="L1956" s="2" t="s">
        <v>6182</v>
      </c>
      <c r="M1956" s="2" t="s">
        <v>6564</v>
      </c>
      <c r="O1956" s="2" t="s">
        <v>8289</v>
      </c>
      <c r="P1956" s="2">
        <v>518537</v>
      </c>
      <c r="Q1956" s="2">
        <v>6530408</v>
      </c>
      <c r="R1956" s="2" t="s">
        <v>8246</v>
      </c>
    </row>
    <row r="1957" spans="1:18" x14ac:dyDescent="0.25">
      <c r="A1957" s="2">
        <v>1956</v>
      </c>
      <c r="B1957" s="2">
        <v>532858026</v>
      </c>
      <c r="C1957" s="2" t="s">
        <v>6177</v>
      </c>
      <c r="D1957" s="2" t="s">
        <v>6178</v>
      </c>
      <c r="E1957" s="2" t="s">
        <v>8417</v>
      </c>
      <c r="F1957" s="2">
        <v>4</v>
      </c>
      <c r="G1957" s="2" t="s">
        <v>8665</v>
      </c>
      <c r="I1957" s="2" t="s">
        <v>8418</v>
      </c>
      <c r="J1957" s="2" t="s">
        <v>8419</v>
      </c>
      <c r="K1957" s="2" t="s">
        <v>8722</v>
      </c>
      <c r="L1957" s="2" t="s">
        <v>6182</v>
      </c>
      <c r="M1957" s="2" t="s">
        <v>6564</v>
      </c>
      <c r="O1957" s="2" t="s">
        <v>8289</v>
      </c>
      <c r="P1957" s="2">
        <v>518434.6</v>
      </c>
      <c r="Q1957" s="2">
        <v>6530388</v>
      </c>
      <c r="R1957" s="2" t="s">
        <v>8231</v>
      </c>
    </row>
    <row r="1958" spans="1:18" x14ac:dyDescent="0.25">
      <c r="A1958" s="2">
        <v>1957</v>
      </c>
      <c r="B1958" s="2">
        <v>160070729</v>
      </c>
      <c r="C1958" s="2" t="s">
        <v>5639</v>
      </c>
      <c r="D1958" s="2" t="s">
        <v>5680</v>
      </c>
      <c r="E1958" s="2" t="s">
        <v>6176</v>
      </c>
      <c r="F1958" s="2">
        <v>7</v>
      </c>
      <c r="G1958" s="2" t="s">
        <v>8540</v>
      </c>
      <c r="H1958" s="2" t="s">
        <v>8557</v>
      </c>
      <c r="I1958" s="2" t="s">
        <v>6172</v>
      </c>
      <c r="J1958" s="2" t="s">
        <v>6173</v>
      </c>
      <c r="K1958" s="2" t="s">
        <v>9240</v>
      </c>
      <c r="L1958" s="2" t="s">
        <v>3997</v>
      </c>
      <c r="M1958" s="2" t="s">
        <v>6174</v>
      </c>
      <c r="O1958" s="2" t="s">
        <v>18</v>
      </c>
      <c r="P1958" s="2">
        <v>664975.5</v>
      </c>
      <c r="Q1958" s="2">
        <v>6415746.7999999998</v>
      </c>
      <c r="R1958" s="2" t="s">
        <v>6175</v>
      </c>
    </row>
    <row r="1959" spans="1:18" x14ac:dyDescent="0.25">
      <c r="A1959" s="2">
        <v>1958</v>
      </c>
      <c r="B1959" s="2">
        <v>383308</v>
      </c>
      <c r="C1959" s="2" t="s">
        <v>3724</v>
      </c>
      <c r="D1959" s="2" t="s">
        <v>3840</v>
      </c>
      <c r="E1959" s="2" t="s">
        <v>3865</v>
      </c>
      <c r="F1959" s="2">
        <v>6</v>
      </c>
      <c r="G1959" s="2" t="s">
        <v>8540</v>
      </c>
      <c r="H1959" s="2" t="s">
        <v>8541</v>
      </c>
      <c r="I1959" s="2" t="s">
        <v>3866</v>
      </c>
      <c r="J1959" s="2" t="s">
        <v>3867</v>
      </c>
      <c r="K1959" s="2" t="s">
        <v>8729</v>
      </c>
      <c r="L1959" s="2" t="s">
        <v>3792</v>
      </c>
      <c r="M1959" s="2" t="s">
        <v>3844</v>
      </c>
      <c r="O1959" s="2" t="s">
        <v>18</v>
      </c>
      <c r="P1959" s="2">
        <v>504367.5</v>
      </c>
      <c r="Q1959" s="2">
        <v>6551691.7999999998</v>
      </c>
      <c r="R1959" s="2" t="s">
        <v>3845</v>
      </c>
    </row>
    <row r="1960" spans="1:18" x14ac:dyDescent="0.25">
      <c r="A1960" s="2">
        <v>1959</v>
      </c>
      <c r="B1960" s="2">
        <v>234588</v>
      </c>
      <c r="C1960" s="2" t="s">
        <v>591</v>
      </c>
      <c r="D1960" s="2" t="s">
        <v>758</v>
      </c>
      <c r="E1960" s="2" t="s">
        <v>854</v>
      </c>
      <c r="F1960" s="2">
        <v>4</v>
      </c>
      <c r="G1960" s="2" t="s">
        <v>8540</v>
      </c>
      <c r="H1960" s="2" t="s">
        <v>8548</v>
      </c>
      <c r="I1960" s="2" t="s">
        <v>855</v>
      </c>
      <c r="J1960" s="2" t="s">
        <v>856</v>
      </c>
      <c r="K1960" s="2" t="s">
        <v>9282</v>
      </c>
      <c r="L1960" s="2" t="s">
        <v>762</v>
      </c>
      <c r="M1960" s="2" t="s">
        <v>794</v>
      </c>
      <c r="O1960" s="2" t="s">
        <v>64</v>
      </c>
      <c r="P1960" s="2">
        <v>668226.9</v>
      </c>
      <c r="Q1960" s="2">
        <v>6531421.2999999998</v>
      </c>
      <c r="R1960" s="2" t="s">
        <v>793</v>
      </c>
    </row>
    <row r="1961" spans="1:18" x14ac:dyDescent="0.25">
      <c r="A1961" s="2">
        <v>1960</v>
      </c>
      <c r="B1961" s="2">
        <v>150002680</v>
      </c>
      <c r="C1961" s="2" t="s">
        <v>3205</v>
      </c>
      <c r="D1961" s="2" t="s">
        <v>3227</v>
      </c>
      <c r="E1961" s="2" t="s">
        <v>3332</v>
      </c>
      <c r="F1961" s="2">
        <v>1</v>
      </c>
      <c r="G1961" s="2" t="s">
        <v>8540</v>
      </c>
      <c r="H1961" s="2" t="s">
        <v>8555</v>
      </c>
      <c r="I1961" s="2" t="s">
        <v>3333</v>
      </c>
      <c r="J1961" s="2" t="s">
        <v>3334</v>
      </c>
      <c r="K1961" s="2" t="s">
        <v>8926</v>
      </c>
      <c r="L1961" s="2" t="s">
        <v>3323</v>
      </c>
      <c r="M1961" s="2" t="s">
        <v>3335</v>
      </c>
      <c r="O1961" s="2" t="s">
        <v>64</v>
      </c>
      <c r="P1961" s="2">
        <v>677109</v>
      </c>
      <c r="Q1961" s="2">
        <v>6479282.9000000004</v>
      </c>
      <c r="R1961" s="2" t="s">
        <v>3336</v>
      </c>
    </row>
    <row r="1962" spans="1:18" x14ac:dyDescent="0.25">
      <c r="A1962" s="2">
        <v>1961</v>
      </c>
      <c r="B1962" s="2">
        <v>473786</v>
      </c>
      <c r="C1962" s="2" t="s">
        <v>2750</v>
      </c>
      <c r="D1962" s="2" t="s">
        <v>2970</v>
      </c>
      <c r="E1962" s="2" t="s">
        <v>3140</v>
      </c>
      <c r="F1962" s="2">
        <v>3</v>
      </c>
      <c r="G1962" s="2" t="s">
        <v>8540</v>
      </c>
      <c r="H1962" s="2" t="s">
        <v>8541</v>
      </c>
      <c r="I1962" s="2" t="s">
        <v>8823</v>
      </c>
      <c r="J1962" s="2" t="s">
        <v>8824</v>
      </c>
      <c r="K1962" s="2" t="s">
        <v>9199</v>
      </c>
      <c r="L1962" s="2" t="s">
        <v>2974</v>
      </c>
      <c r="M1962" s="2" t="s">
        <v>3064</v>
      </c>
      <c r="O1962" s="2" t="s">
        <v>64</v>
      </c>
      <c r="P1962" s="2">
        <v>586608.1</v>
      </c>
      <c r="Q1962" s="2">
        <v>6452572.0999999996</v>
      </c>
      <c r="R1962" s="2" t="s">
        <v>191</v>
      </c>
    </row>
    <row r="1963" spans="1:18" x14ac:dyDescent="0.25">
      <c r="A1963" s="2">
        <v>1962</v>
      </c>
      <c r="B1963" s="2">
        <v>237704</v>
      </c>
      <c r="C1963" s="2" t="s">
        <v>7014</v>
      </c>
      <c r="D1963" s="2" t="s">
        <v>7022</v>
      </c>
      <c r="E1963" s="2" t="s">
        <v>7047</v>
      </c>
      <c r="F1963" s="2">
        <v>19</v>
      </c>
      <c r="G1963" s="2" t="s">
        <v>8564</v>
      </c>
      <c r="I1963" s="2" t="s">
        <v>7028</v>
      </c>
      <c r="J1963" s="2" t="s">
        <v>7029</v>
      </c>
      <c r="K1963" s="2" t="s">
        <v>8992</v>
      </c>
      <c r="L1963" s="2" t="s">
        <v>7020</v>
      </c>
      <c r="M1963" s="2" t="s">
        <v>7031</v>
      </c>
      <c r="O1963" s="2" t="s">
        <v>18</v>
      </c>
      <c r="P1963" s="2">
        <v>606325.1</v>
      </c>
      <c r="Q1963" s="2">
        <v>6519945</v>
      </c>
      <c r="R1963" s="2" t="s">
        <v>7040</v>
      </c>
    </row>
    <row r="1964" spans="1:18" x14ac:dyDescent="0.25">
      <c r="A1964" s="2">
        <v>1963</v>
      </c>
      <c r="B1964" s="2">
        <v>5629</v>
      </c>
      <c r="C1964" s="2" t="s">
        <v>1145</v>
      </c>
      <c r="D1964" s="2" t="s">
        <v>1228</v>
      </c>
      <c r="E1964" s="2" t="s">
        <v>1300</v>
      </c>
      <c r="F1964" s="2">
        <v>13</v>
      </c>
      <c r="G1964" s="2" t="s">
        <v>8540</v>
      </c>
      <c r="H1964" s="2" t="s">
        <v>8548</v>
      </c>
      <c r="I1964" s="2" t="s">
        <v>1294</v>
      </c>
      <c r="J1964" s="2" t="s">
        <v>1295</v>
      </c>
      <c r="K1964" s="2" t="s">
        <v>8577</v>
      </c>
      <c r="L1964" s="2" t="s">
        <v>1220</v>
      </c>
      <c r="M1964" s="2" t="s">
        <v>1296</v>
      </c>
      <c r="O1964" s="2" t="s">
        <v>64</v>
      </c>
      <c r="P1964" s="2">
        <v>549086</v>
      </c>
      <c r="Q1964" s="2">
        <v>6436447</v>
      </c>
      <c r="R1964" s="2" t="s">
        <v>1301</v>
      </c>
    </row>
    <row r="1965" spans="1:18" x14ac:dyDescent="0.25">
      <c r="A1965" s="2">
        <v>1964</v>
      </c>
      <c r="B1965" s="2">
        <v>519634510</v>
      </c>
      <c r="C1965" s="2" t="s">
        <v>7014</v>
      </c>
      <c r="D1965" s="2" t="s">
        <v>7022</v>
      </c>
      <c r="E1965" s="2" t="s">
        <v>7212</v>
      </c>
      <c r="F1965" s="2">
        <v>28</v>
      </c>
      <c r="G1965" s="2" t="s">
        <v>8564</v>
      </c>
      <c r="I1965" s="2" t="s">
        <v>7213</v>
      </c>
      <c r="J1965" s="2" t="s">
        <v>7214</v>
      </c>
      <c r="K1965" s="2" t="s">
        <v>9127</v>
      </c>
      <c r="L1965" s="2" t="s">
        <v>7072</v>
      </c>
      <c r="M1965" s="2" t="s">
        <v>7211</v>
      </c>
      <c r="O1965" s="2" t="s">
        <v>18</v>
      </c>
      <c r="P1965" s="2">
        <v>588993</v>
      </c>
      <c r="Q1965" s="2">
        <v>6523767</v>
      </c>
      <c r="R1965" s="2" t="s">
        <v>7030</v>
      </c>
    </row>
    <row r="1966" spans="1:18" x14ac:dyDescent="0.25">
      <c r="A1966" s="2">
        <v>1965</v>
      </c>
      <c r="B1966" s="2">
        <v>519634510</v>
      </c>
      <c r="C1966" s="2" t="s">
        <v>7014</v>
      </c>
      <c r="D1966" s="2" t="s">
        <v>7022</v>
      </c>
      <c r="E1966" s="2" t="s">
        <v>7212</v>
      </c>
      <c r="F1966" s="2">
        <v>28</v>
      </c>
      <c r="G1966" s="2" t="s">
        <v>8564</v>
      </c>
      <c r="I1966" s="2" t="s">
        <v>7213</v>
      </c>
      <c r="J1966" s="2" t="s">
        <v>7214</v>
      </c>
      <c r="K1966" s="2" t="s">
        <v>9127</v>
      </c>
      <c r="L1966" s="2" t="s">
        <v>7072</v>
      </c>
      <c r="M1966" s="2" t="s">
        <v>7211</v>
      </c>
      <c r="O1966" s="2" t="s">
        <v>64</v>
      </c>
      <c r="P1966" s="2">
        <v>588993</v>
      </c>
      <c r="Q1966" s="2">
        <v>6523767</v>
      </c>
      <c r="R1966" s="2" t="s">
        <v>7030</v>
      </c>
    </row>
    <row r="1967" spans="1:18" x14ac:dyDescent="0.25">
      <c r="A1967" s="2">
        <v>1966</v>
      </c>
      <c r="B1967" s="2">
        <v>519634510</v>
      </c>
      <c r="C1967" s="2" t="s">
        <v>7014</v>
      </c>
      <c r="D1967" s="2" t="s">
        <v>7022</v>
      </c>
      <c r="E1967" s="2" t="s">
        <v>7212</v>
      </c>
      <c r="F1967" s="2">
        <v>28</v>
      </c>
      <c r="G1967" s="2" t="s">
        <v>8564</v>
      </c>
      <c r="I1967" s="2" t="s">
        <v>7213</v>
      </c>
      <c r="J1967" s="2" t="s">
        <v>7214</v>
      </c>
      <c r="K1967" s="2" t="s">
        <v>9127</v>
      </c>
      <c r="L1967" s="2" t="s">
        <v>7072</v>
      </c>
      <c r="M1967" s="2" t="s">
        <v>7211</v>
      </c>
      <c r="O1967" s="2" t="s">
        <v>26</v>
      </c>
      <c r="P1967" s="2">
        <v>588993</v>
      </c>
      <c r="Q1967" s="2">
        <v>6523767</v>
      </c>
      <c r="R1967" s="2" t="s">
        <v>7030</v>
      </c>
    </row>
    <row r="1968" spans="1:18" x14ac:dyDescent="0.25">
      <c r="A1968" s="2">
        <v>1967</v>
      </c>
      <c r="B1968" s="2">
        <v>580715599</v>
      </c>
      <c r="C1968" s="2" t="s">
        <v>906</v>
      </c>
      <c r="D1968" s="2" t="s">
        <v>911</v>
      </c>
      <c r="E1968" s="2" t="s">
        <v>8159</v>
      </c>
      <c r="F1968" s="2">
        <v>21</v>
      </c>
      <c r="I1968" s="2" t="s">
        <v>8160</v>
      </c>
      <c r="J1968" s="2" t="s">
        <v>8161</v>
      </c>
      <c r="K1968" s="2" t="s">
        <v>9090</v>
      </c>
      <c r="L1968" s="2" t="s">
        <v>912</v>
      </c>
      <c r="M1968" s="2" t="s">
        <v>981</v>
      </c>
      <c r="O1968" s="2" t="s">
        <v>64</v>
      </c>
      <c r="P1968" s="2">
        <v>402399</v>
      </c>
      <c r="Q1968" s="2">
        <v>6480012</v>
      </c>
      <c r="R1968" s="2" t="s">
        <v>1034</v>
      </c>
    </row>
    <row r="1969" spans="1:18" x14ac:dyDescent="0.25">
      <c r="A1969" s="2">
        <v>1968</v>
      </c>
      <c r="B1969" s="2">
        <v>464039</v>
      </c>
      <c r="C1969" s="2" t="s">
        <v>7014</v>
      </c>
      <c r="D1969" s="2" t="s">
        <v>7048</v>
      </c>
      <c r="E1969" s="2" t="s">
        <v>7311</v>
      </c>
      <c r="F1969" s="2">
        <v>9</v>
      </c>
      <c r="G1969" s="2" t="s">
        <v>8540</v>
      </c>
      <c r="H1969" s="2" t="s">
        <v>8543</v>
      </c>
      <c r="I1969" s="2" t="s">
        <v>7186</v>
      </c>
      <c r="J1969" s="2" t="s">
        <v>7187</v>
      </c>
      <c r="K1969" s="2" t="s">
        <v>9025</v>
      </c>
      <c r="L1969" s="2" t="s">
        <v>6232</v>
      </c>
      <c r="M1969" s="2" t="s">
        <v>7188</v>
      </c>
      <c r="O1969" s="2" t="s">
        <v>64</v>
      </c>
      <c r="P1969" s="2">
        <v>577761.19999999995</v>
      </c>
      <c r="Q1969" s="2">
        <v>6503795.9000000004</v>
      </c>
      <c r="R1969" s="2" t="s">
        <v>64</v>
      </c>
    </row>
    <row r="1970" spans="1:18" x14ac:dyDescent="0.25">
      <c r="A1970" s="2">
        <v>1969</v>
      </c>
      <c r="B1970" s="2">
        <v>75048</v>
      </c>
      <c r="C1970" s="2" t="s">
        <v>5179</v>
      </c>
      <c r="D1970" s="2" t="s">
        <v>5287</v>
      </c>
      <c r="E1970" s="2" t="s">
        <v>5406</v>
      </c>
      <c r="F1970" s="2">
        <v>4</v>
      </c>
      <c r="G1970" s="2" t="s">
        <v>8540</v>
      </c>
      <c r="H1970" s="2" t="s">
        <v>8543</v>
      </c>
      <c r="I1970" s="2" t="s">
        <v>5407</v>
      </c>
      <c r="J1970" s="2" t="s">
        <v>5408</v>
      </c>
      <c r="K1970" s="2" t="s">
        <v>9272</v>
      </c>
      <c r="L1970" s="2" t="s">
        <v>5248</v>
      </c>
      <c r="M1970" s="2" t="s">
        <v>5409</v>
      </c>
      <c r="O1970" s="2" t="s">
        <v>18</v>
      </c>
      <c r="P1970" s="2">
        <v>622199.4</v>
      </c>
      <c r="Q1970" s="2">
        <v>6434788.7000000002</v>
      </c>
      <c r="R1970" s="2" t="s">
        <v>5217</v>
      </c>
    </row>
    <row r="1971" spans="1:18" x14ac:dyDescent="0.25">
      <c r="A1971" s="2">
        <v>1970</v>
      </c>
      <c r="B1971" s="2">
        <v>75048</v>
      </c>
      <c r="C1971" s="2" t="s">
        <v>5179</v>
      </c>
      <c r="D1971" s="2" t="s">
        <v>5287</v>
      </c>
      <c r="E1971" s="2" t="s">
        <v>5406</v>
      </c>
      <c r="F1971" s="2">
        <v>4</v>
      </c>
      <c r="G1971" s="2" t="s">
        <v>8540</v>
      </c>
      <c r="H1971" s="2" t="s">
        <v>8543</v>
      </c>
      <c r="I1971" s="2" t="s">
        <v>5407</v>
      </c>
      <c r="J1971" s="2" t="s">
        <v>5408</v>
      </c>
      <c r="K1971" s="2" t="s">
        <v>9272</v>
      </c>
      <c r="L1971" s="2" t="s">
        <v>5248</v>
      </c>
      <c r="M1971" s="2" t="s">
        <v>5409</v>
      </c>
      <c r="O1971" s="2" t="s">
        <v>26</v>
      </c>
      <c r="P1971" s="2">
        <v>622234.98</v>
      </c>
      <c r="Q1971" s="2">
        <v>6434793.2599999998</v>
      </c>
      <c r="R1971" s="2" t="s">
        <v>1398</v>
      </c>
    </row>
    <row r="1972" spans="1:18" x14ac:dyDescent="0.25">
      <c r="A1972" s="2">
        <v>1971</v>
      </c>
      <c r="B1972" s="2">
        <v>367447</v>
      </c>
      <c r="C1972" s="2" t="s">
        <v>6177</v>
      </c>
      <c r="D1972" s="2" t="s">
        <v>6178</v>
      </c>
      <c r="E1972" s="2" t="s">
        <v>6214</v>
      </c>
      <c r="F1972" s="2">
        <v>14</v>
      </c>
      <c r="G1972" s="2" t="s">
        <v>6316</v>
      </c>
      <c r="I1972" s="2" t="s">
        <v>6215</v>
      </c>
      <c r="J1972" s="2" t="s">
        <v>6216</v>
      </c>
      <c r="K1972" s="2" t="s">
        <v>8986</v>
      </c>
      <c r="L1972" s="2" t="s">
        <v>6182</v>
      </c>
      <c r="M1972" s="2" t="s">
        <v>6217</v>
      </c>
      <c r="O1972" s="2" t="s">
        <v>64</v>
      </c>
      <c r="P1972" s="2">
        <v>518840.5</v>
      </c>
      <c r="Q1972" s="2">
        <v>6519211.7999999998</v>
      </c>
      <c r="R1972" s="2" t="s">
        <v>6218</v>
      </c>
    </row>
    <row r="1973" spans="1:18" x14ac:dyDescent="0.25">
      <c r="A1973" s="2">
        <v>1972</v>
      </c>
      <c r="B1973" s="2">
        <v>103216348</v>
      </c>
      <c r="C1973" s="2" t="s">
        <v>4765</v>
      </c>
      <c r="D1973" s="2" t="s">
        <v>5071</v>
      </c>
      <c r="E1973" s="2" t="s">
        <v>5076</v>
      </c>
      <c r="F1973" s="2">
        <v>32</v>
      </c>
      <c r="G1973" s="2" t="s">
        <v>8564</v>
      </c>
      <c r="I1973" s="2" t="s">
        <v>5077</v>
      </c>
      <c r="J1973" s="2" t="s">
        <v>5078</v>
      </c>
      <c r="K1973" s="2" t="s">
        <v>8668</v>
      </c>
      <c r="L1973" s="2" t="s">
        <v>4822</v>
      </c>
      <c r="M1973" s="2" t="s">
        <v>5075</v>
      </c>
      <c r="O1973" s="2" t="s">
        <v>64</v>
      </c>
      <c r="P1973" s="2">
        <v>728932.1</v>
      </c>
      <c r="Q1973" s="2">
        <v>6585173.0999999996</v>
      </c>
      <c r="R1973" s="2" t="s">
        <v>1091</v>
      </c>
    </row>
    <row r="1974" spans="1:18" x14ac:dyDescent="0.25">
      <c r="A1974" s="2">
        <v>1973</v>
      </c>
      <c r="B1974" s="2">
        <v>39372628</v>
      </c>
      <c r="C1974" s="2" t="s">
        <v>5179</v>
      </c>
      <c r="D1974" s="2" t="s">
        <v>5244</v>
      </c>
      <c r="E1974" s="2" t="s">
        <v>9312</v>
      </c>
      <c r="F1974" s="2">
        <v>22</v>
      </c>
      <c r="G1974" s="2" t="s">
        <v>8841</v>
      </c>
      <c r="I1974" s="2" t="s">
        <v>5260</v>
      </c>
      <c r="J1974" s="2" t="s">
        <v>5261</v>
      </c>
      <c r="K1974" s="2" t="s">
        <v>9215</v>
      </c>
      <c r="L1974" s="2" t="s">
        <v>5248</v>
      </c>
      <c r="M1974" s="2" t="s">
        <v>5258</v>
      </c>
      <c r="O1974" s="2" t="s">
        <v>64</v>
      </c>
      <c r="P1974" s="2">
        <v>608482.76</v>
      </c>
      <c r="Q1974" s="2">
        <v>6415733.9500000002</v>
      </c>
      <c r="R1974" s="2" t="s">
        <v>5269</v>
      </c>
    </row>
    <row r="1975" spans="1:18" x14ac:dyDescent="0.25">
      <c r="A1975" s="2">
        <v>1974</v>
      </c>
      <c r="B1975" s="2">
        <v>74468978</v>
      </c>
      <c r="C1975" s="2" t="s">
        <v>6796</v>
      </c>
      <c r="D1975" s="2" t="s">
        <v>6797</v>
      </c>
      <c r="E1975" s="2" t="s">
        <v>6798</v>
      </c>
      <c r="F1975" s="2">
        <v>13</v>
      </c>
      <c r="G1975" s="2" t="s">
        <v>8540</v>
      </c>
      <c r="H1975" s="2" t="s">
        <v>8548</v>
      </c>
      <c r="I1975" s="2" t="s">
        <v>6799</v>
      </c>
      <c r="J1975" s="2" t="s">
        <v>6800</v>
      </c>
      <c r="K1975" s="2" t="s">
        <v>9032</v>
      </c>
      <c r="L1975" s="2" t="s">
        <v>6801</v>
      </c>
      <c r="M1975" s="2" t="s">
        <v>6802</v>
      </c>
      <c r="O1975" s="2" t="s">
        <v>64</v>
      </c>
      <c r="P1975" s="2">
        <v>546213</v>
      </c>
      <c r="Q1975" s="2">
        <v>6572637</v>
      </c>
      <c r="R1975" s="2" t="s">
        <v>167</v>
      </c>
    </row>
    <row r="1976" spans="1:18" x14ac:dyDescent="0.25">
      <c r="A1976" s="2">
        <v>1975</v>
      </c>
      <c r="B1976" s="2">
        <v>185132</v>
      </c>
      <c r="C1976" s="2" t="s">
        <v>5179</v>
      </c>
      <c r="D1976" s="2" t="s">
        <v>5348</v>
      </c>
      <c r="E1976" s="2" t="s">
        <v>5511</v>
      </c>
      <c r="F1976" s="2">
        <v>6</v>
      </c>
      <c r="G1976" s="2" t="s">
        <v>8540</v>
      </c>
      <c r="H1976" s="2" t="s">
        <v>8541</v>
      </c>
      <c r="I1976" s="2" t="s">
        <v>5512</v>
      </c>
      <c r="J1976" s="2" t="s">
        <v>5513</v>
      </c>
      <c r="K1976" s="2" t="s">
        <v>8642</v>
      </c>
      <c r="L1976" s="2" t="s">
        <v>5184</v>
      </c>
      <c r="M1976" s="2" t="s">
        <v>5514</v>
      </c>
      <c r="O1976" s="2" t="s">
        <v>26</v>
      </c>
      <c r="P1976" s="2">
        <v>632130.21</v>
      </c>
      <c r="Q1976" s="2">
        <v>6419228.6200000001</v>
      </c>
      <c r="R1976" s="2" t="s">
        <v>5515</v>
      </c>
    </row>
    <row r="1977" spans="1:18" x14ac:dyDescent="0.25">
      <c r="A1977" s="2">
        <v>1976</v>
      </c>
      <c r="B1977" s="2">
        <v>154000924</v>
      </c>
      <c r="C1977" s="2" t="s">
        <v>3205</v>
      </c>
      <c r="D1977" s="2" t="s">
        <v>3457</v>
      </c>
      <c r="E1977" s="2" t="s">
        <v>3716</v>
      </c>
      <c r="F1977" s="2">
        <v>5</v>
      </c>
      <c r="G1977" s="2" t="s">
        <v>8540</v>
      </c>
      <c r="H1977" s="2" t="s">
        <v>8541</v>
      </c>
      <c r="I1977" s="2" t="s">
        <v>3717</v>
      </c>
      <c r="J1977" s="2" t="s">
        <v>3718</v>
      </c>
      <c r="K1977" s="2" t="s">
        <v>8937</v>
      </c>
      <c r="L1977" s="2" t="s">
        <v>3371</v>
      </c>
      <c r="M1977" s="2" t="s">
        <v>3719</v>
      </c>
      <c r="O1977" s="2" t="s">
        <v>18</v>
      </c>
      <c r="P1977" s="2">
        <v>631268</v>
      </c>
      <c r="Q1977" s="2">
        <v>6450580.0999999996</v>
      </c>
      <c r="R1977" s="2" t="s">
        <v>3590</v>
      </c>
    </row>
    <row r="1978" spans="1:18" x14ac:dyDescent="0.25">
      <c r="A1978" s="2">
        <v>1977</v>
      </c>
      <c r="B1978" s="2">
        <v>85997489</v>
      </c>
      <c r="C1978" s="2" t="s">
        <v>3724</v>
      </c>
      <c r="D1978" s="2" t="s">
        <v>1737</v>
      </c>
      <c r="E1978" s="2" t="s">
        <v>3738</v>
      </c>
      <c r="F1978" s="2">
        <v>22</v>
      </c>
      <c r="G1978" s="2" t="s">
        <v>8889</v>
      </c>
      <c r="I1978" s="2" t="s">
        <v>3726</v>
      </c>
      <c r="J1978" s="2" t="s">
        <v>3727</v>
      </c>
      <c r="K1978" s="2" t="s">
        <v>9027</v>
      </c>
      <c r="L1978" s="2" t="s">
        <v>1672</v>
      </c>
      <c r="M1978" s="2" t="s">
        <v>3728</v>
      </c>
      <c r="O1978" s="2" t="s">
        <v>18</v>
      </c>
      <c r="P1978" s="2">
        <v>481372.2</v>
      </c>
      <c r="Q1978" s="2">
        <v>6490140</v>
      </c>
      <c r="R1978" s="2" t="s">
        <v>9029</v>
      </c>
    </row>
    <row r="1979" spans="1:18" x14ac:dyDescent="0.25">
      <c r="A1979" s="2">
        <v>1978</v>
      </c>
      <c r="B1979" s="2">
        <v>354098</v>
      </c>
      <c r="C1979" s="2" t="s">
        <v>6177</v>
      </c>
      <c r="D1979" s="2" t="s">
        <v>2890</v>
      </c>
      <c r="E1979" s="2" t="s">
        <v>6659</v>
      </c>
      <c r="F1979" s="2">
        <v>5</v>
      </c>
      <c r="G1979" s="2" t="s">
        <v>8540</v>
      </c>
      <c r="H1979" s="2" t="s">
        <v>8541</v>
      </c>
      <c r="I1979" s="2" t="s">
        <v>9217</v>
      </c>
      <c r="J1979" s="2" t="s">
        <v>9218</v>
      </c>
      <c r="K1979" s="2" t="s">
        <v>9219</v>
      </c>
      <c r="L1979" s="2" t="s">
        <v>6239</v>
      </c>
      <c r="M1979" s="2" t="s">
        <v>1970</v>
      </c>
      <c r="O1979" s="2" t="s">
        <v>64</v>
      </c>
      <c r="P1979" s="2">
        <v>544112.30000000005</v>
      </c>
      <c r="Q1979" s="2">
        <v>6514251.2999999998</v>
      </c>
      <c r="R1979" s="2" t="s">
        <v>5719</v>
      </c>
    </row>
    <row r="1980" spans="1:18" x14ac:dyDescent="0.25">
      <c r="A1980" s="2">
        <v>1979</v>
      </c>
      <c r="B1980" s="2">
        <v>174000490</v>
      </c>
      <c r="C1980" s="2" t="s">
        <v>5179</v>
      </c>
      <c r="D1980" s="2" t="s">
        <v>5348</v>
      </c>
      <c r="E1980" s="2" t="s">
        <v>5568</v>
      </c>
      <c r="F1980" s="2">
        <v>14</v>
      </c>
      <c r="G1980" s="2" t="s">
        <v>8540</v>
      </c>
      <c r="H1980" s="2" t="s">
        <v>8557</v>
      </c>
      <c r="I1980" s="2" t="s">
        <v>5569</v>
      </c>
      <c r="J1980" s="2" t="s">
        <v>5570</v>
      </c>
      <c r="K1980" s="2" t="s">
        <v>8638</v>
      </c>
      <c r="L1980" s="2" t="s">
        <v>5184</v>
      </c>
      <c r="M1980" s="2" t="s">
        <v>5567</v>
      </c>
      <c r="O1980" s="2" t="s">
        <v>64</v>
      </c>
      <c r="P1980" s="2">
        <v>630121.6</v>
      </c>
      <c r="Q1980" s="2">
        <v>6418304.5</v>
      </c>
      <c r="R1980" s="2" t="s">
        <v>191</v>
      </c>
    </row>
    <row r="1981" spans="1:18" x14ac:dyDescent="0.25">
      <c r="A1981" s="2">
        <v>1980</v>
      </c>
      <c r="B1981" s="2">
        <v>360462</v>
      </c>
      <c r="C1981" s="2" t="s">
        <v>3724</v>
      </c>
      <c r="D1981" s="2" t="s">
        <v>1737</v>
      </c>
      <c r="E1981" s="2" t="s">
        <v>3821</v>
      </c>
      <c r="F1981" s="2">
        <v>11</v>
      </c>
      <c r="G1981" s="2" t="s">
        <v>8540</v>
      </c>
      <c r="H1981" s="2" t="s">
        <v>8541</v>
      </c>
      <c r="I1981" s="2" t="s">
        <v>3822</v>
      </c>
      <c r="J1981" s="2" t="s">
        <v>3823</v>
      </c>
      <c r="K1981" s="2" t="s">
        <v>8712</v>
      </c>
      <c r="L1981" s="2" t="s">
        <v>3824</v>
      </c>
      <c r="M1981" s="2" t="s">
        <v>3825</v>
      </c>
      <c r="O1981" s="2" t="s">
        <v>18</v>
      </c>
      <c r="P1981" s="2">
        <v>482276.53</v>
      </c>
      <c r="Q1981" s="2">
        <v>6520971.79</v>
      </c>
      <c r="R1981" s="2" t="s">
        <v>8714</v>
      </c>
    </row>
    <row r="1982" spans="1:18" x14ac:dyDescent="0.25">
      <c r="A1982" s="2">
        <v>1981</v>
      </c>
      <c r="B1982" s="2">
        <v>2073</v>
      </c>
      <c r="C1982" s="2" t="s">
        <v>1661</v>
      </c>
      <c r="D1982" s="2" t="s">
        <v>1662</v>
      </c>
      <c r="E1982" s="2" t="s">
        <v>1776</v>
      </c>
      <c r="F1982" s="2">
        <v>4</v>
      </c>
      <c r="G1982" s="2" t="s">
        <v>8540</v>
      </c>
      <c r="H1982" s="2" t="s">
        <v>8541</v>
      </c>
      <c r="I1982" s="2" t="s">
        <v>1777</v>
      </c>
      <c r="J1982" s="2" t="s">
        <v>1778</v>
      </c>
      <c r="K1982" s="2" t="s">
        <v>9247</v>
      </c>
      <c r="L1982" s="2" t="s">
        <v>1666</v>
      </c>
      <c r="M1982" s="2" t="s">
        <v>1667</v>
      </c>
      <c r="O1982" s="2" t="s">
        <v>18</v>
      </c>
      <c r="P1982" s="2">
        <v>508381.8</v>
      </c>
      <c r="Q1982" s="2">
        <v>6466721.7000000002</v>
      </c>
      <c r="R1982" s="2" t="s">
        <v>1818</v>
      </c>
    </row>
    <row r="1983" spans="1:18" x14ac:dyDescent="0.25">
      <c r="A1983" s="2">
        <v>1982</v>
      </c>
      <c r="B1983" s="2">
        <v>333171</v>
      </c>
      <c r="C1983" s="2" t="s">
        <v>7014</v>
      </c>
      <c r="D1983" s="2" t="s">
        <v>228</v>
      </c>
      <c r="E1983" s="2" t="s">
        <v>9313</v>
      </c>
      <c r="F1983" s="2">
        <v>28</v>
      </c>
      <c r="G1983" s="2" t="s">
        <v>8540</v>
      </c>
      <c r="H1983" s="2" t="s">
        <v>6419</v>
      </c>
      <c r="I1983" s="2" t="s">
        <v>7344</v>
      </c>
      <c r="J1983" s="2" t="s">
        <v>7345</v>
      </c>
      <c r="K1983" s="2" t="s">
        <v>8701</v>
      </c>
      <c r="L1983" s="2" t="s">
        <v>7072</v>
      </c>
      <c r="M1983" s="2" t="s">
        <v>7333</v>
      </c>
      <c r="O1983" s="2" t="s">
        <v>26</v>
      </c>
      <c r="P1983" s="2">
        <v>587392.28</v>
      </c>
      <c r="Q1983" s="2">
        <v>6538907.7999999998</v>
      </c>
      <c r="R1983" s="2" t="s">
        <v>7347</v>
      </c>
    </row>
    <row r="1984" spans="1:18" x14ac:dyDescent="0.25">
      <c r="A1984" s="2">
        <v>1983</v>
      </c>
      <c r="B1984" s="2">
        <v>647033039</v>
      </c>
      <c r="C1984" s="2" t="s">
        <v>3992</v>
      </c>
      <c r="D1984" s="2" t="s">
        <v>3993</v>
      </c>
      <c r="E1984" s="2" t="s">
        <v>8241</v>
      </c>
      <c r="F1984" s="2">
        <v>21</v>
      </c>
      <c r="G1984" s="2" t="s">
        <v>8540</v>
      </c>
      <c r="H1984" s="2" t="s">
        <v>8541</v>
      </c>
      <c r="I1984" s="2" t="s">
        <v>4052</v>
      </c>
      <c r="J1984" s="2" t="s">
        <v>4053</v>
      </c>
      <c r="K1984" s="2" t="s">
        <v>8967</v>
      </c>
      <c r="L1984" s="2" t="s">
        <v>4012</v>
      </c>
      <c r="M1984" s="2" t="s">
        <v>4044</v>
      </c>
      <c r="O1984" s="2" t="s">
        <v>64</v>
      </c>
      <c r="P1984" s="2">
        <v>721342.1</v>
      </c>
      <c r="Q1984" s="2">
        <v>6420796</v>
      </c>
      <c r="R1984" s="2" t="s">
        <v>4054</v>
      </c>
    </row>
    <row r="1985" spans="1:18" x14ac:dyDescent="0.25">
      <c r="A1985" s="2">
        <v>1984</v>
      </c>
      <c r="B1985" s="2">
        <v>333143</v>
      </c>
      <c r="C1985" s="2" t="s">
        <v>7014</v>
      </c>
      <c r="D1985" s="2" t="s">
        <v>228</v>
      </c>
      <c r="E1985" s="2" t="s">
        <v>7374</v>
      </c>
      <c r="F1985" s="2">
        <v>31</v>
      </c>
      <c r="G1985" s="2" t="s">
        <v>8540</v>
      </c>
      <c r="H1985" s="2" t="s">
        <v>8555</v>
      </c>
      <c r="I1985" s="2" t="s">
        <v>7344</v>
      </c>
      <c r="J1985" s="2" t="s">
        <v>7345</v>
      </c>
      <c r="K1985" s="2" t="s">
        <v>8701</v>
      </c>
      <c r="L1985" s="2" t="s">
        <v>7072</v>
      </c>
      <c r="M1985" s="2" t="s">
        <v>7333</v>
      </c>
      <c r="O1985" s="2" t="s">
        <v>64</v>
      </c>
      <c r="P1985" s="2">
        <v>587608.19999999995</v>
      </c>
      <c r="Q1985" s="2">
        <v>6539690.0999999996</v>
      </c>
      <c r="R1985" s="2" t="s">
        <v>236</v>
      </c>
    </row>
    <row r="1986" spans="1:18" x14ac:dyDescent="0.25">
      <c r="A1986" s="2">
        <v>1985</v>
      </c>
      <c r="B1986" s="2">
        <v>653118977</v>
      </c>
      <c r="C1986" s="2" t="s">
        <v>3205</v>
      </c>
      <c r="D1986" s="2" t="s">
        <v>3206</v>
      </c>
      <c r="E1986" s="2" t="s">
        <v>3284</v>
      </c>
      <c r="F1986" s="2">
        <v>11</v>
      </c>
      <c r="G1986" s="2" t="s">
        <v>8540</v>
      </c>
      <c r="H1986" s="2" t="s">
        <v>8560</v>
      </c>
      <c r="I1986" s="2" t="s">
        <v>3280</v>
      </c>
      <c r="J1986" s="2" t="s">
        <v>3281</v>
      </c>
      <c r="K1986" s="2" t="s">
        <v>8919</v>
      </c>
      <c r="L1986" s="2" t="s">
        <v>2463</v>
      </c>
      <c r="M1986" s="2" t="s">
        <v>3282</v>
      </c>
      <c r="O1986" s="2" t="s">
        <v>64</v>
      </c>
      <c r="P1986" s="2">
        <v>667182.5</v>
      </c>
      <c r="Q1986" s="2">
        <v>6493491</v>
      </c>
      <c r="R1986" s="2" t="s">
        <v>3285</v>
      </c>
    </row>
    <row r="1987" spans="1:18" x14ac:dyDescent="0.25">
      <c r="A1987" s="2">
        <v>1986</v>
      </c>
      <c r="B1987" s="2">
        <v>593542593</v>
      </c>
      <c r="C1987" s="2" t="s">
        <v>7014</v>
      </c>
      <c r="D1987" s="2" t="s">
        <v>7015</v>
      </c>
      <c r="E1987" s="2" t="s">
        <v>7547</v>
      </c>
      <c r="F1987" s="2">
        <v>10</v>
      </c>
      <c r="G1987" s="2" t="s">
        <v>8540</v>
      </c>
      <c r="H1987" s="2" t="s">
        <v>8560</v>
      </c>
      <c r="I1987" s="2" t="s">
        <v>7548</v>
      </c>
      <c r="J1987" s="2" t="s">
        <v>7549</v>
      </c>
      <c r="K1987" s="2" t="s">
        <v>9243</v>
      </c>
      <c r="L1987" s="2" t="s">
        <v>7020</v>
      </c>
      <c r="M1987" s="2" t="s">
        <v>7471</v>
      </c>
      <c r="O1987" s="2" t="s">
        <v>18</v>
      </c>
      <c r="P1987" s="2">
        <v>607618.5</v>
      </c>
      <c r="Q1987" s="2">
        <v>6556787.5</v>
      </c>
      <c r="R1987" s="2" t="s">
        <v>7127</v>
      </c>
    </row>
    <row r="1988" spans="1:18" x14ac:dyDescent="0.25">
      <c r="A1988" s="2">
        <v>1987</v>
      </c>
      <c r="B1988" s="2">
        <v>160019611</v>
      </c>
      <c r="C1988" s="2" t="s">
        <v>3992</v>
      </c>
      <c r="D1988" s="2" t="s">
        <v>4108</v>
      </c>
      <c r="E1988" s="2" t="s">
        <v>4178</v>
      </c>
      <c r="F1988" s="2">
        <v>16</v>
      </c>
      <c r="G1988" s="2" t="s">
        <v>8540</v>
      </c>
      <c r="H1988" s="2" t="s">
        <v>8541</v>
      </c>
      <c r="I1988" s="2" t="s">
        <v>4179</v>
      </c>
      <c r="J1988" s="2" t="s">
        <v>4180</v>
      </c>
      <c r="K1988" s="2" t="s">
        <v>8948</v>
      </c>
      <c r="L1988" s="2" t="s">
        <v>4124</v>
      </c>
      <c r="M1988" s="2" t="s">
        <v>4181</v>
      </c>
      <c r="O1988" s="2" t="s">
        <v>64</v>
      </c>
      <c r="P1988" s="2">
        <v>675778</v>
      </c>
      <c r="Q1988" s="2">
        <v>6426375.9000000004</v>
      </c>
      <c r="R1988" s="2" t="s">
        <v>4233</v>
      </c>
    </row>
    <row r="1989" spans="1:18" x14ac:dyDescent="0.25">
      <c r="A1989" s="2">
        <v>1988</v>
      </c>
      <c r="B1989" s="2">
        <v>12424</v>
      </c>
      <c r="C1989" s="2" t="s">
        <v>1145</v>
      </c>
      <c r="D1989" s="2" t="s">
        <v>1431</v>
      </c>
      <c r="E1989" s="2" t="s">
        <v>1512</v>
      </c>
      <c r="F1989" s="2">
        <v>7</v>
      </c>
      <c r="G1989" s="2" t="s">
        <v>8540</v>
      </c>
      <c r="H1989" s="2" t="s">
        <v>8543</v>
      </c>
      <c r="I1989" s="2" t="s">
        <v>1482</v>
      </c>
      <c r="J1989" s="2" t="s">
        <v>1483</v>
      </c>
      <c r="K1989" s="2" t="s">
        <v>8558</v>
      </c>
      <c r="L1989" s="2" t="s">
        <v>1220</v>
      </c>
      <c r="M1989" s="2" t="s">
        <v>1221</v>
      </c>
      <c r="O1989" s="2" t="s">
        <v>64</v>
      </c>
      <c r="P1989" s="2">
        <v>546652.9</v>
      </c>
      <c r="Q1989" s="2">
        <v>6458846</v>
      </c>
      <c r="R1989" s="2" t="s">
        <v>1513</v>
      </c>
    </row>
    <row r="1990" spans="1:18" x14ac:dyDescent="0.25">
      <c r="A1990" s="2">
        <v>1989</v>
      </c>
      <c r="B1990" s="2">
        <v>547144364</v>
      </c>
      <c r="C1990" s="2" t="s">
        <v>1145</v>
      </c>
      <c r="D1990" s="2" t="s">
        <v>1146</v>
      </c>
      <c r="E1990" s="2" t="s">
        <v>1169</v>
      </c>
      <c r="F1990" s="2">
        <v>21</v>
      </c>
      <c r="G1990" s="2" t="s">
        <v>8540</v>
      </c>
      <c r="H1990" s="2" t="s">
        <v>8555</v>
      </c>
      <c r="I1990" s="2" t="s">
        <v>1154</v>
      </c>
      <c r="J1990" s="2" t="s">
        <v>1155</v>
      </c>
      <c r="K1990" s="2" t="s">
        <v>8568</v>
      </c>
      <c r="L1990" s="2" t="s">
        <v>1150</v>
      </c>
      <c r="M1990" s="2" t="s">
        <v>1156</v>
      </c>
      <c r="O1990" s="2" t="s">
        <v>64</v>
      </c>
      <c r="P1990" s="2">
        <v>533401</v>
      </c>
      <c r="Q1990" s="2">
        <v>6429619</v>
      </c>
      <c r="R1990" s="2" t="s">
        <v>1157</v>
      </c>
    </row>
    <row r="1991" spans="1:18" x14ac:dyDescent="0.25">
      <c r="A1991" s="2">
        <v>1990</v>
      </c>
      <c r="B1991" s="2">
        <v>492092102</v>
      </c>
      <c r="C1991" s="2" t="s">
        <v>1145</v>
      </c>
      <c r="D1991" s="2" t="s">
        <v>1146</v>
      </c>
      <c r="E1991" s="2" t="s">
        <v>1195</v>
      </c>
      <c r="F1991" s="2">
        <v>10</v>
      </c>
      <c r="G1991" s="2" t="s">
        <v>8540</v>
      </c>
      <c r="H1991" s="2" t="s">
        <v>6419</v>
      </c>
      <c r="I1991" s="2" t="s">
        <v>1196</v>
      </c>
      <c r="J1991" s="2" t="s">
        <v>1197</v>
      </c>
      <c r="K1991" s="2" t="s">
        <v>8568</v>
      </c>
      <c r="L1991" s="2" t="s">
        <v>1150</v>
      </c>
      <c r="M1991" s="2" t="s">
        <v>1198</v>
      </c>
      <c r="O1991" s="2" t="s">
        <v>64</v>
      </c>
      <c r="P1991" s="2">
        <v>528405.9</v>
      </c>
      <c r="Q1991" s="2">
        <v>6424688</v>
      </c>
      <c r="R1991" s="2" t="s">
        <v>1199</v>
      </c>
    </row>
    <row r="1992" spans="1:18" x14ac:dyDescent="0.25">
      <c r="A1992" s="2">
        <v>1991</v>
      </c>
      <c r="B1992" s="2">
        <v>145617</v>
      </c>
      <c r="C1992" s="2" t="s">
        <v>2150</v>
      </c>
      <c r="D1992" s="2" t="s">
        <v>2235</v>
      </c>
      <c r="E1992" s="2" t="s">
        <v>2330</v>
      </c>
      <c r="F1992" s="2">
        <v>4</v>
      </c>
      <c r="G1992" s="2" t="s">
        <v>8540</v>
      </c>
      <c r="H1992" s="2" t="s">
        <v>8541</v>
      </c>
      <c r="I1992" s="2" t="s">
        <v>8627</v>
      </c>
      <c r="J1992" s="2" t="s">
        <v>8628</v>
      </c>
      <c r="K1992" s="2" t="s">
        <v>8629</v>
      </c>
      <c r="L1992" s="2" t="s">
        <v>2155</v>
      </c>
      <c r="M1992" s="2" t="s">
        <v>2271</v>
      </c>
      <c r="O1992" s="2" t="s">
        <v>64</v>
      </c>
      <c r="P1992" s="2">
        <v>628604.1</v>
      </c>
      <c r="Q1992" s="2">
        <v>6503085.0999999996</v>
      </c>
      <c r="R1992" s="2" t="s">
        <v>2331</v>
      </c>
    </row>
    <row r="1993" spans="1:18" x14ac:dyDescent="0.25">
      <c r="A1993" s="2">
        <v>1992</v>
      </c>
      <c r="B1993" s="2">
        <v>416178</v>
      </c>
      <c r="C1993" s="2" t="s">
        <v>906</v>
      </c>
      <c r="D1993" s="2" t="s">
        <v>907</v>
      </c>
      <c r="E1993" s="2" t="s">
        <v>8232</v>
      </c>
      <c r="F1993" s="2">
        <v>14</v>
      </c>
      <c r="G1993" s="2" t="s">
        <v>8540</v>
      </c>
      <c r="H1993" s="2" t="s">
        <v>8541</v>
      </c>
      <c r="I1993" s="2" t="s">
        <v>8233</v>
      </c>
      <c r="J1993" s="2" t="s">
        <v>8234</v>
      </c>
      <c r="K1993" s="2" t="s">
        <v>8779</v>
      </c>
      <c r="L1993" s="2" t="s">
        <v>912</v>
      </c>
      <c r="M1993" s="2" t="s">
        <v>1002</v>
      </c>
      <c r="O1993" s="2" t="s">
        <v>64</v>
      </c>
      <c r="P1993" s="2">
        <v>394190</v>
      </c>
      <c r="Q1993" s="2">
        <v>6474331.0999999996</v>
      </c>
      <c r="R1993" s="2" t="s">
        <v>8235</v>
      </c>
    </row>
    <row r="1994" spans="1:18" x14ac:dyDescent="0.25">
      <c r="A1994" s="2">
        <v>1993</v>
      </c>
      <c r="B1994" s="2">
        <v>416178</v>
      </c>
      <c r="C1994" s="2" t="s">
        <v>906</v>
      </c>
      <c r="D1994" s="2" t="s">
        <v>907</v>
      </c>
      <c r="E1994" s="2" t="s">
        <v>8232</v>
      </c>
      <c r="F1994" s="2">
        <v>14</v>
      </c>
      <c r="G1994" s="2" t="s">
        <v>8540</v>
      </c>
      <c r="H1994" s="2" t="s">
        <v>8541</v>
      </c>
      <c r="I1994" s="2" t="s">
        <v>8233</v>
      </c>
      <c r="J1994" s="2" t="s">
        <v>8234</v>
      </c>
      <c r="K1994" s="2" t="s">
        <v>8779</v>
      </c>
      <c r="L1994" s="2" t="s">
        <v>912</v>
      </c>
      <c r="M1994" s="2" t="s">
        <v>1002</v>
      </c>
      <c r="O1994" s="2" t="s">
        <v>26</v>
      </c>
      <c r="P1994" s="2">
        <v>394203</v>
      </c>
      <c r="Q1994" s="2">
        <v>6474323</v>
      </c>
      <c r="R1994" s="2" t="s">
        <v>1003</v>
      </c>
    </row>
    <row r="1995" spans="1:18" x14ac:dyDescent="0.25">
      <c r="A1995" s="2">
        <v>1994</v>
      </c>
      <c r="B1995" s="2">
        <v>496719229</v>
      </c>
      <c r="C1995" s="2" t="s">
        <v>3992</v>
      </c>
      <c r="D1995" s="2" t="s">
        <v>4439</v>
      </c>
      <c r="E1995" s="2" t="s">
        <v>4502</v>
      </c>
      <c r="F1995" s="2">
        <v>35</v>
      </c>
      <c r="G1995" s="2" t="s">
        <v>8540</v>
      </c>
      <c r="H1995" s="2" t="s">
        <v>8548</v>
      </c>
      <c r="I1995" s="2" t="s">
        <v>4503</v>
      </c>
      <c r="J1995" s="2" t="s">
        <v>4504</v>
      </c>
      <c r="K1995" s="2" t="s">
        <v>9314</v>
      </c>
      <c r="L1995" s="2" t="s">
        <v>4124</v>
      </c>
      <c r="M1995" s="2" t="s">
        <v>4494</v>
      </c>
      <c r="O1995" s="2" t="s">
        <v>64</v>
      </c>
      <c r="P1995" s="2">
        <v>675755</v>
      </c>
      <c r="Q1995" s="2">
        <v>6442013.9000000004</v>
      </c>
      <c r="R1995" s="2" t="s">
        <v>64</v>
      </c>
    </row>
    <row r="1996" spans="1:18" x14ac:dyDescent="0.25">
      <c r="A1996" s="2">
        <v>1995</v>
      </c>
      <c r="B1996" s="2">
        <v>310670</v>
      </c>
      <c r="C1996" s="2" t="s">
        <v>4765</v>
      </c>
      <c r="D1996" s="2" t="s">
        <v>4766</v>
      </c>
      <c r="E1996" s="2" t="s">
        <v>4948</v>
      </c>
      <c r="F1996" s="2">
        <v>4</v>
      </c>
      <c r="G1996" s="2" t="s">
        <v>8540</v>
      </c>
      <c r="H1996" s="2" t="s">
        <v>8555</v>
      </c>
      <c r="I1996" s="2" t="s">
        <v>4768</v>
      </c>
      <c r="J1996" s="2" t="s">
        <v>4769</v>
      </c>
      <c r="K1996" s="2" t="s">
        <v>8691</v>
      </c>
      <c r="L1996" s="2" t="s">
        <v>787</v>
      </c>
      <c r="M1996" s="2" t="s">
        <v>4770</v>
      </c>
      <c r="O1996" s="2" t="s">
        <v>64</v>
      </c>
      <c r="P1996" s="2">
        <v>660404</v>
      </c>
      <c r="Q1996" s="2">
        <v>6577197</v>
      </c>
      <c r="R1996" s="2" t="s">
        <v>4949</v>
      </c>
    </row>
    <row r="1997" spans="1:18" x14ac:dyDescent="0.25">
      <c r="A1997" s="2">
        <v>1996</v>
      </c>
      <c r="B1997" s="2">
        <v>81257090</v>
      </c>
      <c r="C1997" s="2" t="s">
        <v>7550</v>
      </c>
      <c r="D1997" s="2" t="s">
        <v>755</v>
      </c>
      <c r="E1997" s="2" t="s">
        <v>8116</v>
      </c>
      <c r="F1997" s="2">
        <v>10</v>
      </c>
      <c r="G1997" s="2" t="s">
        <v>8540</v>
      </c>
      <c r="H1997" s="2" t="s">
        <v>8557</v>
      </c>
      <c r="I1997" s="2" t="s">
        <v>7791</v>
      </c>
      <c r="J1997" s="2" t="s">
        <v>7792</v>
      </c>
      <c r="K1997" s="2" t="s">
        <v>8672</v>
      </c>
      <c r="L1997" s="2" t="s">
        <v>7668</v>
      </c>
      <c r="M1997" s="2" t="s">
        <v>7793</v>
      </c>
      <c r="O1997" s="2" t="s">
        <v>64</v>
      </c>
      <c r="P1997" s="2">
        <v>662498</v>
      </c>
      <c r="Q1997" s="2">
        <v>6559450</v>
      </c>
      <c r="R1997" s="2" t="s">
        <v>8117</v>
      </c>
    </row>
    <row r="1998" spans="1:18" x14ac:dyDescent="0.25">
      <c r="A1998" s="2">
        <v>1997</v>
      </c>
      <c r="B1998" s="2">
        <v>51000837</v>
      </c>
      <c r="C1998" s="2" t="s">
        <v>7550</v>
      </c>
      <c r="D1998" s="2" t="s">
        <v>7747</v>
      </c>
      <c r="E1998" s="2" t="s">
        <v>7828</v>
      </c>
      <c r="F1998" s="2">
        <v>2</v>
      </c>
      <c r="G1998" s="2" t="s">
        <v>8540</v>
      </c>
      <c r="H1998" s="2" t="s">
        <v>8541</v>
      </c>
      <c r="I1998" s="2" t="s">
        <v>7829</v>
      </c>
      <c r="J1998" s="2" t="s">
        <v>7830</v>
      </c>
      <c r="K1998" s="2" t="s">
        <v>8848</v>
      </c>
      <c r="L1998" s="2" t="s">
        <v>7668</v>
      </c>
      <c r="M1998" s="2" t="s">
        <v>7831</v>
      </c>
      <c r="O1998" s="2" t="s">
        <v>64</v>
      </c>
      <c r="P1998" s="2">
        <v>647996</v>
      </c>
      <c r="Q1998" s="2">
        <v>6571775.7000000002</v>
      </c>
      <c r="R1998" s="2" t="s">
        <v>191</v>
      </c>
    </row>
    <row r="1999" spans="1:18" x14ac:dyDescent="0.25">
      <c r="A1999" s="2">
        <v>1998</v>
      </c>
      <c r="B1999" s="2">
        <v>160037432</v>
      </c>
      <c r="C1999" s="2" t="s">
        <v>3992</v>
      </c>
      <c r="D1999" s="2" t="s">
        <v>3993</v>
      </c>
      <c r="E1999" s="2" t="s">
        <v>4357</v>
      </c>
      <c r="F1999" s="2">
        <v>1</v>
      </c>
      <c r="G1999" s="2" t="s">
        <v>8540</v>
      </c>
      <c r="H1999" s="2" t="s">
        <v>6419</v>
      </c>
      <c r="I1999" s="2" t="s">
        <v>4358</v>
      </c>
      <c r="J1999" s="2" t="s">
        <v>4359</v>
      </c>
      <c r="K1999" s="2" t="s">
        <v>8952</v>
      </c>
      <c r="L1999" s="2" t="s">
        <v>3997</v>
      </c>
      <c r="M1999" s="2" t="s">
        <v>4355</v>
      </c>
      <c r="O1999" s="2" t="s">
        <v>64</v>
      </c>
      <c r="P1999" s="2">
        <v>700987.97</v>
      </c>
      <c r="Q1999" s="2">
        <v>6422750.6399999997</v>
      </c>
      <c r="R1999" s="2" t="s">
        <v>4360</v>
      </c>
    </row>
    <row r="2000" spans="1:18" x14ac:dyDescent="0.25">
      <c r="A2000" s="2">
        <v>1999</v>
      </c>
      <c r="B2000" s="2">
        <v>273783</v>
      </c>
      <c r="C2000" s="2" t="s">
        <v>7550</v>
      </c>
      <c r="D2000" s="2" t="s">
        <v>7664</v>
      </c>
      <c r="E2000" s="2" t="s">
        <v>7690</v>
      </c>
      <c r="F2000" s="2">
        <v>6</v>
      </c>
      <c r="G2000" s="2" t="s">
        <v>8540</v>
      </c>
      <c r="H2000" s="2" t="s">
        <v>6419</v>
      </c>
      <c r="I2000" s="2" t="s">
        <v>7686</v>
      </c>
      <c r="J2000" s="2" t="s">
        <v>7687</v>
      </c>
      <c r="K2000" s="2" t="s">
        <v>8670</v>
      </c>
      <c r="L2000" s="2" t="s">
        <v>7668</v>
      </c>
      <c r="M2000" s="2" t="s">
        <v>7678</v>
      </c>
      <c r="O2000" s="2" t="s">
        <v>26</v>
      </c>
      <c r="P2000" s="2">
        <v>650236</v>
      </c>
      <c r="Q2000" s="2">
        <v>6543161</v>
      </c>
      <c r="R2000" s="2" t="s">
        <v>2843</v>
      </c>
    </row>
    <row r="2001" spans="1:18" x14ac:dyDescent="0.25">
      <c r="A2001" s="2">
        <v>2000</v>
      </c>
      <c r="B2001" s="2">
        <v>173793</v>
      </c>
      <c r="C2001" s="2" t="s">
        <v>5179</v>
      </c>
      <c r="D2001" s="2" t="s">
        <v>5180</v>
      </c>
      <c r="E2001" s="2" t="s">
        <v>8276</v>
      </c>
      <c r="F2001" s="2">
        <v>12</v>
      </c>
      <c r="G2001" s="2" t="s">
        <v>8540</v>
      </c>
      <c r="H2001" s="2" t="s">
        <v>8560</v>
      </c>
      <c r="I2001" s="2" t="s">
        <v>5198</v>
      </c>
      <c r="J2001" s="2" t="s">
        <v>5199</v>
      </c>
      <c r="K2001" s="2" t="s">
        <v>8632</v>
      </c>
      <c r="L2001" s="2" t="s">
        <v>5184</v>
      </c>
      <c r="M2001" s="2" t="s">
        <v>5200</v>
      </c>
      <c r="O2001" s="2" t="s">
        <v>26</v>
      </c>
      <c r="P2001" s="2">
        <v>645290</v>
      </c>
      <c r="Q2001" s="2">
        <v>6391042</v>
      </c>
      <c r="R2001" s="2" t="s">
        <v>1398</v>
      </c>
    </row>
    <row r="2002" spans="1:18" x14ac:dyDescent="0.25">
      <c r="A2002" s="2">
        <v>2001</v>
      </c>
      <c r="B2002" s="2">
        <v>151003428</v>
      </c>
      <c r="C2002" s="2" t="s">
        <v>3205</v>
      </c>
      <c r="D2002" s="2" t="s">
        <v>3369</v>
      </c>
      <c r="E2002" s="2" t="s">
        <v>3570</v>
      </c>
      <c r="F2002" s="2">
        <v>2</v>
      </c>
      <c r="G2002" s="2" t="s">
        <v>8540</v>
      </c>
      <c r="H2002" s="2" t="s">
        <v>6419</v>
      </c>
      <c r="I2002" s="2" t="s">
        <v>3566</v>
      </c>
      <c r="J2002" s="2" t="s">
        <v>3567</v>
      </c>
      <c r="K2002" s="2" t="s">
        <v>8932</v>
      </c>
      <c r="L2002" s="2" t="s">
        <v>3521</v>
      </c>
      <c r="M2002" s="2" t="s">
        <v>3568</v>
      </c>
      <c r="O2002" s="2" t="s">
        <v>64</v>
      </c>
      <c r="P2002" s="2">
        <v>667549</v>
      </c>
      <c r="Q2002" s="2">
        <v>6454990.9000000004</v>
      </c>
      <c r="R2002" s="2" t="s">
        <v>64</v>
      </c>
    </row>
    <row r="2003" spans="1:18" x14ac:dyDescent="0.25">
      <c r="A2003" s="2">
        <v>2002</v>
      </c>
      <c r="B2003" s="2">
        <v>356337</v>
      </c>
      <c r="C2003" s="2" t="s">
        <v>6177</v>
      </c>
      <c r="D2003" s="2" t="s">
        <v>2890</v>
      </c>
      <c r="E2003" s="2" t="s">
        <v>6688</v>
      </c>
      <c r="F2003" s="2">
        <v>10</v>
      </c>
      <c r="G2003" s="2" t="s">
        <v>8540</v>
      </c>
      <c r="H2003" s="2" t="s">
        <v>8557</v>
      </c>
      <c r="I2003" s="2" t="s">
        <v>6689</v>
      </c>
      <c r="J2003" s="2" t="s">
        <v>6690</v>
      </c>
      <c r="K2003" s="2" t="s">
        <v>8899</v>
      </c>
      <c r="L2003" s="2" t="s">
        <v>6239</v>
      </c>
      <c r="M2003" s="2" t="s">
        <v>6691</v>
      </c>
      <c r="O2003" s="2" t="s">
        <v>64</v>
      </c>
      <c r="P2003" s="2">
        <v>557323</v>
      </c>
      <c r="Q2003" s="2">
        <v>6521107.9000000004</v>
      </c>
      <c r="R2003" s="2" t="s">
        <v>6692</v>
      </c>
    </row>
    <row r="2004" spans="1:18" x14ac:dyDescent="0.25">
      <c r="A2004" s="2">
        <v>2003</v>
      </c>
      <c r="B2004" s="2">
        <v>626949659</v>
      </c>
      <c r="C2004" s="2" t="s">
        <v>3992</v>
      </c>
      <c r="D2004" s="2" t="s">
        <v>4108</v>
      </c>
      <c r="E2004" s="2" t="s">
        <v>4333</v>
      </c>
      <c r="F2004" s="2">
        <v>19</v>
      </c>
      <c r="G2004" s="2" t="s">
        <v>8540</v>
      </c>
      <c r="H2004" s="2" t="s">
        <v>8560</v>
      </c>
      <c r="I2004" s="2" t="s">
        <v>4334</v>
      </c>
      <c r="J2004" s="2" t="s">
        <v>4335</v>
      </c>
      <c r="K2004" s="2" t="s">
        <v>8952</v>
      </c>
      <c r="L2004" s="2" t="s">
        <v>3997</v>
      </c>
      <c r="M2004" s="2" t="s">
        <v>4336</v>
      </c>
      <c r="O2004" s="2" t="s">
        <v>64</v>
      </c>
      <c r="P2004" s="2">
        <v>701997.66</v>
      </c>
      <c r="Q2004" s="2">
        <v>6427656.7300000004</v>
      </c>
      <c r="R2004" s="2" t="s">
        <v>4337</v>
      </c>
    </row>
    <row r="2005" spans="1:18" x14ac:dyDescent="0.25">
      <c r="A2005" s="2">
        <v>2004</v>
      </c>
      <c r="B2005" s="2">
        <v>656371829</v>
      </c>
      <c r="C2005" s="2" t="s">
        <v>3724</v>
      </c>
      <c r="D2005" s="2" t="s">
        <v>1737</v>
      </c>
      <c r="E2005" s="2" t="s">
        <v>9315</v>
      </c>
      <c r="F2005" s="2">
        <v>11</v>
      </c>
      <c r="G2005" s="2" t="s">
        <v>9097</v>
      </c>
      <c r="I2005" s="2" t="s">
        <v>9316</v>
      </c>
      <c r="J2005" s="2" t="s">
        <v>9317</v>
      </c>
      <c r="K2005" s="2" t="s">
        <v>8829</v>
      </c>
      <c r="L2005" s="2" t="s">
        <v>1672</v>
      </c>
      <c r="M2005" s="2" t="s">
        <v>9318</v>
      </c>
      <c r="O2005" s="2" t="s">
        <v>18</v>
      </c>
      <c r="P2005" s="2">
        <v>481426.01</v>
      </c>
      <c r="Q2005" s="2">
        <v>6505561.7800000003</v>
      </c>
      <c r="R2005" s="2" t="s">
        <v>8831</v>
      </c>
    </row>
    <row r="2006" spans="1:18" x14ac:dyDescent="0.25">
      <c r="A2006" s="2">
        <v>2005</v>
      </c>
      <c r="B2006" s="2">
        <v>656371829</v>
      </c>
      <c r="C2006" s="2" t="s">
        <v>3724</v>
      </c>
      <c r="D2006" s="2" t="s">
        <v>1737</v>
      </c>
      <c r="E2006" s="2" t="s">
        <v>9315</v>
      </c>
      <c r="F2006" s="2">
        <v>11</v>
      </c>
      <c r="G2006" s="2" t="s">
        <v>9097</v>
      </c>
      <c r="I2006" s="2" t="s">
        <v>9316</v>
      </c>
      <c r="J2006" s="2" t="s">
        <v>9317</v>
      </c>
      <c r="K2006" s="2" t="s">
        <v>8829</v>
      </c>
      <c r="L2006" s="2" t="s">
        <v>1672</v>
      </c>
      <c r="M2006" s="2" t="s">
        <v>9318</v>
      </c>
      <c r="O2006" s="2" t="s">
        <v>26</v>
      </c>
      <c r="P2006" s="2">
        <v>481423</v>
      </c>
      <c r="Q2006" s="2">
        <v>6505555.0499999998</v>
      </c>
      <c r="R2006" s="2" t="s">
        <v>8831</v>
      </c>
    </row>
    <row r="2007" spans="1:18" x14ac:dyDescent="0.25">
      <c r="A2007" s="2">
        <v>2006</v>
      </c>
      <c r="B2007" s="2">
        <v>160004182</v>
      </c>
      <c r="C2007" s="2" t="s">
        <v>15</v>
      </c>
      <c r="D2007" s="2" t="s">
        <v>174</v>
      </c>
      <c r="E2007" s="2" t="s">
        <v>428</v>
      </c>
      <c r="F2007" s="2">
        <v>16</v>
      </c>
      <c r="G2007" s="2" t="s">
        <v>8540</v>
      </c>
      <c r="H2007" s="2" t="s">
        <v>8541</v>
      </c>
      <c r="I2007" s="2" t="s">
        <v>429</v>
      </c>
      <c r="J2007" s="2" t="s">
        <v>430</v>
      </c>
      <c r="K2007" s="2" t="s">
        <v>8697</v>
      </c>
      <c r="L2007" s="2" t="s">
        <v>17</v>
      </c>
      <c r="M2007" s="2" t="s">
        <v>431</v>
      </c>
      <c r="O2007" s="2" t="s">
        <v>18</v>
      </c>
      <c r="P2007" s="2">
        <v>576969</v>
      </c>
      <c r="Q2007" s="2">
        <v>6594903</v>
      </c>
      <c r="R2007" s="2" t="s">
        <v>180</v>
      </c>
    </row>
    <row r="2008" spans="1:18" x14ac:dyDescent="0.25">
      <c r="A2008" s="2">
        <v>2007</v>
      </c>
      <c r="B2008" s="2">
        <v>86264257</v>
      </c>
      <c r="C2008" s="2" t="s">
        <v>3992</v>
      </c>
      <c r="D2008" s="2" t="s">
        <v>4092</v>
      </c>
      <c r="E2008" s="2" t="s">
        <v>4674</v>
      </c>
      <c r="F2008" s="2">
        <v>31</v>
      </c>
      <c r="G2008" s="2" t="s">
        <v>8540</v>
      </c>
      <c r="H2008" s="2" t="s">
        <v>8543</v>
      </c>
      <c r="I2008" s="2" t="s">
        <v>4641</v>
      </c>
      <c r="J2008" s="2" t="s">
        <v>4642</v>
      </c>
      <c r="K2008" s="2" t="s">
        <v>9225</v>
      </c>
      <c r="L2008" s="2" t="s">
        <v>4096</v>
      </c>
      <c r="M2008" s="2" t="s">
        <v>4587</v>
      </c>
      <c r="O2008" s="2" t="s">
        <v>18</v>
      </c>
      <c r="P2008" s="2">
        <v>661535.4</v>
      </c>
      <c r="Q2008" s="2">
        <v>6427840.2999999998</v>
      </c>
      <c r="R2008" s="2" t="s">
        <v>4643</v>
      </c>
    </row>
    <row r="2009" spans="1:18" x14ac:dyDescent="0.25">
      <c r="A2009" s="2">
        <v>2008</v>
      </c>
      <c r="B2009" s="2">
        <v>160012910</v>
      </c>
      <c r="C2009" s="2" t="s">
        <v>5639</v>
      </c>
      <c r="D2009" s="2" t="s">
        <v>5680</v>
      </c>
      <c r="E2009" s="2" t="s">
        <v>5681</v>
      </c>
      <c r="F2009" s="2">
        <v>15</v>
      </c>
      <c r="G2009" s="2" t="s">
        <v>8540</v>
      </c>
      <c r="H2009" s="2" t="s">
        <v>8541</v>
      </c>
      <c r="I2009" s="2" t="s">
        <v>9319</v>
      </c>
      <c r="J2009" s="2" t="s">
        <v>9320</v>
      </c>
      <c r="K2009" s="2" t="s">
        <v>8945</v>
      </c>
      <c r="L2009" s="2" t="s">
        <v>5650</v>
      </c>
      <c r="M2009" s="2" t="s">
        <v>5682</v>
      </c>
      <c r="O2009" s="2" t="s">
        <v>18</v>
      </c>
      <c r="P2009" s="2">
        <v>653980</v>
      </c>
      <c r="Q2009" s="2">
        <v>6418048.2000000002</v>
      </c>
      <c r="R2009" s="2" t="s">
        <v>5683</v>
      </c>
    </row>
    <row r="2010" spans="1:18" x14ac:dyDescent="0.25">
      <c r="A2010" s="2">
        <v>2009</v>
      </c>
      <c r="B2010" s="2">
        <v>160012910</v>
      </c>
      <c r="C2010" s="2" t="s">
        <v>5639</v>
      </c>
      <c r="D2010" s="2" t="s">
        <v>5680</v>
      </c>
      <c r="E2010" s="2" t="s">
        <v>5681</v>
      </c>
      <c r="F2010" s="2">
        <v>15</v>
      </c>
      <c r="G2010" s="2" t="s">
        <v>8540</v>
      </c>
      <c r="H2010" s="2" t="s">
        <v>8541</v>
      </c>
      <c r="I2010" s="2" t="s">
        <v>9319</v>
      </c>
      <c r="J2010" s="2" t="s">
        <v>9320</v>
      </c>
      <c r="K2010" s="2" t="s">
        <v>8945</v>
      </c>
      <c r="L2010" s="2" t="s">
        <v>5650</v>
      </c>
      <c r="M2010" s="2" t="s">
        <v>5682</v>
      </c>
      <c r="O2010" s="2" t="s">
        <v>64</v>
      </c>
      <c r="P2010" s="2">
        <v>653980</v>
      </c>
      <c r="Q2010" s="2">
        <v>6418048.2000000002</v>
      </c>
      <c r="R2010" s="2" t="s">
        <v>5683</v>
      </c>
    </row>
    <row r="2011" spans="1:18" x14ac:dyDescent="0.25">
      <c r="A2011" s="2">
        <v>2010</v>
      </c>
      <c r="B2011" s="2">
        <v>160012910</v>
      </c>
      <c r="C2011" s="2" t="s">
        <v>5639</v>
      </c>
      <c r="D2011" s="2" t="s">
        <v>5680</v>
      </c>
      <c r="E2011" s="2" t="s">
        <v>5681</v>
      </c>
      <c r="F2011" s="2">
        <v>15</v>
      </c>
      <c r="G2011" s="2" t="s">
        <v>8540</v>
      </c>
      <c r="H2011" s="2" t="s">
        <v>8541</v>
      </c>
      <c r="I2011" s="2" t="s">
        <v>9319</v>
      </c>
      <c r="J2011" s="2" t="s">
        <v>9320</v>
      </c>
      <c r="K2011" s="2" t="s">
        <v>8945</v>
      </c>
      <c r="L2011" s="2" t="s">
        <v>5650</v>
      </c>
      <c r="M2011" s="2" t="s">
        <v>5682</v>
      </c>
      <c r="O2011" s="2" t="s">
        <v>26</v>
      </c>
      <c r="P2011" s="2">
        <v>653980</v>
      </c>
      <c r="Q2011" s="2">
        <v>6418048.2000000002</v>
      </c>
      <c r="R2011" s="2" t="s">
        <v>5683</v>
      </c>
    </row>
    <row r="2012" spans="1:18" x14ac:dyDescent="0.25">
      <c r="A2012" s="2">
        <v>2011</v>
      </c>
      <c r="B2012" s="2">
        <v>5975</v>
      </c>
      <c r="C2012" s="2" t="s">
        <v>1145</v>
      </c>
      <c r="D2012" s="2" t="s">
        <v>1228</v>
      </c>
      <c r="E2012" s="2" t="s">
        <v>1291</v>
      </c>
      <c r="F2012" s="2">
        <v>2</v>
      </c>
      <c r="G2012" s="2" t="s">
        <v>8540</v>
      </c>
      <c r="H2012" s="2" t="s">
        <v>8548</v>
      </c>
      <c r="I2012" s="2" t="s">
        <v>1287</v>
      </c>
      <c r="J2012" s="2" t="s">
        <v>1288</v>
      </c>
      <c r="K2012" s="2" t="s">
        <v>8577</v>
      </c>
      <c r="L2012" s="2" t="s">
        <v>1220</v>
      </c>
      <c r="M2012" s="2" t="s">
        <v>1289</v>
      </c>
      <c r="O2012" s="2" t="s">
        <v>64</v>
      </c>
      <c r="P2012" s="2">
        <v>554712</v>
      </c>
      <c r="Q2012" s="2">
        <v>6436613</v>
      </c>
      <c r="R2012" s="2" t="s">
        <v>1292</v>
      </c>
    </row>
    <row r="2013" spans="1:18" x14ac:dyDescent="0.25">
      <c r="A2013" s="2">
        <v>2012</v>
      </c>
      <c r="B2013" s="2">
        <v>535458854</v>
      </c>
      <c r="C2013" s="2" t="s">
        <v>7550</v>
      </c>
      <c r="D2013" s="2" t="s">
        <v>7670</v>
      </c>
      <c r="E2013" s="2" t="s">
        <v>7946</v>
      </c>
      <c r="F2013" s="2">
        <v>51</v>
      </c>
      <c r="G2013" s="2" t="s">
        <v>8540</v>
      </c>
      <c r="H2013" s="2" t="s">
        <v>8543</v>
      </c>
      <c r="I2013" s="2" t="s">
        <v>7947</v>
      </c>
      <c r="J2013" s="2" t="s">
        <v>7948</v>
      </c>
      <c r="K2013" s="2" t="s">
        <v>8849</v>
      </c>
      <c r="L2013" s="2" t="s">
        <v>2353</v>
      </c>
      <c r="M2013" s="2" t="s">
        <v>7949</v>
      </c>
      <c r="O2013" s="2" t="s">
        <v>18</v>
      </c>
      <c r="P2013" s="2">
        <v>632525</v>
      </c>
      <c r="Q2013" s="2">
        <v>6555554.0999999996</v>
      </c>
      <c r="R2013" s="2" t="s">
        <v>180</v>
      </c>
    </row>
    <row r="2014" spans="1:18" x14ac:dyDescent="0.25">
      <c r="A2014" s="2">
        <v>2013</v>
      </c>
      <c r="B2014" s="2">
        <v>468186</v>
      </c>
      <c r="C2014" s="2" t="s">
        <v>2750</v>
      </c>
      <c r="D2014" s="2" t="s">
        <v>2795</v>
      </c>
      <c r="E2014" s="2" t="s">
        <v>2914</v>
      </c>
      <c r="F2014" s="2">
        <v>1</v>
      </c>
      <c r="G2014" s="2" t="s">
        <v>8540</v>
      </c>
      <c r="H2014" s="2" t="s">
        <v>8541</v>
      </c>
      <c r="I2014" s="2" t="s">
        <v>2910</v>
      </c>
      <c r="J2014" s="2" t="s">
        <v>2911</v>
      </c>
      <c r="K2014" s="2" t="s">
        <v>9025</v>
      </c>
      <c r="L2014" s="2" t="s">
        <v>2799</v>
      </c>
      <c r="M2014" s="2" t="s">
        <v>2912</v>
      </c>
      <c r="O2014" s="2" t="s">
        <v>64</v>
      </c>
      <c r="P2014" s="2">
        <v>576476.30000000005</v>
      </c>
      <c r="Q2014" s="2">
        <v>6493047.4000000004</v>
      </c>
      <c r="R2014" s="2" t="s">
        <v>2915</v>
      </c>
    </row>
    <row r="2015" spans="1:18" x14ac:dyDescent="0.25">
      <c r="A2015" s="2">
        <v>2014</v>
      </c>
      <c r="B2015" s="2">
        <v>250768</v>
      </c>
      <c r="C2015" s="2" t="s">
        <v>4765</v>
      </c>
      <c r="D2015" s="2" t="s">
        <v>4798</v>
      </c>
      <c r="E2015" s="2" t="s">
        <v>9186</v>
      </c>
      <c r="F2015" s="2">
        <v>14</v>
      </c>
      <c r="G2015" s="2" t="s">
        <v>8540</v>
      </c>
      <c r="H2015" s="2" t="s">
        <v>6419</v>
      </c>
      <c r="I2015" s="2" t="s">
        <v>8996</v>
      </c>
      <c r="J2015" s="2" t="s">
        <v>8997</v>
      </c>
      <c r="K2015" s="2" t="s">
        <v>8643</v>
      </c>
      <c r="L2015" s="2" t="s">
        <v>4799</v>
      </c>
      <c r="M2015" s="2" t="s">
        <v>4800</v>
      </c>
      <c r="O2015" s="2" t="s">
        <v>26</v>
      </c>
      <c r="P2015" s="2">
        <v>700580.86</v>
      </c>
      <c r="Q2015" s="2">
        <v>6589361.2999999998</v>
      </c>
      <c r="R2015" s="2" t="s">
        <v>9321</v>
      </c>
    </row>
    <row r="2016" spans="1:18" x14ac:dyDescent="0.25">
      <c r="A2016" s="2">
        <v>2015</v>
      </c>
      <c r="B2016" s="2">
        <v>249350</v>
      </c>
      <c r="C2016" s="2" t="s">
        <v>4765</v>
      </c>
      <c r="D2016" s="2" t="s">
        <v>4798</v>
      </c>
      <c r="E2016" s="2" t="s">
        <v>4899</v>
      </c>
      <c r="F2016" s="2">
        <v>5</v>
      </c>
      <c r="G2016" s="2" t="s">
        <v>8540</v>
      </c>
      <c r="H2016" s="2" t="s">
        <v>8560</v>
      </c>
      <c r="I2016" s="2" t="s">
        <v>4900</v>
      </c>
      <c r="J2016" s="2" t="s">
        <v>4901</v>
      </c>
      <c r="K2016" s="2" t="s">
        <v>9050</v>
      </c>
      <c r="L2016" s="2" t="s">
        <v>4799</v>
      </c>
      <c r="M2016" s="2" t="s">
        <v>4832</v>
      </c>
      <c r="O2016" s="2" t="s">
        <v>64</v>
      </c>
      <c r="P2016" s="2">
        <v>693017.1</v>
      </c>
      <c r="Q2016" s="2">
        <v>6591929.9000000004</v>
      </c>
      <c r="R2016" s="2" t="s">
        <v>4902</v>
      </c>
    </row>
    <row r="2017" spans="1:18" x14ac:dyDescent="0.25">
      <c r="A2017" s="2">
        <v>2016</v>
      </c>
      <c r="B2017" s="2">
        <v>545647252</v>
      </c>
      <c r="C2017" s="2" t="s">
        <v>7550</v>
      </c>
      <c r="D2017" s="2" t="s">
        <v>7620</v>
      </c>
      <c r="E2017" s="2" t="s">
        <v>8003</v>
      </c>
      <c r="F2017" s="2">
        <v>16</v>
      </c>
      <c r="G2017" s="2" t="s">
        <v>8564</v>
      </c>
      <c r="I2017" s="2" t="s">
        <v>8004</v>
      </c>
      <c r="J2017" s="2" t="s">
        <v>8005</v>
      </c>
      <c r="K2017" s="2" t="s">
        <v>8621</v>
      </c>
      <c r="L2017" s="2" t="s">
        <v>2353</v>
      </c>
      <c r="M2017" s="2" t="s">
        <v>7988</v>
      </c>
      <c r="O2017" s="2" t="s">
        <v>64</v>
      </c>
      <c r="P2017" s="2">
        <v>627220.30000000005</v>
      </c>
      <c r="Q2017" s="2">
        <v>6535667.7000000002</v>
      </c>
      <c r="R2017" s="2" t="s">
        <v>191</v>
      </c>
    </row>
    <row r="2018" spans="1:18" x14ac:dyDescent="0.25">
      <c r="A2018" s="2">
        <v>2017</v>
      </c>
      <c r="B2018" s="2">
        <v>419860</v>
      </c>
      <c r="C2018" s="2" t="s">
        <v>906</v>
      </c>
      <c r="D2018" s="2" t="s">
        <v>911</v>
      </c>
      <c r="E2018" s="2" t="s">
        <v>992</v>
      </c>
      <c r="F2018" s="2">
        <v>2</v>
      </c>
      <c r="G2018" s="2" t="s">
        <v>8540</v>
      </c>
      <c r="H2018" s="2" t="s">
        <v>6419</v>
      </c>
      <c r="I2018" s="2" t="s">
        <v>993</v>
      </c>
      <c r="J2018" s="2" t="s">
        <v>994</v>
      </c>
      <c r="K2018" s="2" t="s">
        <v>9090</v>
      </c>
      <c r="L2018" s="2" t="s">
        <v>912</v>
      </c>
      <c r="M2018" s="2" t="s">
        <v>995</v>
      </c>
      <c r="O2018" s="2" t="s">
        <v>26</v>
      </c>
      <c r="P2018" s="2">
        <v>405007</v>
      </c>
      <c r="Q2018" s="2">
        <v>6479004</v>
      </c>
      <c r="R2018" s="2" t="s">
        <v>996</v>
      </c>
    </row>
    <row r="2019" spans="1:18" x14ac:dyDescent="0.25">
      <c r="A2019" s="2">
        <v>2018</v>
      </c>
      <c r="B2019" s="2">
        <v>115000195</v>
      </c>
      <c r="C2019" s="2" t="s">
        <v>2750</v>
      </c>
      <c r="D2019" s="2" t="s">
        <v>2854</v>
      </c>
      <c r="E2019" s="2" t="s">
        <v>2858</v>
      </c>
      <c r="F2019" s="2">
        <v>11</v>
      </c>
      <c r="G2019" s="2" t="s">
        <v>8540</v>
      </c>
      <c r="H2019" s="2" t="s">
        <v>8557</v>
      </c>
      <c r="I2019" s="2" t="s">
        <v>2856</v>
      </c>
      <c r="J2019" s="2" t="s">
        <v>2857</v>
      </c>
      <c r="K2019" s="2" t="s">
        <v>8561</v>
      </c>
      <c r="L2019" s="2" t="s">
        <v>2799</v>
      </c>
      <c r="M2019" s="2" t="s">
        <v>2855</v>
      </c>
      <c r="O2019" s="2" t="s">
        <v>64</v>
      </c>
      <c r="P2019" s="2">
        <v>574764.9</v>
      </c>
      <c r="Q2019" s="2">
        <v>6470854</v>
      </c>
      <c r="R2019" s="2" t="s">
        <v>236</v>
      </c>
    </row>
    <row r="2020" spans="1:18" x14ac:dyDescent="0.25">
      <c r="A2020" s="2">
        <v>2019</v>
      </c>
      <c r="B2020" s="2">
        <v>160037837</v>
      </c>
      <c r="C2020" s="2" t="s">
        <v>3992</v>
      </c>
      <c r="D2020" s="2" t="s">
        <v>3993</v>
      </c>
      <c r="E2020" s="2" t="s">
        <v>4379</v>
      </c>
      <c r="F2020" s="2">
        <v>7</v>
      </c>
      <c r="G2020" s="2" t="s">
        <v>8540</v>
      </c>
      <c r="H2020" s="2" t="s">
        <v>8541</v>
      </c>
      <c r="I2020" s="2" t="s">
        <v>4380</v>
      </c>
      <c r="J2020" s="2" t="s">
        <v>4381</v>
      </c>
      <c r="K2020" s="2" t="s">
        <v>8952</v>
      </c>
      <c r="L2020" s="2" t="s">
        <v>3997</v>
      </c>
      <c r="M2020" s="2" t="s">
        <v>4275</v>
      </c>
      <c r="O2020" s="2" t="s">
        <v>64</v>
      </c>
      <c r="P2020" s="2">
        <v>702309.16</v>
      </c>
      <c r="Q2020" s="2">
        <v>6421585.8799999999</v>
      </c>
      <c r="R2020" s="2" t="s">
        <v>4382</v>
      </c>
    </row>
    <row r="2021" spans="1:18" x14ac:dyDescent="0.25">
      <c r="A2021" s="2">
        <v>2020</v>
      </c>
      <c r="B2021" s="2">
        <v>615853006</v>
      </c>
      <c r="C2021" s="2" t="s">
        <v>7550</v>
      </c>
      <c r="D2021" s="2" t="s">
        <v>7664</v>
      </c>
      <c r="E2021" s="2" t="s">
        <v>8097</v>
      </c>
      <c r="F2021" s="2">
        <v>23</v>
      </c>
      <c r="G2021" s="2" t="s">
        <v>8988</v>
      </c>
      <c r="I2021" s="2" t="s">
        <v>7787</v>
      </c>
      <c r="J2021" s="2" t="s">
        <v>7788</v>
      </c>
      <c r="K2021" s="2" t="s">
        <v>9170</v>
      </c>
      <c r="L2021" s="2" t="s">
        <v>7668</v>
      </c>
      <c r="M2021" s="2" t="s">
        <v>7713</v>
      </c>
      <c r="O2021" s="2" t="s">
        <v>18</v>
      </c>
      <c r="P2021" s="2">
        <v>660947</v>
      </c>
      <c r="Q2021" s="2">
        <v>6549517</v>
      </c>
      <c r="R2021" s="2" t="s">
        <v>1091</v>
      </c>
    </row>
    <row r="2022" spans="1:18" x14ac:dyDescent="0.25">
      <c r="A2022" s="2">
        <v>2021</v>
      </c>
      <c r="B2022" s="2">
        <v>51001751</v>
      </c>
      <c r="C2022" s="2" t="s">
        <v>7550</v>
      </c>
      <c r="D2022" s="2" t="s">
        <v>7620</v>
      </c>
      <c r="E2022" s="2" t="s">
        <v>7918</v>
      </c>
      <c r="F2022" s="2">
        <v>3</v>
      </c>
      <c r="G2022" s="2" t="s">
        <v>8540</v>
      </c>
      <c r="H2022" s="2" t="s">
        <v>8560</v>
      </c>
      <c r="I2022" s="2" t="s">
        <v>7915</v>
      </c>
      <c r="J2022" s="2" t="s">
        <v>7916</v>
      </c>
      <c r="K2022" s="2" t="s">
        <v>8844</v>
      </c>
      <c r="L2022" s="2" t="s">
        <v>7140</v>
      </c>
      <c r="M2022" s="2" t="s">
        <v>7895</v>
      </c>
      <c r="O2022" s="2" t="s">
        <v>26</v>
      </c>
      <c r="P2022" s="2">
        <v>623653</v>
      </c>
      <c r="Q2022" s="2">
        <v>6566256</v>
      </c>
      <c r="R2022" s="2" t="s">
        <v>1466</v>
      </c>
    </row>
    <row r="2023" spans="1:18" x14ac:dyDescent="0.25">
      <c r="A2023" s="2">
        <v>2022</v>
      </c>
      <c r="B2023" s="2">
        <v>533121980</v>
      </c>
      <c r="C2023" s="2" t="s">
        <v>15</v>
      </c>
      <c r="D2023" s="2" t="s">
        <v>182</v>
      </c>
      <c r="E2023" s="2" t="s">
        <v>304</v>
      </c>
      <c r="F2023" s="2">
        <v>33</v>
      </c>
      <c r="G2023" s="2" t="s">
        <v>8540</v>
      </c>
      <c r="H2023" s="2" t="s">
        <v>8560</v>
      </c>
      <c r="I2023" s="2" t="s">
        <v>305</v>
      </c>
      <c r="J2023" s="2" t="s">
        <v>306</v>
      </c>
      <c r="K2023" s="2" t="s">
        <v>8834</v>
      </c>
      <c r="L2023" s="2" t="s">
        <v>37</v>
      </c>
      <c r="M2023" s="2" t="s">
        <v>183</v>
      </c>
      <c r="O2023" s="2" t="s">
        <v>18</v>
      </c>
      <c r="P2023" s="2">
        <v>594485.4</v>
      </c>
      <c r="Q2023" s="2">
        <v>6572208.2999999998</v>
      </c>
      <c r="R2023" s="2" t="s">
        <v>358</v>
      </c>
    </row>
    <row r="2024" spans="1:18" x14ac:dyDescent="0.25">
      <c r="A2024" s="2">
        <v>2023</v>
      </c>
      <c r="B2024" s="2">
        <v>533121980</v>
      </c>
      <c r="C2024" s="2" t="s">
        <v>15</v>
      </c>
      <c r="D2024" s="2" t="s">
        <v>182</v>
      </c>
      <c r="E2024" s="2" t="s">
        <v>304</v>
      </c>
      <c r="F2024" s="2">
        <v>33</v>
      </c>
      <c r="G2024" s="2" t="s">
        <v>8540</v>
      </c>
      <c r="H2024" s="2" t="s">
        <v>8560</v>
      </c>
      <c r="I2024" s="2" t="s">
        <v>305</v>
      </c>
      <c r="J2024" s="2" t="s">
        <v>306</v>
      </c>
      <c r="K2024" s="2" t="s">
        <v>8834</v>
      </c>
      <c r="L2024" s="2" t="s">
        <v>37</v>
      </c>
      <c r="M2024" s="2" t="s">
        <v>183</v>
      </c>
      <c r="O2024" s="2" t="s">
        <v>18</v>
      </c>
      <c r="P2024" s="2">
        <v>594552.30000000005</v>
      </c>
      <c r="Q2024" s="2">
        <v>6572143.5999999996</v>
      </c>
      <c r="R2024" s="2" t="s">
        <v>357</v>
      </c>
    </row>
    <row r="2025" spans="1:18" x14ac:dyDescent="0.25">
      <c r="A2025" s="2">
        <v>2024</v>
      </c>
      <c r="B2025" s="2">
        <v>533121980</v>
      </c>
      <c r="C2025" s="2" t="s">
        <v>15</v>
      </c>
      <c r="D2025" s="2" t="s">
        <v>182</v>
      </c>
      <c r="E2025" s="2" t="s">
        <v>304</v>
      </c>
      <c r="F2025" s="2">
        <v>33</v>
      </c>
      <c r="G2025" s="2" t="s">
        <v>8540</v>
      </c>
      <c r="H2025" s="2" t="s">
        <v>8560</v>
      </c>
      <c r="I2025" s="2" t="s">
        <v>305</v>
      </c>
      <c r="J2025" s="2" t="s">
        <v>306</v>
      </c>
      <c r="K2025" s="2" t="s">
        <v>8834</v>
      </c>
      <c r="L2025" s="2" t="s">
        <v>37</v>
      </c>
      <c r="M2025" s="2" t="s">
        <v>183</v>
      </c>
      <c r="O2025" s="2" t="s">
        <v>26</v>
      </c>
      <c r="P2025" s="2">
        <v>594486.68000000005</v>
      </c>
      <c r="Q2025" s="2">
        <v>6572235.3700000001</v>
      </c>
      <c r="R2025" s="2" t="s">
        <v>309</v>
      </c>
    </row>
    <row r="2026" spans="1:18" x14ac:dyDescent="0.25">
      <c r="A2026" s="2">
        <v>2025</v>
      </c>
      <c r="B2026" s="2">
        <v>533121980</v>
      </c>
      <c r="C2026" s="2" t="s">
        <v>15</v>
      </c>
      <c r="D2026" s="2" t="s">
        <v>182</v>
      </c>
      <c r="E2026" s="2" t="s">
        <v>304</v>
      </c>
      <c r="F2026" s="2">
        <v>33</v>
      </c>
      <c r="G2026" s="2" t="s">
        <v>8540</v>
      </c>
      <c r="H2026" s="2" t="s">
        <v>8560</v>
      </c>
      <c r="I2026" s="2" t="s">
        <v>305</v>
      </c>
      <c r="J2026" s="2" t="s">
        <v>306</v>
      </c>
      <c r="K2026" s="2" t="s">
        <v>8834</v>
      </c>
      <c r="L2026" s="2" t="s">
        <v>37</v>
      </c>
      <c r="M2026" s="2" t="s">
        <v>183</v>
      </c>
      <c r="O2026" s="2" t="s">
        <v>26</v>
      </c>
      <c r="P2026" s="2">
        <v>594563.12</v>
      </c>
      <c r="Q2026" s="2">
        <v>6572144.5800000001</v>
      </c>
      <c r="R2026" s="2" t="s">
        <v>308</v>
      </c>
    </row>
    <row r="2027" spans="1:18" x14ac:dyDescent="0.25">
      <c r="A2027" s="2">
        <v>2026</v>
      </c>
      <c r="B2027" s="2">
        <v>160018175</v>
      </c>
      <c r="C2027" s="2" t="s">
        <v>3992</v>
      </c>
      <c r="D2027" s="2" t="s">
        <v>4092</v>
      </c>
      <c r="E2027" s="2" t="s">
        <v>4646</v>
      </c>
      <c r="F2027" s="2">
        <v>6</v>
      </c>
      <c r="G2027" s="2" t="s">
        <v>8540</v>
      </c>
      <c r="H2027" s="2" t="s">
        <v>8541</v>
      </c>
      <c r="I2027" s="2" t="s">
        <v>4647</v>
      </c>
      <c r="J2027" s="2" t="s">
        <v>4648</v>
      </c>
      <c r="K2027" s="2" t="s">
        <v>9225</v>
      </c>
      <c r="L2027" s="2" t="s">
        <v>4096</v>
      </c>
      <c r="M2027" s="2" t="s">
        <v>4638</v>
      </c>
      <c r="O2027" s="2" t="s">
        <v>64</v>
      </c>
      <c r="P2027" s="2">
        <v>661745.69999999995</v>
      </c>
      <c r="Q2027" s="2">
        <v>6429410.7999999998</v>
      </c>
      <c r="R2027" s="2" t="s">
        <v>4649</v>
      </c>
    </row>
    <row r="2028" spans="1:18" x14ac:dyDescent="0.25">
      <c r="A2028" s="2">
        <v>2027</v>
      </c>
      <c r="B2028" s="2">
        <v>70044759</v>
      </c>
      <c r="C2028" s="2" t="s">
        <v>4765</v>
      </c>
      <c r="D2028" s="2" t="s">
        <v>4766</v>
      </c>
      <c r="E2028" s="2" t="s">
        <v>4772</v>
      </c>
      <c r="F2028" s="2">
        <v>6</v>
      </c>
      <c r="G2028" s="2" t="s">
        <v>8540</v>
      </c>
      <c r="H2028" s="2" t="s">
        <v>8543</v>
      </c>
      <c r="I2028" s="2" t="s">
        <v>4768</v>
      </c>
      <c r="J2028" s="2" t="s">
        <v>4769</v>
      </c>
      <c r="K2028" s="2" t="s">
        <v>8691</v>
      </c>
      <c r="L2028" s="2" t="s">
        <v>787</v>
      </c>
      <c r="M2028" s="2" t="s">
        <v>4770</v>
      </c>
      <c r="O2028" s="2" t="s">
        <v>64</v>
      </c>
      <c r="P2028" s="2">
        <v>659144</v>
      </c>
      <c r="Q2028" s="2">
        <v>6579251</v>
      </c>
      <c r="R2028" s="2" t="s">
        <v>4773</v>
      </c>
    </row>
    <row r="2029" spans="1:18" x14ac:dyDescent="0.25">
      <c r="A2029" s="2">
        <v>2028</v>
      </c>
      <c r="B2029" s="2">
        <v>160037928</v>
      </c>
      <c r="C2029" s="2" t="s">
        <v>3992</v>
      </c>
      <c r="D2029" s="2" t="s">
        <v>3993</v>
      </c>
      <c r="E2029" s="2" t="s">
        <v>4416</v>
      </c>
      <c r="F2029" s="2">
        <v>6</v>
      </c>
      <c r="G2029" s="2" t="s">
        <v>8540</v>
      </c>
      <c r="H2029" s="2" t="s">
        <v>8560</v>
      </c>
      <c r="I2029" s="2" t="s">
        <v>4417</v>
      </c>
      <c r="J2029" s="2" t="s">
        <v>4418</v>
      </c>
      <c r="K2029" s="2" t="s">
        <v>8952</v>
      </c>
      <c r="L2029" s="2" t="s">
        <v>3997</v>
      </c>
      <c r="M2029" s="2" t="s">
        <v>4355</v>
      </c>
      <c r="O2029" s="2" t="s">
        <v>64</v>
      </c>
      <c r="P2029" s="2">
        <v>700907.27</v>
      </c>
      <c r="Q2029" s="2">
        <v>6420850.9000000004</v>
      </c>
      <c r="R2029" s="2" t="s">
        <v>4419</v>
      </c>
    </row>
    <row r="2030" spans="1:18" x14ac:dyDescent="0.25">
      <c r="A2030" s="2">
        <v>2029</v>
      </c>
      <c r="B2030" s="2">
        <v>448507</v>
      </c>
      <c r="C2030" s="2" t="s">
        <v>5179</v>
      </c>
      <c r="D2030" s="2" t="s">
        <v>5244</v>
      </c>
      <c r="E2030" s="2" t="s">
        <v>5336</v>
      </c>
      <c r="F2030" s="2">
        <v>10</v>
      </c>
      <c r="G2030" s="2" t="s">
        <v>8540</v>
      </c>
      <c r="H2030" s="2" t="s">
        <v>6419</v>
      </c>
      <c r="I2030" s="2" t="s">
        <v>5333</v>
      </c>
      <c r="J2030" s="2" t="s">
        <v>5334</v>
      </c>
      <c r="K2030" s="2" t="s">
        <v>8803</v>
      </c>
      <c r="L2030" s="2" t="s">
        <v>5248</v>
      </c>
      <c r="M2030" s="2" t="s">
        <v>5310</v>
      </c>
      <c r="O2030" s="2" t="s">
        <v>18</v>
      </c>
      <c r="P2030" s="2">
        <v>603793.19999999995</v>
      </c>
      <c r="Q2030" s="2">
        <v>6434039.7999999998</v>
      </c>
      <c r="R2030" s="2" t="s">
        <v>5335</v>
      </c>
    </row>
    <row r="2031" spans="1:18" x14ac:dyDescent="0.25">
      <c r="A2031" s="2">
        <v>2030</v>
      </c>
      <c r="B2031" s="2">
        <v>448507</v>
      </c>
      <c r="C2031" s="2" t="s">
        <v>5179</v>
      </c>
      <c r="D2031" s="2" t="s">
        <v>5244</v>
      </c>
      <c r="E2031" s="2" t="s">
        <v>5336</v>
      </c>
      <c r="F2031" s="2">
        <v>10</v>
      </c>
      <c r="G2031" s="2" t="s">
        <v>8540</v>
      </c>
      <c r="H2031" s="2" t="s">
        <v>6419</v>
      </c>
      <c r="I2031" s="2" t="s">
        <v>5333</v>
      </c>
      <c r="J2031" s="2" t="s">
        <v>5334</v>
      </c>
      <c r="K2031" s="2" t="s">
        <v>8803</v>
      </c>
      <c r="L2031" s="2" t="s">
        <v>5248</v>
      </c>
      <c r="M2031" s="2" t="s">
        <v>5310</v>
      </c>
      <c r="O2031" s="2" t="s">
        <v>64</v>
      </c>
      <c r="P2031" s="2">
        <v>603813.19999999995</v>
      </c>
      <c r="Q2031" s="2">
        <v>6434042.4299999997</v>
      </c>
      <c r="R2031" s="2" t="s">
        <v>64</v>
      </c>
    </row>
    <row r="2032" spans="1:18" x14ac:dyDescent="0.25">
      <c r="A2032" s="2">
        <v>2031</v>
      </c>
      <c r="B2032" s="2">
        <v>160028226</v>
      </c>
      <c r="C2032" s="2" t="s">
        <v>3992</v>
      </c>
      <c r="D2032" s="2" t="s">
        <v>4439</v>
      </c>
      <c r="E2032" s="2" t="s">
        <v>4491</v>
      </c>
      <c r="F2032" s="2">
        <v>2</v>
      </c>
      <c r="G2032" s="2" t="s">
        <v>8540</v>
      </c>
      <c r="H2032" s="2" t="s">
        <v>6419</v>
      </c>
      <c r="I2032" s="2" t="s">
        <v>4492</v>
      </c>
      <c r="J2032" s="2" t="s">
        <v>4493</v>
      </c>
      <c r="K2032" s="2" t="s">
        <v>9314</v>
      </c>
      <c r="L2032" s="2" t="s">
        <v>4124</v>
      </c>
      <c r="M2032" s="2" t="s">
        <v>4494</v>
      </c>
      <c r="O2032" s="2" t="s">
        <v>64</v>
      </c>
      <c r="P2032" s="2">
        <v>674210</v>
      </c>
      <c r="Q2032" s="2">
        <v>6444593</v>
      </c>
      <c r="R2032" s="2" t="s">
        <v>64</v>
      </c>
    </row>
    <row r="2033" spans="1:18" x14ac:dyDescent="0.25">
      <c r="A2033" s="2">
        <v>2032</v>
      </c>
      <c r="B2033" s="2">
        <v>424309</v>
      </c>
      <c r="C2033" s="2" t="s">
        <v>906</v>
      </c>
      <c r="D2033" s="2" t="s">
        <v>911</v>
      </c>
      <c r="E2033" s="2" t="s">
        <v>988</v>
      </c>
      <c r="F2033" s="2">
        <v>10</v>
      </c>
      <c r="G2033" s="2" t="s">
        <v>9030</v>
      </c>
      <c r="I2033" s="2" t="s">
        <v>989</v>
      </c>
      <c r="J2033" s="2" t="s">
        <v>990</v>
      </c>
      <c r="K2033" s="2" t="s">
        <v>9090</v>
      </c>
      <c r="L2033" s="2" t="s">
        <v>912</v>
      </c>
      <c r="M2033" s="2" t="s">
        <v>991</v>
      </c>
      <c r="O2033" s="2" t="s">
        <v>26</v>
      </c>
      <c r="P2033" s="2">
        <v>404716</v>
      </c>
      <c r="Q2033" s="2">
        <v>6483437</v>
      </c>
      <c r="R2033" s="2" t="s">
        <v>982</v>
      </c>
    </row>
    <row r="2034" spans="1:18" x14ac:dyDescent="0.25">
      <c r="A2034" s="2">
        <v>2033</v>
      </c>
      <c r="B2034" s="2">
        <v>23736</v>
      </c>
      <c r="C2034" s="2" t="s">
        <v>1145</v>
      </c>
      <c r="D2034" s="2" t="s">
        <v>1146</v>
      </c>
      <c r="E2034" s="2" t="s">
        <v>1316</v>
      </c>
      <c r="F2034" s="2">
        <v>10</v>
      </c>
      <c r="G2034" s="2" t="s">
        <v>8540</v>
      </c>
      <c r="H2034" s="2" t="s">
        <v>8557</v>
      </c>
      <c r="I2034" s="2" t="s">
        <v>1317</v>
      </c>
      <c r="J2034" s="2" t="s">
        <v>1318</v>
      </c>
      <c r="K2034" s="2" t="s">
        <v>8569</v>
      </c>
      <c r="L2034" s="2" t="s">
        <v>1150</v>
      </c>
      <c r="M2034" s="2" t="s">
        <v>1238</v>
      </c>
      <c r="O2034" s="2" t="s">
        <v>64</v>
      </c>
      <c r="P2034" s="2">
        <v>539051</v>
      </c>
      <c r="Q2034" s="2">
        <v>6436467.0999999996</v>
      </c>
      <c r="R2034" s="2" t="s">
        <v>1319</v>
      </c>
    </row>
    <row r="2035" spans="1:18" x14ac:dyDescent="0.25">
      <c r="A2035" s="2">
        <v>2034</v>
      </c>
      <c r="B2035" s="2">
        <v>617092657</v>
      </c>
      <c r="C2035" s="2" t="s">
        <v>4765</v>
      </c>
      <c r="D2035" s="2" t="s">
        <v>4801</v>
      </c>
      <c r="E2035" s="2" t="s">
        <v>5007</v>
      </c>
      <c r="F2035" s="2">
        <v>10</v>
      </c>
      <c r="G2035" s="2" t="s">
        <v>9030</v>
      </c>
      <c r="I2035" s="2" t="s">
        <v>5008</v>
      </c>
      <c r="J2035" s="2" t="s">
        <v>5009</v>
      </c>
      <c r="K2035" s="2" t="s">
        <v>8643</v>
      </c>
      <c r="L2035" s="2" t="s">
        <v>4810</v>
      </c>
      <c r="M2035" s="2" t="s">
        <v>2295</v>
      </c>
      <c r="O2035" s="2" t="s">
        <v>18</v>
      </c>
      <c r="P2035" s="2">
        <v>701760.6</v>
      </c>
      <c r="Q2035" s="2">
        <v>6580922.2999999998</v>
      </c>
      <c r="R2035" s="2" t="s">
        <v>5010</v>
      </c>
    </row>
    <row r="2036" spans="1:18" x14ac:dyDescent="0.25">
      <c r="A2036" s="2">
        <v>2035</v>
      </c>
      <c r="B2036" s="2">
        <v>617092657</v>
      </c>
      <c r="C2036" s="2" t="s">
        <v>4765</v>
      </c>
      <c r="D2036" s="2" t="s">
        <v>4801</v>
      </c>
      <c r="E2036" s="2" t="s">
        <v>5007</v>
      </c>
      <c r="F2036" s="2">
        <v>10</v>
      </c>
      <c r="G2036" s="2" t="s">
        <v>9030</v>
      </c>
      <c r="I2036" s="2" t="s">
        <v>5008</v>
      </c>
      <c r="J2036" s="2" t="s">
        <v>5009</v>
      </c>
      <c r="K2036" s="2" t="s">
        <v>8643</v>
      </c>
      <c r="L2036" s="2" t="s">
        <v>4810</v>
      </c>
      <c r="M2036" s="2" t="s">
        <v>2295</v>
      </c>
      <c r="O2036" s="2" t="s">
        <v>26</v>
      </c>
      <c r="P2036" s="2">
        <v>701724.78</v>
      </c>
      <c r="Q2036" s="2">
        <v>6580925.46</v>
      </c>
      <c r="R2036" s="2" t="s">
        <v>5010</v>
      </c>
    </row>
    <row r="2037" spans="1:18" x14ac:dyDescent="0.25">
      <c r="A2037" s="2">
        <v>2036</v>
      </c>
      <c r="B2037" s="2">
        <v>617092657</v>
      </c>
      <c r="C2037" s="2" t="s">
        <v>4765</v>
      </c>
      <c r="D2037" s="2" t="s">
        <v>4801</v>
      </c>
      <c r="E2037" s="2" t="s">
        <v>5007</v>
      </c>
      <c r="F2037" s="2">
        <v>10</v>
      </c>
      <c r="G2037" s="2" t="s">
        <v>9030</v>
      </c>
      <c r="I2037" s="2" t="s">
        <v>5008</v>
      </c>
      <c r="J2037" s="2" t="s">
        <v>5009</v>
      </c>
      <c r="K2037" s="2" t="s">
        <v>8643</v>
      </c>
      <c r="L2037" s="2" t="s">
        <v>4810</v>
      </c>
      <c r="M2037" s="2" t="s">
        <v>2295</v>
      </c>
      <c r="O2037" s="2" t="s">
        <v>64</v>
      </c>
      <c r="P2037" s="2">
        <v>701742.9</v>
      </c>
      <c r="Q2037" s="2">
        <v>6580903.0999999996</v>
      </c>
      <c r="R2037" s="2" t="s">
        <v>5007</v>
      </c>
    </row>
    <row r="2038" spans="1:18" x14ac:dyDescent="0.25">
      <c r="A2038" s="2">
        <v>2037</v>
      </c>
      <c r="B2038" s="2">
        <v>461449</v>
      </c>
      <c r="C2038" s="2" t="s">
        <v>2750</v>
      </c>
      <c r="D2038" s="2" t="s">
        <v>2751</v>
      </c>
      <c r="E2038" s="2" t="s">
        <v>2752</v>
      </c>
      <c r="F2038" s="2">
        <v>5</v>
      </c>
      <c r="G2038" s="2" t="s">
        <v>8564</v>
      </c>
      <c r="I2038" s="2" t="s">
        <v>2753</v>
      </c>
      <c r="J2038" s="2" t="s">
        <v>2754</v>
      </c>
      <c r="K2038" s="2" t="s">
        <v>9292</v>
      </c>
      <c r="L2038" s="2" t="s">
        <v>2755</v>
      </c>
      <c r="M2038" s="2" t="s">
        <v>2756</v>
      </c>
      <c r="O2038" s="2" t="s">
        <v>18</v>
      </c>
      <c r="P2038" s="2">
        <v>608248.69999999995</v>
      </c>
      <c r="Q2038" s="2">
        <v>6469951.2000000002</v>
      </c>
      <c r="R2038" s="2" t="s">
        <v>180</v>
      </c>
    </row>
    <row r="2039" spans="1:18" x14ac:dyDescent="0.25">
      <c r="A2039" s="2">
        <v>2038</v>
      </c>
      <c r="B2039" s="2">
        <v>461449</v>
      </c>
      <c r="C2039" s="2" t="s">
        <v>2750</v>
      </c>
      <c r="D2039" s="2" t="s">
        <v>2751</v>
      </c>
      <c r="E2039" s="2" t="s">
        <v>2752</v>
      </c>
      <c r="F2039" s="2">
        <v>5</v>
      </c>
      <c r="G2039" s="2" t="s">
        <v>8564</v>
      </c>
      <c r="I2039" s="2" t="s">
        <v>2753</v>
      </c>
      <c r="J2039" s="2" t="s">
        <v>2754</v>
      </c>
      <c r="K2039" s="2" t="s">
        <v>9292</v>
      </c>
      <c r="L2039" s="2" t="s">
        <v>2755</v>
      </c>
      <c r="M2039" s="2" t="s">
        <v>2756</v>
      </c>
      <c r="O2039" s="2" t="s">
        <v>26</v>
      </c>
      <c r="P2039" s="2">
        <v>608246.82999999996</v>
      </c>
      <c r="Q2039" s="2">
        <v>6469924.6799999997</v>
      </c>
      <c r="R2039" s="2" t="s">
        <v>386</v>
      </c>
    </row>
    <row r="2040" spans="1:18" x14ac:dyDescent="0.25">
      <c r="A2040" s="2">
        <v>2039</v>
      </c>
      <c r="B2040" s="2">
        <v>461449</v>
      </c>
      <c r="C2040" s="2" t="s">
        <v>2750</v>
      </c>
      <c r="D2040" s="2" t="s">
        <v>2751</v>
      </c>
      <c r="E2040" s="2" t="s">
        <v>2752</v>
      </c>
      <c r="F2040" s="2">
        <v>5</v>
      </c>
      <c r="G2040" s="2" t="s">
        <v>8564</v>
      </c>
      <c r="I2040" s="2" t="s">
        <v>2753</v>
      </c>
      <c r="J2040" s="2" t="s">
        <v>2754</v>
      </c>
      <c r="K2040" s="2" t="s">
        <v>9292</v>
      </c>
      <c r="L2040" s="2" t="s">
        <v>2755</v>
      </c>
      <c r="M2040" s="2" t="s">
        <v>2756</v>
      </c>
      <c r="O2040" s="2" t="s">
        <v>64</v>
      </c>
      <c r="P2040" s="2">
        <v>608257.30000000005</v>
      </c>
      <c r="Q2040" s="2">
        <v>6469946</v>
      </c>
      <c r="R2040" s="2" t="s">
        <v>191</v>
      </c>
    </row>
    <row r="2041" spans="1:18" x14ac:dyDescent="0.25">
      <c r="A2041" s="2">
        <v>2040</v>
      </c>
      <c r="B2041" s="2">
        <v>146487</v>
      </c>
      <c r="C2041" s="2" t="s">
        <v>2150</v>
      </c>
      <c r="D2041" s="2" t="s">
        <v>2235</v>
      </c>
      <c r="E2041" s="2" t="s">
        <v>2316</v>
      </c>
      <c r="F2041" s="2">
        <v>5</v>
      </c>
      <c r="G2041" s="2" t="s">
        <v>8540</v>
      </c>
      <c r="H2041" s="2" t="s">
        <v>8555</v>
      </c>
      <c r="I2041" s="2" t="s">
        <v>8627</v>
      </c>
      <c r="J2041" s="2" t="s">
        <v>8628</v>
      </c>
      <c r="K2041" s="2" t="s">
        <v>8629</v>
      </c>
      <c r="L2041" s="2" t="s">
        <v>2155</v>
      </c>
      <c r="M2041" s="2" t="s">
        <v>2271</v>
      </c>
      <c r="O2041" s="2" t="s">
        <v>64</v>
      </c>
      <c r="P2041" s="2">
        <v>626046</v>
      </c>
      <c r="Q2041" s="2">
        <v>6500524.0999999996</v>
      </c>
      <c r="R2041" s="2" t="s">
        <v>2317</v>
      </c>
    </row>
    <row r="2042" spans="1:18" x14ac:dyDescent="0.25">
      <c r="A2042" s="2">
        <v>2041</v>
      </c>
      <c r="B2042" s="2">
        <v>555883338</v>
      </c>
      <c r="C2042" s="2" t="s">
        <v>2750</v>
      </c>
      <c r="D2042" s="2" t="s">
        <v>2795</v>
      </c>
      <c r="E2042" s="2" t="s">
        <v>2835</v>
      </c>
      <c r="F2042" s="2">
        <v>5</v>
      </c>
      <c r="G2042" s="2" t="s">
        <v>8540</v>
      </c>
      <c r="H2042" s="2" t="s">
        <v>8560</v>
      </c>
      <c r="I2042" s="2" t="s">
        <v>2836</v>
      </c>
      <c r="J2042" s="2" t="s">
        <v>2837</v>
      </c>
      <c r="K2042" s="2" t="s">
        <v>8814</v>
      </c>
      <c r="L2042" s="2" t="s">
        <v>2799</v>
      </c>
      <c r="M2042" s="2" t="s">
        <v>2838</v>
      </c>
      <c r="O2042" s="2" t="s">
        <v>18</v>
      </c>
      <c r="P2042" s="2">
        <v>598525.69999999995</v>
      </c>
      <c r="Q2042" s="2">
        <v>6494213.2000000002</v>
      </c>
      <c r="R2042" s="2" t="s">
        <v>180</v>
      </c>
    </row>
    <row r="2043" spans="1:18" x14ac:dyDescent="0.25">
      <c r="A2043" s="2">
        <v>2042</v>
      </c>
      <c r="B2043" s="2">
        <v>555883338</v>
      </c>
      <c r="C2043" s="2" t="s">
        <v>2750</v>
      </c>
      <c r="D2043" s="2" t="s">
        <v>2795</v>
      </c>
      <c r="E2043" s="2" t="s">
        <v>2835</v>
      </c>
      <c r="F2043" s="2">
        <v>5</v>
      </c>
      <c r="G2043" s="2" t="s">
        <v>8540</v>
      </c>
      <c r="H2043" s="2" t="s">
        <v>8560</v>
      </c>
      <c r="I2043" s="2" t="s">
        <v>2836</v>
      </c>
      <c r="J2043" s="2" t="s">
        <v>2837</v>
      </c>
      <c r="K2043" s="2" t="s">
        <v>8814</v>
      </c>
      <c r="L2043" s="2" t="s">
        <v>2799</v>
      </c>
      <c r="M2043" s="2" t="s">
        <v>2838</v>
      </c>
      <c r="O2043" s="2" t="s">
        <v>64</v>
      </c>
      <c r="P2043" s="2">
        <v>598533.30000000005</v>
      </c>
      <c r="Q2043" s="2">
        <v>6494196.7000000002</v>
      </c>
      <c r="R2043" s="2" t="s">
        <v>191</v>
      </c>
    </row>
    <row r="2044" spans="1:18" x14ac:dyDescent="0.25">
      <c r="A2044" s="2">
        <v>2043</v>
      </c>
      <c r="B2044" s="2">
        <v>598998003</v>
      </c>
      <c r="C2044" s="2" t="s">
        <v>463</v>
      </c>
      <c r="D2044" s="2" t="s">
        <v>464</v>
      </c>
      <c r="E2044" s="2" t="s">
        <v>8420</v>
      </c>
      <c r="F2044" s="2">
        <v>22</v>
      </c>
      <c r="G2044" s="2" t="s">
        <v>8564</v>
      </c>
      <c r="I2044" s="2" t="s">
        <v>8421</v>
      </c>
      <c r="J2044" s="2" t="s">
        <v>8422</v>
      </c>
      <c r="K2044" s="2" t="s">
        <v>9322</v>
      </c>
      <c r="L2044" s="2" t="s">
        <v>468</v>
      </c>
      <c r="M2044" s="2" t="s">
        <v>8423</v>
      </c>
      <c r="O2044" s="2" t="s">
        <v>26</v>
      </c>
      <c r="P2044" s="2">
        <v>425996.67</v>
      </c>
      <c r="Q2044" s="2">
        <v>6520736.1799999997</v>
      </c>
      <c r="R2044" s="2" t="s">
        <v>589</v>
      </c>
    </row>
    <row r="2045" spans="1:18" x14ac:dyDescent="0.25">
      <c r="A2045" s="2">
        <v>2044</v>
      </c>
      <c r="B2045" s="2">
        <v>598998003</v>
      </c>
      <c r="C2045" s="2" t="s">
        <v>463</v>
      </c>
      <c r="D2045" s="2" t="s">
        <v>464</v>
      </c>
      <c r="E2045" s="2" t="s">
        <v>8420</v>
      </c>
      <c r="F2045" s="2">
        <v>22</v>
      </c>
      <c r="G2045" s="2" t="s">
        <v>8564</v>
      </c>
      <c r="I2045" s="2" t="s">
        <v>8421</v>
      </c>
      <c r="J2045" s="2" t="s">
        <v>8422</v>
      </c>
      <c r="K2045" s="2" t="s">
        <v>9322</v>
      </c>
      <c r="L2045" s="2" t="s">
        <v>468</v>
      </c>
      <c r="M2045" s="2" t="s">
        <v>8423</v>
      </c>
      <c r="O2045" s="2" t="s">
        <v>590</v>
      </c>
      <c r="P2045" s="2">
        <v>426019.48</v>
      </c>
      <c r="Q2045" s="2">
        <v>6520721.21</v>
      </c>
      <c r="R2045" s="2" t="s">
        <v>589</v>
      </c>
    </row>
    <row r="2046" spans="1:18" x14ac:dyDescent="0.25">
      <c r="A2046" s="2">
        <v>2045</v>
      </c>
      <c r="B2046" s="2">
        <v>598998003</v>
      </c>
      <c r="C2046" s="2" t="s">
        <v>463</v>
      </c>
      <c r="D2046" s="2" t="s">
        <v>464</v>
      </c>
      <c r="E2046" s="2" t="s">
        <v>8420</v>
      </c>
      <c r="F2046" s="2">
        <v>22</v>
      </c>
      <c r="G2046" s="2" t="s">
        <v>8564</v>
      </c>
      <c r="I2046" s="2" t="s">
        <v>8421</v>
      </c>
      <c r="J2046" s="2" t="s">
        <v>8422</v>
      </c>
      <c r="K2046" s="2" t="s">
        <v>9322</v>
      </c>
      <c r="L2046" s="2" t="s">
        <v>468</v>
      </c>
      <c r="M2046" s="2" t="s">
        <v>8423</v>
      </c>
      <c r="O2046" s="2" t="s">
        <v>64</v>
      </c>
      <c r="P2046" s="2">
        <v>426019.01</v>
      </c>
      <c r="Q2046" s="2">
        <v>6520713.1299999999</v>
      </c>
    </row>
    <row r="2047" spans="1:18" x14ac:dyDescent="0.25">
      <c r="A2047" s="2">
        <v>2046</v>
      </c>
      <c r="B2047" s="2">
        <v>51008658</v>
      </c>
      <c r="C2047" s="2" t="s">
        <v>7550</v>
      </c>
      <c r="D2047" s="2" t="s">
        <v>7620</v>
      </c>
      <c r="E2047" s="2" t="s">
        <v>7962</v>
      </c>
      <c r="F2047" s="2">
        <v>15</v>
      </c>
      <c r="G2047" s="2" t="s">
        <v>8564</v>
      </c>
      <c r="I2047" s="2" t="s">
        <v>7939</v>
      </c>
      <c r="J2047" s="2" t="s">
        <v>7940</v>
      </c>
      <c r="K2047" s="2" t="s">
        <v>8846</v>
      </c>
      <c r="L2047" s="2" t="s">
        <v>2353</v>
      </c>
      <c r="M2047" s="2" t="s">
        <v>7941</v>
      </c>
      <c r="O2047" s="2" t="s">
        <v>64</v>
      </c>
      <c r="P2047" s="2">
        <v>624727.30000000005</v>
      </c>
      <c r="Q2047" s="2">
        <v>6546336.5999999996</v>
      </c>
      <c r="R2047" s="2" t="s">
        <v>191</v>
      </c>
    </row>
    <row r="2048" spans="1:18" x14ac:dyDescent="0.25">
      <c r="A2048" s="2">
        <v>2047</v>
      </c>
      <c r="B2048" s="2">
        <v>51008658</v>
      </c>
      <c r="C2048" s="2" t="s">
        <v>7550</v>
      </c>
      <c r="D2048" s="2" t="s">
        <v>7620</v>
      </c>
      <c r="E2048" s="2" t="s">
        <v>7962</v>
      </c>
      <c r="F2048" s="2">
        <v>15</v>
      </c>
      <c r="G2048" s="2" t="s">
        <v>8564</v>
      </c>
      <c r="I2048" s="2" t="s">
        <v>7939</v>
      </c>
      <c r="J2048" s="2" t="s">
        <v>7940</v>
      </c>
      <c r="K2048" s="2" t="s">
        <v>8846</v>
      </c>
      <c r="L2048" s="2" t="s">
        <v>2353</v>
      </c>
      <c r="M2048" s="2" t="s">
        <v>7941</v>
      </c>
      <c r="O2048" s="2" t="s">
        <v>18</v>
      </c>
      <c r="P2048" s="2">
        <v>624707.30000000005</v>
      </c>
      <c r="Q2048" s="2">
        <v>6546326.5</v>
      </c>
      <c r="R2048" s="2" t="s">
        <v>441</v>
      </c>
    </row>
    <row r="2049" spans="1:18" x14ac:dyDescent="0.25">
      <c r="A2049" s="2">
        <v>2048</v>
      </c>
      <c r="B2049" s="2">
        <v>608667452</v>
      </c>
      <c r="C2049" s="2" t="s">
        <v>2750</v>
      </c>
      <c r="D2049" s="2" t="s">
        <v>2751</v>
      </c>
      <c r="E2049" s="2" t="s">
        <v>9323</v>
      </c>
      <c r="F2049" s="2">
        <v>10</v>
      </c>
      <c r="G2049" s="2" t="s">
        <v>8869</v>
      </c>
      <c r="I2049" s="2" t="s">
        <v>9324</v>
      </c>
      <c r="J2049" s="2" t="s">
        <v>9325</v>
      </c>
      <c r="K2049" s="2" t="s">
        <v>8813</v>
      </c>
      <c r="L2049" s="2" t="s">
        <v>2799</v>
      </c>
      <c r="M2049" s="2" t="s">
        <v>2800</v>
      </c>
      <c r="O2049" s="2" t="s">
        <v>18</v>
      </c>
      <c r="P2049" s="2">
        <v>601411.12</v>
      </c>
      <c r="Q2049" s="2">
        <v>6491331.2000000002</v>
      </c>
      <c r="R2049" s="2" t="s">
        <v>589</v>
      </c>
    </row>
    <row r="2050" spans="1:18" x14ac:dyDescent="0.25">
      <c r="A2050" s="2">
        <v>2049</v>
      </c>
      <c r="B2050" s="2">
        <v>608667452</v>
      </c>
      <c r="C2050" s="2" t="s">
        <v>2750</v>
      </c>
      <c r="D2050" s="2" t="s">
        <v>2751</v>
      </c>
      <c r="E2050" s="2" t="s">
        <v>9323</v>
      </c>
      <c r="F2050" s="2">
        <v>10</v>
      </c>
      <c r="G2050" s="2" t="s">
        <v>8869</v>
      </c>
      <c r="I2050" s="2" t="s">
        <v>9324</v>
      </c>
      <c r="J2050" s="2" t="s">
        <v>9325</v>
      </c>
      <c r="K2050" s="2" t="s">
        <v>8813</v>
      </c>
      <c r="L2050" s="2" t="s">
        <v>2799</v>
      </c>
      <c r="M2050" s="2" t="s">
        <v>2800</v>
      </c>
      <c r="O2050" s="2" t="s">
        <v>64</v>
      </c>
      <c r="P2050" s="2">
        <v>601408</v>
      </c>
      <c r="Q2050" s="2">
        <v>6491331.2000000002</v>
      </c>
      <c r="R2050" s="2" t="s">
        <v>589</v>
      </c>
    </row>
    <row r="2051" spans="1:18" x14ac:dyDescent="0.25">
      <c r="A2051" s="2">
        <v>2050</v>
      </c>
      <c r="B2051" s="2">
        <v>468784</v>
      </c>
      <c r="C2051" s="2" t="s">
        <v>2750</v>
      </c>
      <c r="D2051" s="2" t="s">
        <v>2795</v>
      </c>
      <c r="E2051" s="2" t="s">
        <v>2885</v>
      </c>
      <c r="F2051" s="2">
        <v>2</v>
      </c>
      <c r="G2051" s="2" t="s">
        <v>8540</v>
      </c>
      <c r="H2051" s="2" t="s">
        <v>8560</v>
      </c>
      <c r="I2051" s="2" t="s">
        <v>2886</v>
      </c>
      <c r="J2051" s="2" t="s">
        <v>2887</v>
      </c>
      <c r="K2051" s="2" t="s">
        <v>8820</v>
      </c>
      <c r="L2051" s="2" t="s">
        <v>2799</v>
      </c>
      <c r="M2051" s="2" t="s">
        <v>2888</v>
      </c>
      <c r="O2051" s="2" t="s">
        <v>64</v>
      </c>
      <c r="P2051" s="2">
        <v>578784.66</v>
      </c>
      <c r="Q2051" s="2">
        <v>6489034.9800000004</v>
      </c>
      <c r="R2051" s="2" t="s">
        <v>9326</v>
      </c>
    </row>
    <row r="2052" spans="1:18" x14ac:dyDescent="0.25">
      <c r="A2052" s="2">
        <v>2051</v>
      </c>
      <c r="B2052" s="2">
        <v>28510</v>
      </c>
      <c r="C2052" s="2" t="s">
        <v>1145</v>
      </c>
      <c r="D2052" s="2" t="s">
        <v>1431</v>
      </c>
      <c r="E2052" s="2" t="s">
        <v>1526</v>
      </c>
      <c r="F2052" s="2">
        <v>1</v>
      </c>
      <c r="G2052" s="2" t="s">
        <v>8540</v>
      </c>
      <c r="H2052" s="2" t="s">
        <v>8541</v>
      </c>
      <c r="I2052" s="2" t="s">
        <v>1446</v>
      </c>
      <c r="J2052" s="2" t="s">
        <v>1447</v>
      </c>
      <c r="K2052" s="2" t="s">
        <v>8561</v>
      </c>
      <c r="L2052" s="2" t="s">
        <v>1220</v>
      </c>
      <c r="M2052" s="2" t="s">
        <v>1425</v>
      </c>
      <c r="O2052" s="2" t="s">
        <v>64</v>
      </c>
      <c r="P2052" s="2">
        <v>554064.9</v>
      </c>
      <c r="Q2052" s="2">
        <v>6450280.2999999998</v>
      </c>
      <c r="R2052" s="2" t="s">
        <v>8424</v>
      </c>
    </row>
    <row r="2053" spans="1:18" x14ac:dyDescent="0.25">
      <c r="A2053" s="2">
        <v>2052</v>
      </c>
      <c r="B2053" s="2">
        <v>41282713</v>
      </c>
      <c r="C2053" s="2" t="s">
        <v>1661</v>
      </c>
      <c r="D2053" s="2" t="s">
        <v>1222</v>
      </c>
      <c r="E2053" s="2" t="s">
        <v>1950</v>
      </c>
      <c r="F2053" s="2">
        <v>8</v>
      </c>
      <c r="G2053" s="2" t="s">
        <v>8540</v>
      </c>
      <c r="H2053" s="2" t="s">
        <v>8557</v>
      </c>
      <c r="I2053" s="2" t="s">
        <v>1944</v>
      </c>
      <c r="J2053" s="2" t="s">
        <v>1945</v>
      </c>
      <c r="K2053" s="2" t="s">
        <v>8556</v>
      </c>
      <c r="L2053" s="2" t="s">
        <v>1666</v>
      </c>
      <c r="M2053" s="2" t="s">
        <v>1946</v>
      </c>
      <c r="O2053" s="2" t="s">
        <v>64</v>
      </c>
      <c r="P2053" s="2">
        <v>539258</v>
      </c>
      <c r="Q2053" s="2">
        <v>6464421</v>
      </c>
      <c r="R2053" s="2" t="s">
        <v>1219</v>
      </c>
    </row>
    <row r="2054" spans="1:18" x14ac:dyDescent="0.25">
      <c r="A2054" s="2">
        <v>2053</v>
      </c>
      <c r="B2054" s="2">
        <v>70676647</v>
      </c>
      <c r="C2054" s="2" t="s">
        <v>7550</v>
      </c>
      <c r="D2054" s="2" t="s">
        <v>7664</v>
      </c>
      <c r="E2054" s="2" t="s">
        <v>7689</v>
      </c>
      <c r="F2054" s="2">
        <v>13</v>
      </c>
      <c r="G2054" s="2" t="s">
        <v>9066</v>
      </c>
      <c r="I2054" s="2" t="s">
        <v>7686</v>
      </c>
      <c r="J2054" s="2" t="s">
        <v>7687</v>
      </c>
      <c r="K2054" s="2" t="s">
        <v>8670</v>
      </c>
      <c r="L2054" s="2" t="s">
        <v>7668</v>
      </c>
      <c r="M2054" s="2" t="s">
        <v>7678</v>
      </c>
      <c r="O2054" s="2" t="s">
        <v>26</v>
      </c>
      <c r="P2054" s="2">
        <v>651127</v>
      </c>
      <c r="Q2054" s="2">
        <v>6543192</v>
      </c>
      <c r="R2054" s="2" t="s">
        <v>2843</v>
      </c>
    </row>
    <row r="2055" spans="1:18" x14ac:dyDescent="0.25">
      <c r="A2055" s="2">
        <v>2054</v>
      </c>
      <c r="B2055" s="2">
        <v>25719</v>
      </c>
      <c r="C2055" s="2" t="s">
        <v>1145</v>
      </c>
      <c r="D2055" s="2" t="s">
        <v>1228</v>
      </c>
      <c r="E2055" s="2" t="s">
        <v>1255</v>
      </c>
      <c r="F2055" s="2">
        <v>17</v>
      </c>
      <c r="G2055" s="2" t="s">
        <v>8540</v>
      </c>
      <c r="H2055" s="2" t="s">
        <v>8543</v>
      </c>
      <c r="I2055" s="2" t="s">
        <v>1241</v>
      </c>
      <c r="J2055" s="2" t="s">
        <v>1242</v>
      </c>
      <c r="K2055" s="2" t="s">
        <v>8550</v>
      </c>
      <c r="L2055" s="2" t="s">
        <v>1220</v>
      </c>
      <c r="M2055" s="2" t="s">
        <v>1243</v>
      </c>
      <c r="O2055" s="2" t="s">
        <v>64</v>
      </c>
      <c r="P2055" s="2">
        <v>546933</v>
      </c>
      <c r="Q2055" s="2">
        <v>6443752</v>
      </c>
      <c r="R2055" s="2" t="s">
        <v>1256</v>
      </c>
    </row>
    <row r="2056" spans="1:18" x14ac:dyDescent="0.25">
      <c r="A2056" s="2">
        <v>2055</v>
      </c>
      <c r="B2056" s="2">
        <v>580002496</v>
      </c>
      <c r="C2056" s="2" t="s">
        <v>906</v>
      </c>
      <c r="D2056" s="2" t="s">
        <v>907</v>
      </c>
      <c r="E2056" s="2" t="s">
        <v>915</v>
      </c>
      <c r="F2056" s="2">
        <v>8</v>
      </c>
      <c r="G2056" s="2" t="s">
        <v>8564</v>
      </c>
      <c r="I2056" s="2" t="s">
        <v>916</v>
      </c>
      <c r="J2056" s="2" t="s">
        <v>917</v>
      </c>
      <c r="K2056" s="2" t="s">
        <v>8781</v>
      </c>
      <c r="L2056" s="2" t="s">
        <v>912</v>
      </c>
      <c r="M2056" s="2" t="s">
        <v>918</v>
      </c>
      <c r="O2056" s="2" t="s">
        <v>18</v>
      </c>
      <c r="P2056" s="2">
        <v>401446.40000000002</v>
      </c>
      <c r="Q2056" s="2">
        <v>6455745</v>
      </c>
      <c r="R2056" s="2" t="s">
        <v>1076</v>
      </c>
    </row>
    <row r="2057" spans="1:18" x14ac:dyDescent="0.25">
      <c r="A2057" s="2">
        <v>2056</v>
      </c>
      <c r="B2057" s="2">
        <v>160027926</v>
      </c>
      <c r="C2057" s="2" t="s">
        <v>3992</v>
      </c>
      <c r="D2057" s="2" t="s">
        <v>4439</v>
      </c>
      <c r="E2057" s="2" t="s">
        <v>4440</v>
      </c>
      <c r="F2057" s="2">
        <v>9</v>
      </c>
      <c r="G2057" s="2" t="s">
        <v>8540</v>
      </c>
      <c r="H2057" s="2" t="s">
        <v>8541</v>
      </c>
      <c r="I2057" s="2" t="s">
        <v>4441</v>
      </c>
      <c r="J2057" s="2" t="s">
        <v>4442</v>
      </c>
      <c r="K2057" s="2" t="s">
        <v>9273</v>
      </c>
      <c r="L2057" s="2" t="s">
        <v>4096</v>
      </c>
      <c r="M2057" s="2" t="s">
        <v>4443</v>
      </c>
      <c r="O2057" s="2" t="s">
        <v>26</v>
      </c>
      <c r="P2057" s="2">
        <v>671613</v>
      </c>
      <c r="Q2057" s="2">
        <v>6442964</v>
      </c>
      <c r="R2057" s="2" t="s">
        <v>4444</v>
      </c>
    </row>
    <row r="2058" spans="1:18" x14ac:dyDescent="0.25">
      <c r="A2058" s="2">
        <v>2057</v>
      </c>
      <c r="B2058" s="2">
        <v>160027926</v>
      </c>
      <c r="C2058" s="2" t="s">
        <v>3992</v>
      </c>
      <c r="D2058" s="2" t="s">
        <v>4439</v>
      </c>
      <c r="E2058" s="2" t="s">
        <v>4440</v>
      </c>
      <c r="F2058" s="2">
        <v>9</v>
      </c>
      <c r="G2058" s="2" t="s">
        <v>8540</v>
      </c>
      <c r="H2058" s="2" t="s">
        <v>8541</v>
      </c>
      <c r="I2058" s="2" t="s">
        <v>4441</v>
      </c>
      <c r="J2058" s="2" t="s">
        <v>4442</v>
      </c>
      <c r="K2058" s="2" t="s">
        <v>9273</v>
      </c>
      <c r="L2058" s="2" t="s">
        <v>4096</v>
      </c>
      <c r="M2058" s="2" t="s">
        <v>4443</v>
      </c>
      <c r="O2058" s="2" t="s">
        <v>18</v>
      </c>
      <c r="P2058" s="2">
        <v>671613</v>
      </c>
      <c r="Q2058" s="2">
        <v>6442964</v>
      </c>
      <c r="R2058" s="2" t="s">
        <v>4444</v>
      </c>
    </row>
    <row r="2059" spans="1:18" x14ac:dyDescent="0.25">
      <c r="A2059" s="2">
        <v>2058</v>
      </c>
      <c r="B2059" s="2">
        <v>154003991</v>
      </c>
      <c r="C2059" s="2" t="s">
        <v>3205</v>
      </c>
      <c r="D2059" s="2" t="s">
        <v>3457</v>
      </c>
      <c r="E2059" s="2" t="s">
        <v>3482</v>
      </c>
      <c r="F2059" s="2">
        <v>5</v>
      </c>
      <c r="G2059" s="2" t="s">
        <v>8540</v>
      </c>
      <c r="H2059" s="2" t="s">
        <v>8555</v>
      </c>
      <c r="I2059" s="2" t="s">
        <v>3483</v>
      </c>
      <c r="J2059" s="2" t="s">
        <v>3484</v>
      </c>
      <c r="K2059" s="2" t="s">
        <v>8936</v>
      </c>
      <c r="L2059" s="2" t="s">
        <v>3461</v>
      </c>
      <c r="M2059" s="2" t="s">
        <v>3485</v>
      </c>
      <c r="O2059" s="2" t="s">
        <v>64</v>
      </c>
      <c r="P2059" s="2">
        <v>652219</v>
      </c>
      <c r="Q2059" s="2">
        <v>6459494</v>
      </c>
      <c r="R2059" s="2" t="s">
        <v>3486</v>
      </c>
    </row>
    <row r="2060" spans="1:18" x14ac:dyDescent="0.25">
      <c r="A2060" s="2">
        <v>2059</v>
      </c>
      <c r="B2060" s="2">
        <v>361988</v>
      </c>
      <c r="C2060" s="2" t="s">
        <v>3724</v>
      </c>
      <c r="D2060" s="2" t="s">
        <v>1737</v>
      </c>
      <c r="E2060" s="2" t="s">
        <v>3761</v>
      </c>
      <c r="F2060" s="2">
        <v>7</v>
      </c>
      <c r="G2060" s="2" t="s">
        <v>8540</v>
      </c>
      <c r="H2060" s="2" t="s">
        <v>8541</v>
      </c>
      <c r="I2060" s="2" t="s">
        <v>3757</v>
      </c>
      <c r="J2060" s="2" t="s">
        <v>3758</v>
      </c>
      <c r="K2060" s="2" t="s">
        <v>8717</v>
      </c>
      <c r="L2060" s="2" t="s">
        <v>1672</v>
      </c>
      <c r="M2060" s="2" t="s">
        <v>3759</v>
      </c>
      <c r="O2060" s="2" t="s">
        <v>18</v>
      </c>
      <c r="P2060" s="2">
        <v>507405.3</v>
      </c>
      <c r="Q2060" s="2">
        <v>6508777.0999999996</v>
      </c>
      <c r="R2060" s="2" t="s">
        <v>3755</v>
      </c>
    </row>
    <row r="2061" spans="1:18" x14ac:dyDescent="0.25">
      <c r="A2061" s="2">
        <v>2060</v>
      </c>
      <c r="B2061" s="2">
        <v>361988</v>
      </c>
      <c r="C2061" s="2" t="s">
        <v>3724</v>
      </c>
      <c r="D2061" s="2" t="s">
        <v>1737</v>
      </c>
      <c r="E2061" s="2" t="s">
        <v>3761</v>
      </c>
      <c r="F2061" s="2">
        <v>7</v>
      </c>
      <c r="G2061" s="2" t="s">
        <v>8540</v>
      </c>
      <c r="H2061" s="2" t="s">
        <v>8541</v>
      </c>
      <c r="I2061" s="2" t="s">
        <v>3757</v>
      </c>
      <c r="J2061" s="2" t="s">
        <v>3758</v>
      </c>
      <c r="K2061" s="2" t="s">
        <v>8717</v>
      </c>
      <c r="L2061" s="2" t="s">
        <v>1672</v>
      </c>
      <c r="M2061" s="2" t="s">
        <v>3759</v>
      </c>
      <c r="O2061" s="2" t="s">
        <v>26</v>
      </c>
      <c r="P2061" s="2">
        <v>507416.52</v>
      </c>
      <c r="Q2061" s="2">
        <v>6508771.5899999999</v>
      </c>
      <c r="R2061" s="2" t="s">
        <v>3755</v>
      </c>
    </row>
    <row r="2062" spans="1:18" x14ac:dyDescent="0.25">
      <c r="A2062" s="2">
        <v>2061</v>
      </c>
      <c r="B2062" s="2">
        <v>160035322</v>
      </c>
      <c r="C2062" s="2" t="s">
        <v>5639</v>
      </c>
      <c r="D2062" s="2" t="s">
        <v>5960</v>
      </c>
      <c r="E2062" s="2" t="s">
        <v>6022</v>
      </c>
      <c r="F2062" s="2">
        <v>15</v>
      </c>
      <c r="G2062" s="2" t="s">
        <v>8540</v>
      </c>
      <c r="H2062" s="2" t="s">
        <v>8543</v>
      </c>
      <c r="I2062" s="2" t="s">
        <v>6023</v>
      </c>
      <c r="J2062" s="2" t="s">
        <v>6024</v>
      </c>
      <c r="K2062" s="2" t="s">
        <v>8959</v>
      </c>
      <c r="L2062" s="2" t="s">
        <v>3997</v>
      </c>
      <c r="M2062" s="2" t="s">
        <v>6025</v>
      </c>
      <c r="O2062" s="2" t="s">
        <v>18</v>
      </c>
      <c r="P2062" s="2">
        <v>698433</v>
      </c>
      <c r="Q2062" s="2">
        <v>6404657.5</v>
      </c>
      <c r="R2062" s="2" t="s">
        <v>6026</v>
      </c>
    </row>
    <row r="2063" spans="1:18" x14ac:dyDescent="0.25">
      <c r="A2063" s="2">
        <v>2062</v>
      </c>
      <c r="B2063" s="2">
        <v>67000295</v>
      </c>
      <c r="C2063" s="2" t="s">
        <v>591</v>
      </c>
      <c r="D2063" s="2" t="s">
        <v>751</v>
      </c>
      <c r="E2063" s="2" t="s">
        <v>846</v>
      </c>
      <c r="F2063" s="2">
        <v>2</v>
      </c>
      <c r="G2063" s="2" t="s">
        <v>8540</v>
      </c>
      <c r="H2063" s="2" t="s">
        <v>8541</v>
      </c>
      <c r="I2063" s="2" t="s">
        <v>829</v>
      </c>
      <c r="J2063" s="2" t="s">
        <v>830</v>
      </c>
      <c r="K2063" s="2" t="s">
        <v>8669</v>
      </c>
      <c r="L2063" s="2" t="s">
        <v>787</v>
      </c>
      <c r="M2063" s="2" t="s">
        <v>831</v>
      </c>
      <c r="O2063" s="2" t="s">
        <v>18</v>
      </c>
      <c r="P2063" s="2">
        <v>674255</v>
      </c>
      <c r="Q2063" s="2">
        <v>6568824.0999999996</v>
      </c>
      <c r="R2063" s="2" t="s">
        <v>847</v>
      </c>
    </row>
    <row r="2064" spans="1:18" x14ac:dyDescent="0.25">
      <c r="A2064" s="2">
        <v>2063</v>
      </c>
      <c r="B2064" s="2">
        <v>110571764</v>
      </c>
      <c r="C2064" s="2" t="s">
        <v>7014</v>
      </c>
      <c r="D2064" s="2" t="s">
        <v>7048</v>
      </c>
      <c r="E2064" s="2" t="s">
        <v>7262</v>
      </c>
      <c r="F2064" s="2">
        <v>13</v>
      </c>
      <c r="G2064" s="2" t="s">
        <v>8540</v>
      </c>
      <c r="H2064" s="2" t="s">
        <v>8557</v>
      </c>
      <c r="I2064" s="2" t="s">
        <v>7218</v>
      </c>
      <c r="J2064" s="2" t="s">
        <v>7219</v>
      </c>
      <c r="K2064" s="2" t="s">
        <v>9025</v>
      </c>
      <c r="L2064" s="2" t="s">
        <v>6232</v>
      </c>
      <c r="M2064" s="2" t="s">
        <v>7188</v>
      </c>
      <c r="O2064" s="2" t="s">
        <v>64</v>
      </c>
      <c r="P2064" s="2">
        <v>578799.4</v>
      </c>
      <c r="Q2064" s="2">
        <v>6498940</v>
      </c>
      <c r="R2064" s="2" t="s">
        <v>7263</v>
      </c>
    </row>
    <row r="2065" spans="1:18" x14ac:dyDescent="0.25">
      <c r="A2065" s="2">
        <v>2064</v>
      </c>
      <c r="B2065" s="2">
        <v>643247235</v>
      </c>
      <c r="C2065" s="2" t="s">
        <v>906</v>
      </c>
      <c r="D2065" s="2" t="s">
        <v>911</v>
      </c>
      <c r="E2065" s="2" t="s">
        <v>1116</v>
      </c>
      <c r="F2065" s="2">
        <v>21</v>
      </c>
      <c r="G2065" s="2" t="s">
        <v>8564</v>
      </c>
      <c r="I2065" s="2" t="s">
        <v>1117</v>
      </c>
      <c r="J2065" s="2" t="s">
        <v>1118</v>
      </c>
      <c r="K2065" s="2" t="s">
        <v>9134</v>
      </c>
      <c r="L2065" s="2" t="s">
        <v>912</v>
      </c>
      <c r="M2065" s="2" t="s">
        <v>1119</v>
      </c>
      <c r="O2065" s="2" t="s">
        <v>26</v>
      </c>
      <c r="P2065" s="2">
        <v>410185</v>
      </c>
      <c r="Q2065" s="2">
        <v>6460267</v>
      </c>
      <c r="R2065" s="2" t="s">
        <v>1120</v>
      </c>
    </row>
    <row r="2066" spans="1:18" x14ac:dyDescent="0.25">
      <c r="A2066" s="2">
        <v>2065</v>
      </c>
      <c r="B2066" s="2">
        <v>160045159</v>
      </c>
      <c r="C2066" s="2" t="s">
        <v>15</v>
      </c>
      <c r="D2066" s="2" t="s">
        <v>19</v>
      </c>
      <c r="E2066" s="2" t="s">
        <v>75</v>
      </c>
      <c r="F2066" s="2">
        <v>20</v>
      </c>
      <c r="G2066" s="2" t="s">
        <v>8540</v>
      </c>
      <c r="H2066" s="2" t="s">
        <v>8541</v>
      </c>
      <c r="I2066" s="2" t="s">
        <v>35</v>
      </c>
      <c r="J2066" s="2" t="s">
        <v>36</v>
      </c>
      <c r="K2066" s="2" t="s">
        <v>8697</v>
      </c>
      <c r="L2066" s="2" t="s">
        <v>37</v>
      </c>
      <c r="M2066" s="2" t="s">
        <v>38</v>
      </c>
      <c r="O2066" s="2" t="s">
        <v>18</v>
      </c>
      <c r="P2066" s="2">
        <v>576328</v>
      </c>
      <c r="Q2066" s="2">
        <v>6571038</v>
      </c>
      <c r="R2066" s="2" t="s">
        <v>33</v>
      </c>
    </row>
    <row r="2067" spans="1:18" x14ac:dyDescent="0.25">
      <c r="A2067" s="2">
        <v>2066</v>
      </c>
      <c r="B2067" s="2">
        <v>160045159</v>
      </c>
      <c r="C2067" s="2" t="s">
        <v>15</v>
      </c>
      <c r="D2067" s="2" t="s">
        <v>19</v>
      </c>
      <c r="E2067" s="2" t="s">
        <v>75</v>
      </c>
      <c r="F2067" s="2">
        <v>20</v>
      </c>
      <c r="G2067" s="2" t="s">
        <v>8540</v>
      </c>
      <c r="H2067" s="2" t="s">
        <v>8541</v>
      </c>
      <c r="I2067" s="2" t="s">
        <v>35</v>
      </c>
      <c r="J2067" s="2" t="s">
        <v>36</v>
      </c>
      <c r="K2067" s="2" t="s">
        <v>8697</v>
      </c>
      <c r="L2067" s="2" t="s">
        <v>37</v>
      </c>
      <c r="M2067" s="2" t="s">
        <v>38</v>
      </c>
      <c r="O2067" s="2" t="s">
        <v>64</v>
      </c>
      <c r="P2067" s="2">
        <v>576315.19999999995</v>
      </c>
      <c r="Q2067" s="2">
        <v>6571047</v>
      </c>
      <c r="R2067" s="2" t="s">
        <v>33</v>
      </c>
    </row>
    <row r="2068" spans="1:18" x14ac:dyDescent="0.25">
      <c r="A2068" s="2">
        <v>2067</v>
      </c>
      <c r="B2068" s="2">
        <v>641687741</v>
      </c>
      <c r="C2068" s="2" t="s">
        <v>5179</v>
      </c>
      <c r="D2068" s="2" t="s">
        <v>5244</v>
      </c>
      <c r="E2068" s="2" t="s">
        <v>5262</v>
      </c>
      <c r="F2068" s="2">
        <v>6</v>
      </c>
      <c r="G2068" s="2" t="s">
        <v>8889</v>
      </c>
      <c r="I2068" s="2" t="s">
        <v>5263</v>
      </c>
      <c r="J2068" s="2" t="s">
        <v>5264</v>
      </c>
      <c r="K2068" s="2" t="s">
        <v>9215</v>
      </c>
      <c r="L2068" s="2" t="s">
        <v>5248</v>
      </c>
      <c r="M2068" s="2" t="s">
        <v>5258</v>
      </c>
      <c r="O2068" s="2" t="s">
        <v>26</v>
      </c>
      <c r="P2068" s="2">
        <v>609861.69999999995</v>
      </c>
      <c r="Q2068" s="2">
        <v>6415896.2000000002</v>
      </c>
      <c r="R2068" s="2" t="s">
        <v>5265</v>
      </c>
    </row>
    <row r="2069" spans="1:18" x14ac:dyDescent="0.25">
      <c r="A2069" s="2">
        <v>2068</v>
      </c>
      <c r="B2069" s="2">
        <v>89525495</v>
      </c>
      <c r="C2069" s="2" t="s">
        <v>5179</v>
      </c>
      <c r="D2069" s="2" t="s">
        <v>5244</v>
      </c>
      <c r="E2069" s="2" t="s">
        <v>5259</v>
      </c>
      <c r="F2069" s="2">
        <v>32</v>
      </c>
      <c r="G2069" s="2" t="s">
        <v>8540</v>
      </c>
      <c r="H2069" s="2" t="s">
        <v>8541</v>
      </c>
      <c r="I2069" s="2" t="s">
        <v>5260</v>
      </c>
      <c r="J2069" s="2" t="s">
        <v>5261</v>
      </c>
      <c r="K2069" s="2" t="s">
        <v>9215</v>
      </c>
      <c r="L2069" s="2" t="s">
        <v>5248</v>
      </c>
      <c r="M2069" s="2" t="s">
        <v>5258</v>
      </c>
      <c r="O2069" s="2" t="s">
        <v>26</v>
      </c>
      <c r="P2069" s="2">
        <v>608208.9</v>
      </c>
      <c r="Q2069" s="2">
        <v>6420283.2000000002</v>
      </c>
      <c r="R2069" s="2" t="s">
        <v>386</v>
      </c>
    </row>
    <row r="2070" spans="1:18" x14ac:dyDescent="0.25">
      <c r="A2070" s="2">
        <v>2069</v>
      </c>
      <c r="B2070" s="2">
        <v>358481</v>
      </c>
      <c r="C2070" s="2" t="s">
        <v>6177</v>
      </c>
      <c r="D2070" s="2" t="s">
        <v>2890</v>
      </c>
      <c r="E2070" s="2" t="s">
        <v>9327</v>
      </c>
      <c r="F2070" s="2">
        <v>11</v>
      </c>
      <c r="G2070" s="2" t="s">
        <v>8540</v>
      </c>
      <c r="H2070" s="2" t="s">
        <v>8541</v>
      </c>
      <c r="I2070" s="2" t="s">
        <v>6793</v>
      </c>
      <c r="J2070" s="2" t="s">
        <v>6794</v>
      </c>
      <c r="K2070" s="2" t="s">
        <v>8708</v>
      </c>
      <c r="L2070" s="2" t="s">
        <v>6239</v>
      </c>
      <c r="M2070" s="2" t="s">
        <v>6240</v>
      </c>
      <c r="O2070" s="2" t="s">
        <v>64</v>
      </c>
      <c r="P2070" s="2">
        <v>555423.19999999995</v>
      </c>
      <c r="Q2070" s="2">
        <v>6505694.0999999996</v>
      </c>
      <c r="R2070" s="2" t="s">
        <v>9328</v>
      </c>
    </row>
    <row r="2071" spans="1:18" x14ac:dyDescent="0.25">
      <c r="A2071" s="2">
        <v>2070</v>
      </c>
      <c r="B2071" s="2">
        <v>5972</v>
      </c>
      <c r="C2071" s="2" t="s">
        <v>1145</v>
      </c>
      <c r="D2071" s="2" t="s">
        <v>1228</v>
      </c>
      <c r="E2071" s="2" t="s">
        <v>1286</v>
      </c>
      <c r="F2071" s="2">
        <v>9</v>
      </c>
      <c r="G2071" s="2" t="s">
        <v>8540</v>
      </c>
      <c r="H2071" s="2" t="s">
        <v>8541</v>
      </c>
      <c r="I2071" s="2" t="s">
        <v>1287</v>
      </c>
      <c r="J2071" s="2" t="s">
        <v>1288</v>
      </c>
      <c r="K2071" s="2" t="s">
        <v>8577</v>
      </c>
      <c r="L2071" s="2" t="s">
        <v>1220</v>
      </c>
      <c r="M2071" s="2" t="s">
        <v>1289</v>
      </c>
      <c r="O2071" s="2" t="s">
        <v>64</v>
      </c>
      <c r="P2071" s="2">
        <v>554292.9</v>
      </c>
      <c r="Q2071" s="2">
        <v>6436288</v>
      </c>
      <c r="R2071" s="2" t="s">
        <v>1290</v>
      </c>
    </row>
    <row r="2072" spans="1:18" x14ac:dyDescent="0.25">
      <c r="A2072" s="2">
        <v>2071</v>
      </c>
      <c r="B2072" s="2">
        <v>656837468</v>
      </c>
      <c r="C2072" s="2" t="s">
        <v>1145</v>
      </c>
      <c r="D2072" s="2" t="s">
        <v>1222</v>
      </c>
      <c r="E2072" s="2" t="s">
        <v>1573</v>
      </c>
      <c r="F2072" s="2">
        <v>63</v>
      </c>
      <c r="G2072" s="2" t="s">
        <v>8540</v>
      </c>
      <c r="H2072" s="2" t="s">
        <v>8541</v>
      </c>
      <c r="I2072" s="2" t="s">
        <v>1574</v>
      </c>
      <c r="J2072" s="2" t="s">
        <v>1575</v>
      </c>
      <c r="K2072" s="2" t="s">
        <v>8571</v>
      </c>
      <c r="L2072" s="2" t="s">
        <v>1150</v>
      </c>
      <c r="M2072" s="2" t="s">
        <v>1576</v>
      </c>
      <c r="O2072" s="2" t="s">
        <v>18</v>
      </c>
      <c r="P2072" s="2">
        <v>533352.79</v>
      </c>
      <c r="Q2072" s="2">
        <v>6453311.9299999997</v>
      </c>
      <c r="R2072" s="2" t="s">
        <v>1578</v>
      </c>
    </row>
    <row r="2073" spans="1:18" x14ac:dyDescent="0.25">
      <c r="A2073" s="2">
        <v>2072</v>
      </c>
      <c r="B2073" s="2">
        <v>656837468</v>
      </c>
      <c r="C2073" s="2" t="s">
        <v>1145</v>
      </c>
      <c r="D2073" s="2" t="s">
        <v>1222</v>
      </c>
      <c r="E2073" s="2" t="s">
        <v>1573</v>
      </c>
      <c r="F2073" s="2">
        <v>63</v>
      </c>
      <c r="G2073" s="2" t="s">
        <v>8540</v>
      </c>
      <c r="H2073" s="2" t="s">
        <v>8541</v>
      </c>
      <c r="I2073" s="2" t="s">
        <v>1574</v>
      </c>
      <c r="J2073" s="2" t="s">
        <v>1575</v>
      </c>
      <c r="K2073" s="2" t="s">
        <v>8571</v>
      </c>
      <c r="L2073" s="2" t="s">
        <v>1150</v>
      </c>
      <c r="M2073" s="2" t="s">
        <v>1576</v>
      </c>
      <c r="O2073" s="2" t="s">
        <v>18</v>
      </c>
      <c r="P2073" s="2">
        <v>533363.02</v>
      </c>
      <c r="Q2073" s="2">
        <v>6452812.0999999996</v>
      </c>
      <c r="R2073" s="2" t="s">
        <v>1578</v>
      </c>
    </row>
    <row r="2074" spans="1:18" x14ac:dyDescent="0.25">
      <c r="A2074" s="2">
        <v>2073</v>
      </c>
      <c r="B2074" s="2">
        <v>656064864</v>
      </c>
      <c r="C2074" s="2" t="s">
        <v>6177</v>
      </c>
      <c r="D2074" s="2" t="s">
        <v>6178</v>
      </c>
      <c r="E2074" s="2" t="s">
        <v>9329</v>
      </c>
      <c r="F2074" s="2">
        <v>33</v>
      </c>
      <c r="G2074" s="2" t="s">
        <v>9097</v>
      </c>
      <c r="I2074" s="2" t="s">
        <v>9330</v>
      </c>
      <c r="J2074" s="2" t="s">
        <v>9331</v>
      </c>
      <c r="K2074" s="2" t="s">
        <v>8719</v>
      </c>
      <c r="L2074" s="2" t="s">
        <v>6182</v>
      </c>
      <c r="M2074" s="2" t="s">
        <v>6624</v>
      </c>
      <c r="O2074" s="2" t="s">
        <v>18</v>
      </c>
      <c r="P2074" s="2">
        <v>510113.5</v>
      </c>
      <c r="Q2074" s="2">
        <v>6536341.5999999996</v>
      </c>
      <c r="R2074" s="2" t="s">
        <v>9332</v>
      </c>
    </row>
    <row r="2075" spans="1:18" x14ac:dyDescent="0.25">
      <c r="A2075" s="2">
        <v>2074</v>
      </c>
      <c r="B2075" s="2">
        <v>160026826</v>
      </c>
      <c r="C2075" s="2" t="s">
        <v>3992</v>
      </c>
      <c r="D2075" s="2" t="s">
        <v>4108</v>
      </c>
      <c r="E2075" s="2" t="s">
        <v>4293</v>
      </c>
      <c r="F2075" s="2">
        <v>20</v>
      </c>
      <c r="G2075" s="2" t="s">
        <v>8564</v>
      </c>
      <c r="I2075" s="2" t="s">
        <v>4294</v>
      </c>
      <c r="J2075" s="2" t="s">
        <v>4295</v>
      </c>
      <c r="K2075" s="2" t="s">
        <v>8952</v>
      </c>
      <c r="L2075" s="2" t="s">
        <v>4106</v>
      </c>
      <c r="M2075" s="2" t="s">
        <v>4291</v>
      </c>
      <c r="O2075" s="2" t="s">
        <v>18</v>
      </c>
      <c r="P2075" s="2">
        <v>701265.66</v>
      </c>
      <c r="Q2075" s="2">
        <v>6433732.6500000004</v>
      </c>
      <c r="R2075" s="2" t="s">
        <v>4296</v>
      </c>
    </row>
    <row r="2076" spans="1:18" x14ac:dyDescent="0.25">
      <c r="A2076" s="2">
        <v>2075</v>
      </c>
      <c r="B2076" s="2">
        <v>518374143</v>
      </c>
      <c r="C2076" s="2" t="s">
        <v>6177</v>
      </c>
      <c r="D2076" s="2" t="s">
        <v>2890</v>
      </c>
      <c r="E2076" s="2" t="s">
        <v>6643</v>
      </c>
      <c r="F2076" s="2">
        <v>13</v>
      </c>
      <c r="G2076" s="2" t="s">
        <v>8665</v>
      </c>
      <c r="I2076" s="2" t="s">
        <v>6644</v>
      </c>
      <c r="J2076" s="2" t="s">
        <v>6645</v>
      </c>
      <c r="K2076" s="2" t="s">
        <v>9219</v>
      </c>
      <c r="L2076" s="2" t="s">
        <v>6239</v>
      </c>
      <c r="M2076" s="2" t="s">
        <v>6646</v>
      </c>
      <c r="O2076" s="2" t="s">
        <v>18</v>
      </c>
      <c r="P2076" s="2">
        <v>549987.5</v>
      </c>
      <c r="Q2076" s="2">
        <v>6516848.2000000002</v>
      </c>
      <c r="R2076" s="2" t="s">
        <v>6679</v>
      </c>
    </row>
    <row r="2077" spans="1:18" x14ac:dyDescent="0.25">
      <c r="A2077" s="2">
        <v>2076</v>
      </c>
      <c r="B2077" s="2">
        <v>458748</v>
      </c>
      <c r="C2077" s="2" t="s">
        <v>2750</v>
      </c>
      <c r="D2077" s="2" t="s">
        <v>2751</v>
      </c>
      <c r="E2077" s="2" t="s">
        <v>2820</v>
      </c>
      <c r="F2077" s="2">
        <v>5</v>
      </c>
      <c r="G2077" s="2" t="s">
        <v>8540</v>
      </c>
      <c r="H2077" s="2" t="s">
        <v>6419</v>
      </c>
      <c r="I2077" s="2" t="s">
        <v>2817</v>
      </c>
      <c r="J2077" s="2" t="s">
        <v>2818</v>
      </c>
      <c r="K2077" s="2" t="s">
        <v>8815</v>
      </c>
      <c r="L2077" s="2" t="s">
        <v>2755</v>
      </c>
      <c r="M2077" s="2" t="s">
        <v>2819</v>
      </c>
      <c r="O2077" s="2" t="s">
        <v>26</v>
      </c>
      <c r="P2077" s="2">
        <v>591405.21</v>
      </c>
      <c r="Q2077" s="2">
        <v>6477628.7599999998</v>
      </c>
      <c r="R2077" s="2" t="s">
        <v>386</v>
      </c>
    </row>
    <row r="2078" spans="1:18" x14ac:dyDescent="0.25">
      <c r="A2078" s="2">
        <v>2077</v>
      </c>
      <c r="B2078" s="2">
        <v>167778</v>
      </c>
      <c r="C2078" s="2" t="s">
        <v>5179</v>
      </c>
      <c r="D2078" s="2" t="s">
        <v>5180</v>
      </c>
      <c r="E2078" s="2" t="s">
        <v>8275</v>
      </c>
      <c r="F2078" s="2">
        <v>15</v>
      </c>
      <c r="G2078" s="2" t="s">
        <v>8889</v>
      </c>
      <c r="I2078" s="2" t="s">
        <v>5241</v>
      </c>
      <c r="J2078" s="2" t="s">
        <v>5242</v>
      </c>
      <c r="K2078" s="2" t="s">
        <v>9302</v>
      </c>
      <c r="L2078" s="2" t="s">
        <v>5184</v>
      </c>
      <c r="M2078" s="2" t="s">
        <v>5243</v>
      </c>
      <c r="O2078" s="2" t="s">
        <v>18</v>
      </c>
      <c r="P2078" s="2">
        <v>633890.27</v>
      </c>
      <c r="Q2078" s="2">
        <v>6395439.5099999998</v>
      </c>
      <c r="R2078" s="2" t="s">
        <v>589</v>
      </c>
    </row>
    <row r="2079" spans="1:18" x14ac:dyDescent="0.25">
      <c r="A2079" s="2">
        <v>2078</v>
      </c>
      <c r="B2079" s="2">
        <v>578973233</v>
      </c>
      <c r="C2079" s="2" t="s">
        <v>2150</v>
      </c>
      <c r="D2079" s="2" t="s">
        <v>2455</v>
      </c>
      <c r="E2079" s="2" t="s">
        <v>2588</v>
      </c>
      <c r="F2079" s="2">
        <v>13</v>
      </c>
      <c r="G2079" s="2" t="s">
        <v>8540</v>
      </c>
      <c r="H2079" s="2" t="s">
        <v>8555</v>
      </c>
      <c r="I2079" s="2" t="s">
        <v>2589</v>
      </c>
      <c r="J2079" s="2" t="s">
        <v>2590</v>
      </c>
      <c r="K2079" s="2" t="s">
        <v>8616</v>
      </c>
      <c r="L2079" s="2" t="s">
        <v>762</v>
      </c>
      <c r="M2079" s="2" t="s">
        <v>2584</v>
      </c>
      <c r="O2079" s="2" t="s">
        <v>26</v>
      </c>
      <c r="P2079" s="2">
        <v>664665.1</v>
      </c>
      <c r="Q2079" s="2">
        <v>6520214.0999999996</v>
      </c>
      <c r="R2079" s="2" t="s">
        <v>2591</v>
      </c>
    </row>
    <row r="2080" spans="1:18" x14ac:dyDescent="0.25">
      <c r="A2080" s="2">
        <v>2079</v>
      </c>
      <c r="B2080" s="2">
        <v>160026508</v>
      </c>
      <c r="C2080" s="2" t="s">
        <v>3992</v>
      </c>
      <c r="D2080" s="2" t="s">
        <v>3993</v>
      </c>
      <c r="E2080" s="2" t="s">
        <v>8186</v>
      </c>
      <c r="F2080" s="2">
        <v>3</v>
      </c>
      <c r="G2080" s="2" t="s">
        <v>8540</v>
      </c>
      <c r="H2080" s="2" t="s">
        <v>8543</v>
      </c>
      <c r="I2080" s="2" t="s">
        <v>4384</v>
      </c>
      <c r="J2080" s="2" t="s">
        <v>4385</v>
      </c>
      <c r="K2080" s="2" t="s">
        <v>8952</v>
      </c>
      <c r="L2080" s="2" t="s">
        <v>3997</v>
      </c>
      <c r="M2080" s="2" t="s">
        <v>4265</v>
      </c>
      <c r="O2080" s="2" t="s">
        <v>64</v>
      </c>
      <c r="P2080" s="2">
        <v>699951.06</v>
      </c>
      <c r="Q2080" s="2">
        <v>6420613.1200000001</v>
      </c>
      <c r="R2080" s="2" t="s">
        <v>8187</v>
      </c>
    </row>
    <row r="2081" spans="1:18" x14ac:dyDescent="0.25">
      <c r="A2081" s="2">
        <v>2080</v>
      </c>
      <c r="B2081" s="2">
        <v>20352</v>
      </c>
      <c r="C2081" s="2" t="s">
        <v>1145</v>
      </c>
      <c r="D2081" s="2" t="s">
        <v>1222</v>
      </c>
      <c r="E2081" s="2" t="s">
        <v>1223</v>
      </c>
      <c r="F2081" s="2">
        <v>8</v>
      </c>
      <c r="G2081" s="2" t="s">
        <v>8540</v>
      </c>
      <c r="H2081" s="2" t="s">
        <v>8557</v>
      </c>
      <c r="I2081" s="2" t="s">
        <v>1224</v>
      </c>
      <c r="J2081" s="2" t="s">
        <v>1225</v>
      </c>
      <c r="K2081" s="2" t="s">
        <v>8561</v>
      </c>
      <c r="L2081" s="2" t="s">
        <v>1150</v>
      </c>
      <c r="M2081" s="2" t="s">
        <v>1226</v>
      </c>
      <c r="O2081" s="2" t="s">
        <v>26</v>
      </c>
      <c r="P2081" s="2">
        <v>537212</v>
      </c>
      <c r="Q2081" s="2">
        <v>6445902</v>
      </c>
      <c r="R2081" s="2" t="s">
        <v>1227</v>
      </c>
    </row>
    <row r="2082" spans="1:18" x14ac:dyDescent="0.25">
      <c r="A2082" s="2">
        <v>2081</v>
      </c>
      <c r="B2082" s="2">
        <v>20352</v>
      </c>
      <c r="C2082" s="2" t="s">
        <v>1145</v>
      </c>
      <c r="D2082" s="2" t="s">
        <v>1222</v>
      </c>
      <c r="E2082" s="2" t="s">
        <v>1223</v>
      </c>
      <c r="F2082" s="2">
        <v>8</v>
      </c>
      <c r="G2082" s="2" t="s">
        <v>8540</v>
      </c>
      <c r="H2082" s="2" t="s">
        <v>8557</v>
      </c>
      <c r="I2082" s="2" t="s">
        <v>1224</v>
      </c>
      <c r="J2082" s="2" t="s">
        <v>1225</v>
      </c>
      <c r="K2082" s="2" t="s">
        <v>8561</v>
      </c>
      <c r="L2082" s="2" t="s">
        <v>1150</v>
      </c>
      <c r="M2082" s="2" t="s">
        <v>1226</v>
      </c>
      <c r="O2082" s="2" t="s">
        <v>18</v>
      </c>
      <c r="P2082" s="2">
        <v>537248.69999999995</v>
      </c>
      <c r="Q2082" s="2">
        <v>6445883.9000000004</v>
      </c>
      <c r="R2082" s="2" t="s">
        <v>1374</v>
      </c>
    </row>
    <row r="2083" spans="1:18" x14ac:dyDescent="0.25">
      <c r="A2083" s="2">
        <v>2082</v>
      </c>
      <c r="B2083" s="2">
        <v>146002702</v>
      </c>
      <c r="C2083" s="2" t="s">
        <v>3205</v>
      </c>
      <c r="D2083" s="2" t="s">
        <v>3369</v>
      </c>
      <c r="E2083" s="2" t="s">
        <v>3375</v>
      </c>
      <c r="F2083" s="2">
        <v>41</v>
      </c>
      <c r="G2083" s="2" t="s">
        <v>8540</v>
      </c>
      <c r="H2083" s="2" t="s">
        <v>8541</v>
      </c>
      <c r="I2083" s="2" t="s">
        <v>8853</v>
      </c>
      <c r="J2083" s="2" t="s">
        <v>8854</v>
      </c>
      <c r="K2083" s="2" t="s">
        <v>8855</v>
      </c>
      <c r="L2083" s="2" t="s">
        <v>3371</v>
      </c>
      <c r="M2083" s="2" t="s">
        <v>3372</v>
      </c>
      <c r="O2083" s="2" t="s">
        <v>64</v>
      </c>
      <c r="P2083" s="2">
        <v>646636</v>
      </c>
      <c r="Q2083" s="2">
        <v>6474555</v>
      </c>
      <c r="R2083" s="2" t="s">
        <v>64</v>
      </c>
    </row>
    <row r="2084" spans="1:18" x14ac:dyDescent="0.25">
      <c r="A2084" s="2">
        <v>2083</v>
      </c>
      <c r="B2084" s="2">
        <v>528559178</v>
      </c>
      <c r="C2084" s="2" t="s">
        <v>6796</v>
      </c>
      <c r="D2084" s="2" t="s">
        <v>3846</v>
      </c>
      <c r="E2084" s="2" t="s">
        <v>6972</v>
      </c>
      <c r="F2084" s="2">
        <v>7</v>
      </c>
      <c r="G2084" s="2" t="s">
        <v>8540</v>
      </c>
      <c r="H2084" s="2" t="s">
        <v>8541</v>
      </c>
      <c r="I2084" s="2" t="s">
        <v>6973</v>
      </c>
      <c r="J2084" s="2" t="s">
        <v>6974</v>
      </c>
      <c r="K2084" s="2" t="s">
        <v>9270</v>
      </c>
      <c r="L2084" s="2" t="s">
        <v>6812</v>
      </c>
      <c r="M2084" s="2" t="s">
        <v>6965</v>
      </c>
      <c r="O2084" s="2" t="s">
        <v>64</v>
      </c>
      <c r="P2084" s="2">
        <v>497977.4</v>
      </c>
      <c r="Q2084" s="2">
        <v>6560540.7999999998</v>
      </c>
      <c r="R2084" s="2" t="s">
        <v>6818</v>
      </c>
    </row>
    <row r="2085" spans="1:18" x14ac:dyDescent="0.25">
      <c r="A2085" s="2">
        <v>2084</v>
      </c>
      <c r="B2085" s="2">
        <v>63000880</v>
      </c>
      <c r="C2085" s="2" t="s">
        <v>7550</v>
      </c>
      <c r="D2085" s="2" t="s">
        <v>7670</v>
      </c>
      <c r="E2085" s="2" t="s">
        <v>7671</v>
      </c>
      <c r="F2085" s="2">
        <v>14</v>
      </c>
      <c r="G2085" s="2" t="s">
        <v>8869</v>
      </c>
      <c r="I2085" s="2" t="s">
        <v>7672</v>
      </c>
      <c r="J2085" s="2" t="s">
        <v>7673</v>
      </c>
      <c r="K2085" s="2" t="s">
        <v>8670</v>
      </c>
      <c r="L2085" s="2" t="s">
        <v>7668</v>
      </c>
      <c r="M2085" s="2" t="s">
        <v>7674</v>
      </c>
      <c r="O2085" s="2" t="s">
        <v>18</v>
      </c>
      <c r="P2085" s="2">
        <v>644224.19999999995</v>
      </c>
      <c r="Q2085" s="2">
        <v>6545918.7000000002</v>
      </c>
      <c r="R2085" s="2" t="s">
        <v>441</v>
      </c>
    </row>
    <row r="2086" spans="1:18" x14ac:dyDescent="0.25">
      <c r="A2086" s="2">
        <v>2085</v>
      </c>
      <c r="B2086" s="2">
        <v>49000251</v>
      </c>
      <c r="C2086" s="2" t="s">
        <v>7014</v>
      </c>
      <c r="D2086" s="2" t="s">
        <v>7048</v>
      </c>
      <c r="E2086" s="2" t="s">
        <v>7297</v>
      </c>
      <c r="F2086" s="2">
        <v>1</v>
      </c>
      <c r="G2086" s="2" t="s">
        <v>8540</v>
      </c>
      <c r="H2086" s="2" t="s">
        <v>8543</v>
      </c>
      <c r="I2086" s="2" t="s">
        <v>7200</v>
      </c>
      <c r="J2086" s="2" t="s">
        <v>7201</v>
      </c>
      <c r="K2086" s="2" t="s">
        <v>8696</v>
      </c>
      <c r="L2086" s="2" t="s">
        <v>6232</v>
      </c>
      <c r="M2086" s="2" t="s">
        <v>7203</v>
      </c>
      <c r="O2086" s="2" t="s">
        <v>18</v>
      </c>
      <c r="P2086" s="2">
        <v>586480</v>
      </c>
      <c r="Q2086" s="2">
        <v>6509472</v>
      </c>
      <c r="R2086" s="2" t="s">
        <v>7202</v>
      </c>
    </row>
    <row r="2087" spans="1:18" x14ac:dyDescent="0.25">
      <c r="A2087" s="2">
        <v>2086</v>
      </c>
      <c r="B2087" s="2">
        <v>145089993</v>
      </c>
      <c r="C2087" s="2" t="s">
        <v>4765</v>
      </c>
      <c r="D2087" s="2" t="s">
        <v>4798</v>
      </c>
      <c r="E2087" s="2" t="s">
        <v>5041</v>
      </c>
      <c r="F2087" s="2">
        <v>33</v>
      </c>
      <c r="G2087" s="2" t="s">
        <v>8540</v>
      </c>
      <c r="H2087" s="2" t="s">
        <v>8543</v>
      </c>
      <c r="I2087" s="2" t="s">
        <v>5042</v>
      </c>
      <c r="J2087" s="2" t="s">
        <v>5043</v>
      </c>
      <c r="K2087" s="2" t="s">
        <v>8643</v>
      </c>
      <c r="L2087" s="2" t="s">
        <v>596</v>
      </c>
      <c r="M2087" s="2" t="s">
        <v>5044</v>
      </c>
      <c r="O2087" s="2" t="s">
        <v>64</v>
      </c>
      <c r="P2087" s="2">
        <v>702494</v>
      </c>
      <c r="Q2087" s="2">
        <v>6571024</v>
      </c>
      <c r="R2087" s="2" t="s">
        <v>675</v>
      </c>
    </row>
    <row r="2088" spans="1:18" x14ac:dyDescent="0.25">
      <c r="A2088" s="2">
        <v>2087</v>
      </c>
      <c r="B2088" s="2">
        <v>327861</v>
      </c>
      <c r="C2088" s="2" t="s">
        <v>7014</v>
      </c>
      <c r="D2088" s="2" t="s">
        <v>7048</v>
      </c>
      <c r="E2088" s="2" t="s">
        <v>7053</v>
      </c>
      <c r="F2088" s="2">
        <v>2</v>
      </c>
      <c r="G2088" s="2" t="s">
        <v>8540</v>
      </c>
      <c r="H2088" s="2" t="s">
        <v>8541</v>
      </c>
      <c r="I2088" s="2" t="s">
        <v>7054</v>
      </c>
      <c r="J2088" s="2" t="s">
        <v>7055</v>
      </c>
      <c r="K2088" s="2" t="s">
        <v>8992</v>
      </c>
      <c r="L2088" s="2" t="s">
        <v>7020</v>
      </c>
      <c r="M2088" s="2" t="s">
        <v>7056</v>
      </c>
      <c r="O2088" s="2" t="s">
        <v>18</v>
      </c>
      <c r="P2088" s="2">
        <v>596980.19999999995</v>
      </c>
      <c r="Q2088" s="2">
        <v>6512033.4000000004</v>
      </c>
      <c r="R2088" s="2" t="s">
        <v>7040</v>
      </c>
    </row>
    <row r="2089" spans="1:18" x14ac:dyDescent="0.25">
      <c r="A2089" s="2">
        <v>2088</v>
      </c>
      <c r="B2089" s="2">
        <v>160010026</v>
      </c>
      <c r="C2089" s="2" t="s">
        <v>5639</v>
      </c>
      <c r="D2089" s="2" t="s">
        <v>5640</v>
      </c>
      <c r="E2089" s="2" t="s">
        <v>5679</v>
      </c>
      <c r="F2089" s="2">
        <v>2</v>
      </c>
      <c r="G2089" s="2" t="s">
        <v>8540</v>
      </c>
      <c r="H2089" s="2" t="s">
        <v>8560</v>
      </c>
      <c r="I2089" s="2" t="s">
        <v>5675</v>
      </c>
      <c r="J2089" s="2" t="s">
        <v>5676</v>
      </c>
      <c r="K2089" s="2" t="s">
        <v>9333</v>
      </c>
      <c r="L2089" s="2" t="s">
        <v>5650</v>
      </c>
      <c r="M2089" s="2" t="s">
        <v>5677</v>
      </c>
      <c r="O2089" s="2" t="s">
        <v>18</v>
      </c>
      <c r="P2089" s="2">
        <v>649023.9</v>
      </c>
      <c r="Q2089" s="2">
        <v>6407099</v>
      </c>
      <c r="R2089" s="2" t="s">
        <v>5678</v>
      </c>
    </row>
    <row r="2090" spans="1:18" x14ac:dyDescent="0.25">
      <c r="A2090" s="2">
        <v>2089</v>
      </c>
      <c r="B2090" s="2">
        <v>160010026</v>
      </c>
      <c r="C2090" s="2" t="s">
        <v>5639</v>
      </c>
      <c r="D2090" s="2" t="s">
        <v>5640</v>
      </c>
      <c r="E2090" s="2" t="s">
        <v>5679</v>
      </c>
      <c r="F2090" s="2">
        <v>2</v>
      </c>
      <c r="G2090" s="2" t="s">
        <v>8540</v>
      </c>
      <c r="H2090" s="2" t="s">
        <v>8560</v>
      </c>
      <c r="I2090" s="2" t="s">
        <v>5675</v>
      </c>
      <c r="J2090" s="2" t="s">
        <v>5676</v>
      </c>
      <c r="K2090" s="2" t="s">
        <v>9333</v>
      </c>
      <c r="L2090" s="2" t="s">
        <v>5650</v>
      </c>
      <c r="M2090" s="2" t="s">
        <v>5677</v>
      </c>
      <c r="O2090" s="2" t="s">
        <v>64</v>
      </c>
      <c r="P2090" s="2">
        <v>649024.6</v>
      </c>
      <c r="Q2090" s="2">
        <v>6407094.2000000002</v>
      </c>
      <c r="R2090" s="2" t="s">
        <v>5678</v>
      </c>
    </row>
    <row r="2091" spans="1:18" x14ac:dyDescent="0.25">
      <c r="A2091" s="2">
        <v>2090</v>
      </c>
      <c r="B2091" s="2">
        <v>512164293</v>
      </c>
      <c r="C2091" s="2" t="s">
        <v>1661</v>
      </c>
      <c r="D2091" s="2" t="s">
        <v>1222</v>
      </c>
      <c r="E2091" s="2" t="s">
        <v>1943</v>
      </c>
      <c r="F2091" s="2">
        <v>18</v>
      </c>
      <c r="G2091" s="2" t="s">
        <v>8540</v>
      </c>
      <c r="H2091" s="2" t="s">
        <v>8555</v>
      </c>
      <c r="I2091" s="2" t="s">
        <v>1944</v>
      </c>
      <c r="J2091" s="2" t="s">
        <v>1945</v>
      </c>
      <c r="K2091" s="2" t="s">
        <v>8556</v>
      </c>
      <c r="L2091" s="2" t="s">
        <v>1666</v>
      </c>
      <c r="M2091" s="2" t="s">
        <v>1946</v>
      </c>
      <c r="O2091" s="2" t="s">
        <v>64</v>
      </c>
      <c r="P2091" s="2">
        <v>538589.1</v>
      </c>
      <c r="Q2091" s="2">
        <v>6463100</v>
      </c>
      <c r="R2091" s="2" t="s">
        <v>1219</v>
      </c>
    </row>
    <row r="2092" spans="1:18" x14ac:dyDescent="0.25">
      <c r="A2092" s="2">
        <v>2091</v>
      </c>
      <c r="B2092" s="2">
        <v>619915466</v>
      </c>
      <c r="C2092" s="2" t="s">
        <v>6177</v>
      </c>
      <c r="D2092" s="2" t="s">
        <v>6393</v>
      </c>
      <c r="E2092" s="2" t="s">
        <v>6433</v>
      </c>
      <c r="F2092" s="2">
        <v>5</v>
      </c>
      <c r="G2092" s="2" t="s">
        <v>8540</v>
      </c>
      <c r="H2092" s="2" t="s">
        <v>8541</v>
      </c>
      <c r="I2092" s="2" t="s">
        <v>6434</v>
      </c>
      <c r="J2092" s="2" t="s">
        <v>6435</v>
      </c>
      <c r="K2092" s="2" t="s">
        <v>9250</v>
      </c>
      <c r="L2092" s="2" t="s">
        <v>6261</v>
      </c>
      <c r="M2092" s="2" t="s">
        <v>6436</v>
      </c>
      <c r="O2092" s="2" t="s">
        <v>64</v>
      </c>
      <c r="P2092" s="2">
        <v>549712</v>
      </c>
      <c r="Q2092" s="2">
        <v>6547751.2999999998</v>
      </c>
      <c r="R2092" s="2" t="s">
        <v>6433</v>
      </c>
    </row>
    <row r="2093" spans="1:18" x14ac:dyDescent="0.25">
      <c r="A2093" s="2">
        <v>2092</v>
      </c>
      <c r="B2093" s="2">
        <v>589744429</v>
      </c>
      <c r="C2093" s="2" t="s">
        <v>2150</v>
      </c>
      <c r="D2093" s="2" t="s">
        <v>2213</v>
      </c>
      <c r="E2093" s="2" t="s">
        <v>2256</v>
      </c>
      <c r="F2093" s="2">
        <v>12</v>
      </c>
      <c r="G2093" s="2" t="s">
        <v>8540</v>
      </c>
      <c r="H2093" s="2" t="s">
        <v>8560</v>
      </c>
      <c r="I2093" s="2" t="s">
        <v>2247</v>
      </c>
      <c r="J2093" s="2" t="s">
        <v>2248</v>
      </c>
      <c r="K2093" s="2" t="s">
        <v>8623</v>
      </c>
      <c r="L2093" s="2" t="s">
        <v>2217</v>
      </c>
      <c r="M2093" s="2" t="s">
        <v>2249</v>
      </c>
      <c r="O2093" s="2" t="s">
        <v>18</v>
      </c>
      <c r="P2093" s="2">
        <v>632491.1</v>
      </c>
      <c r="Q2093" s="2">
        <v>6519378.9000000004</v>
      </c>
      <c r="R2093" s="2" t="s">
        <v>2257</v>
      </c>
    </row>
    <row r="2094" spans="1:18" x14ac:dyDescent="0.25">
      <c r="A2094" s="2">
        <v>2093</v>
      </c>
      <c r="B2094" s="2">
        <v>346248</v>
      </c>
      <c r="C2094" s="2" t="s">
        <v>6177</v>
      </c>
      <c r="D2094" s="2" t="s">
        <v>6228</v>
      </c>
      <c r="E2094" s="2" t="s">
        <v>6311</v>
      </c>
      <c r="F2094" s="2">
        <v>7</v>
      </c>
      <c r="G2094" s="2" t="s">
        <v>8540</v>
      </c>
      <c r="H2094" s="2" t="s">
        <v>8557</v>
      </c>
      <c r="I2094" s="2" t="s">
        <v>6283</v>
      </c>
      <c r="J2094" s="2" t="s">
        <v>6284</v>
      </c>
      <c r="K2094" s="2" t="s">
        <v>8705</v>
      </c>
      <c r="L2094" s="2" t="s">
        <v>6232</v>
      </c>
      <c r="M2094" s="2" t="s">
        <v>6285</v>
      </c>
      <c r="O2094" s="2" t="s">
        <v>18</v>
      </c>
      <c r="P2094" s="2">
        <v>571328.6</v>
      </c>
      <c r="Q2094" s="2">
        <v>6523587.7000000002</v>
      </c>
      <c r="R2094" s="2" t="s">
        <v>6311</v>
      </c>
    </row>
    <row r="2095" spans="1:18" x14ac:dyDescent="0.25">
      <c r="A2095" s="2">
        <v>2094</v>
      </c>
      <c r="B2095" s="2">
        <v>160034542</v>
      </c>
      <c r="C2095" s="2" t="s">
        <v>5639</v>
      </c>
      <c r="D2095" s="2" t="s">
        <v>5960</v>
      </c>
      <c r="E2095" s="2" t="s">
        <v>5997</v>
      </c>
      <c r="F2095" s="2">
        <v>10</v>
      </c>
      <c r="G2095" s="2" t="s">
        <v>8540</v>
      </c>
      <c r="H2095" s="2" t="s">
        <v>8543</v>
      </c>
      <c r="I2095" s="2" t="s">
        <v>5998</v>
      </c>
      <c r="J2095" s="2" t="s">
        <v>5999</v>
      </c>
      <c r="K2095" s="2" t="s">
        <v>8959</v>
      </c>
      <c r="L2095" s="2" t="s">
        <v>3997</v>
      </c>
      <c r="M2095" s="2" t="s">
        <v>6000</v>
      </c>
      <c r="O2095" s="2" t="s">
        <v>64</v>
      </c>
      <c r="P2095" s="2">
        <v>690178</v>
      </c>
      <c r="Q2095" s="2">
        <v>6404499</v>
      </c>
      <c r="R2095" s="2" t="s">
        <v>6001</v>
      </c>
    </row>
    <row r="2096" spans="1:18" x14ac:dyDescent="0.25">
      <c r="A2096" s="2">
        <v>2095</v>
      </c>
      <c r="B2096" s="2">
        <v>54706</v>
      </c>
      <c r="C2096" s="2" t="s">
        <v>1661</v>
      </c>
      <c r="D2096" s="2" t="s">
        <v>1845</v>
      </c>
      <c r="E2096" s="2" t="s">
        <v>2090</v>
      </c>
      <c r="F2096" s="2">
        <v>6</v>
      </c>
      <c r="G2096" s="2" t="s">
        <v>8540</v>
      </c>
      <c r="H2096" s="2" t="s">
        <v>8543</v>
      </c>
      <c r="I2096" s="2" t="s">
        <v>8585</v>
      </c>
      <c r="J2096" s="2" t="s">
        <v>8586</v>
      </c>
      <c r="K2096" s="2" t="s">
        <v>8587</v>
      </c>
      <c r="L2096" s="2" t="s">
        <v>1840</v>
      </c>
      <c r="M2096" s="2" t="s">
        <v>1852</v>
      </c>
      <c r="O2096" s="2" t="s">
        <v>64</v>
      </c>
      <c r="P2096" s="2">
        <v>537672</v>
      </c>
      <c r="Q2096" s="2">
        <v>6505245</v>
      </c>
      <c r="R2096" s="2" t="s">
        <v>1849</v>
      </c>
    </row>
    <row r="2097" spans="1:18" x14ac:dyDescent="0.25">
      <c r="A2097" s="2">
        <v>2096</v>
      </c>
      <c r="B2097" s="2">
        <v>54706</v>
      </c>
      <c r="C2097" s="2" t="s">
        <v>1661</v>
      </c>
      <c r="D2097" s="2" t="s">
        <v>1845</v>
      </c>
      <c r="E2097" s="2" t="s">
        <v>2090</v>
      </c>
      <c r="F2097" s="2">
        <v>6</v>
      </c>
      <c r="G2097" s="2" t="s">
        <v>8540</v>
      </c>
      <c r="H2097" s="2" t="s">
        <v>8543</v>
      </c>
      <c r="I2097" s="2" t="s">
        <v>8585</v>
      </c>
      <c r="J2097" s="2" t="s">
        <v>8586</v>
      </c>
      <c r="K2097" s="2" t="s">
        <v>8587</v>
      </c>
      <c r="L2097" s="2" t="s">
        <v>1840</v>
      </c>
      <c r="M2097" s="2" t="s">
        <v>1852</v>
      </c>
      <c r="O2097" s="2" t="s">
        <v>26</v>
      </c>
      <c r="P2097" s="2">
        <v>537672</v>
      </c>
      <c r="Q2097" s="2">
        <v>6505245</v>
      </c>
      <c r="R2097" s="2" t="s">
        <v>1853</v>
      </c>
    </row>
    <row r="2098" spans="1:18" x14ac:dyDescent="0.25">
      <c r="A2098" s="2">
        <v>2097</v>
      </c>
      <c r="B2098" s="2">
        <v>245004</v>
      </c>
      <c r="C2098" s="2" t="s">
        <v>591</v>
      </c>
      <c r="D2098" s="2" t="s">
        <v>652</v>
      </c>
      <c r="E2098" s="2" t="s">
        <v>893</v>
      </c>
      <c r="F2098" s="2">
        <v>5</v>
      </c>
      <c r="G2098" s="2" t="s">
        <v>8540</v>
      </c>
      <c r="H2098" s="2" t="s">
        <v>8548</v>
      </c>
      <c r="I2098" s="2" t="s">
        <v>862</v>
      </c>
      <c r="J2098" s="2" t="s">
        <v>863</v>
      </c>
      <c r="K2098" s="2" t="s">
        <v>8666</v>
      </c>
      <c r="L2098" s="2" t="s">
        <v>596</v>
      </c>
      <c r="M2098" s="2" t="s">
        <v>864</v>
      </c>
      <c r="O2098" s="2" t="s">
        <v>18</v>
      </c>
      <c r="P2098" s="2">
        <v>683458</v>
      </c>
      <c r="Q2098" s="2">
        <v>6561015.9000000004</v>
      </c>
      <c r="R2098" s="2" t="s">
        <v>751</v>
      </c>
    </row>
    <row r="2099" spans="1:18" x14ac:dyDescent="0.25">
      <c r="A2099" s="2">
        <v>2098</v>
      </c>
      <c r="B2099" s="2">
        <v>169000387</v>
      </c>
      <c r="C2099" s="2" t="s">
        <v>5179</v>
      </c>
      <c r="D2099" s="2" t="s">
        <v>5287</v>
      </c>
      <c r="E2099" s="2" t="s">
        <v>9334</v>
      </c>
      <c r="F2099" s="2">
        <v>4</v>
      </c>
      <c r="G2099" s="2" t="s">
        <v>8540</v>
      </c>
      <c r="H2099" s="2" t="s">
        <v>6419</v>
      </c>
      <c r="I2099" s="2" t="s">
        <v>5296</v>
      </c>
      <c r="J2099" s="2" t="s">
        <v>5297</v>
      </c>
      <c r="K2099" s="2" t="s">
        <v>8607</v>
      </c>
      <c r="L2099" s="2" t="s">
        <v>5291</v>
      </c>
      <c r="M2099" s="2" t="s">
        <v>5298</v>
      </c>
      <c r="O2099" s="2" t="s">
        <v>64</v>
      </c>
      <c r="P2099" s="2">
        <v>653429.02</v>
      </c>
      <c r="Q2099" s="2">
        <v>6445482.8099999996</v>
      </c>
      <c r="R2099" s="2" t="s">
        <v>589</v>
      </c>
    </row>
    <row r="2100" spans="1:18" x14ac:dyDescent="0.25">
      <c r="A2100" s="2">
        <v>2099</v>
      </c>
      <c r="B2100" s="2">
        <v>169000387</v>
      </c>
      <c r="C2100" s="2" t="s">
        <v>5179</v>
      </c>
      <c r="D2100" s="2" t="s">
        <v>5287</v>
      </c>
      <c r="E2100" s="2" t="s">
        <v>9334</v>
      </c>
      <c r="F2100" s="2">
        <v>4</v>
      </c>
      <c r="G2100" s="2" t="s">
        <v>8540</v>
      </c>
      <c r="H2100" s="2" t="s">
        <v>6419</v>
      </c>
      <c r="I2100" s="2" t="s">
        <v>5296</v>
      </c>
      <c r="J2100" s="2" t="s">
        <v>5297</v>
      </c>
      <c r="K2100" s="2" t="s">
        <v>8607</v>
      </c>
      <c r="L2100" s="2" t="s">
        <v>5291</v>
      </c>
      <c r="M2100" s="2" t="s">
        <v>5298</v>
      </c>
      <c r="O2100" s="2" t="s">
        <v>18</v>
      </c>
      <c r="P2100" s="2">
        <v>653435.02</v>
      </c>
      <c r="Q2100" s="2">
        <v>6445491.4699999997</v>
      </c>
      <c r="R2100" s="2" t="s">
        <v>589</v>
      </c>
    </row>
    <row r="2101" spans="1:18" x14ac:dyDescent="0.25">
      <c r="A2101" s="2">
        <v>2100</v>
      </c>
      <c r="B2101" s="2">
        <v>169000387</v>
      </c>
      <c r="C2101" s="2" t="s">
        <v>5179</v>
      </c>
      <c r="D2101" s="2" t="s">
        <v>5287</v>
      </c>
      <c r="E2101" s="2" t="s">
        <v>9334</v>
      </c>
      <c r="F2101" s="2">
        <v>4</v>
      </c>
      <c r="G2101" s="2" t="s">
        <v>8540</v>
      </c>
      <c r="H2101" s="2" t="s">
        <v>6419</v>
      </c>
      <c r="I2101" s="2" t="s">
        <v>5296</v>
      </c>
      <c r="J2101" s="2" t="s">
        <v>5297</v>
      </c>
      <c r="K2101" s="2" t="s">
        <v>8607</v>
      </c>
      <c r="L2101" s="2" t="s">
        <v>5291</v>
      </c>
      <c r="M2101" s="2" t="s">
        <v>5298</v>
      </c>
      <c r="O2101" s="2" t="s">
        <v>26</v>
      </c>
      <c r="P2101" s="2">
        <v>653439.68000000005</v>
      </c>
      <c r="Q2101" s="2">
        <v>6445458.8300000001</v>
      </c>
      <c r="R2101" s="2" t="s">
        <v>589</v>
      </c>
    </row>
    <row r="2102" spans="1:18" x14ac:dyDescent="0.25">
      <c r="A2102" s="2">
        <v>2101</v>
      </c>
      <c r="B2102" s="2">
        <v>55009702</v>
      </c>
      <c r="C2102" s="2" t="s">
        <v>7550</v>
      </c>
      <c r="D2102" s="2" t="s">
        <v>4774</v>
      </c>
      <c r="E2102" s="2" t="s">
        <v>7617</v>
      </c>
      <c r="F2102" s="2">
        <v>25</v>
      </c>
      <c r="G2102" s="2" t="s">
        <v>8540</v>
      </c>
      <c r="H2102" s="2" t="s">
        <v>8541</v>
      </c>
      <c r="I2102" s="2" t="s">
        <v>7618</v>
      </c>
      <c r="J2102" s="2" t="s">
        <v>7619</v>
      </c>
      <c r="K2102" s="2" t="s">
        <v>9335</v>
      </c>
      <c r="L2102" s="2" t="s">
        <v>7562</v>
      </c>
      <c r="M2102" s="2" t="s">
        <v>7621</v>
      </c>
      <c r="O2102" s="2" t="s">
        <v>18</v>
      </c>
      <c r="P2102" s="2">
        <v>634383.1</v>
      </c>
      <c r="Q2102" s="2">
        <v>6597779.2000000002</v>
      </c>
      <c r="R2102" s="2" t="s">
        <v>1827</v>
      </c>
    </row>
    <row r="2103" spans="1:18" x14ac:dyDescent="0.25">
      <c r="A2103" s="2">
        <v>2102</v>
      </c>
      <c r="B2103" s="2">
        <v>605948134</v>
      </c>
      <c r="C2103" s="2" t="s">
        <v>4765</v>
      </c>
      <c r="D2103" s="2" t="s">
        <v>5071</v>
      </c>
      <c r="E2103" s="2" t="s">
        <v>8369</v>
      </c>
      <c r="F2103" s="2">
        <v>18</v>
      </c>
      <c r="G2103" s="2" t="s">
        <v>8564</v>
      </c>
      <c r="I2103" s="2" t="s">
        <v>8370</v>
      </c>
      <c r="J2103" s="2" t="s">
        <v>8371</v>
      </c>
      <c r="K2103" s="2" t="s">
        <v>8668</v>
      </c>
      <c r="L2103" s="2" t="s">
        <v>4822</v>
      </c>
      <c r="M2103" s="2" t="s">
        <v>5082</v>
      </c>
      <c r="O2103" s="2" t="s">
        <v>18</v>
      </c>
      <c r="P2103" s="2">
        <v>725707</v>
      </c>
      <c r="Q2103" s="2">
        <v>6585198</v>
      </c>
      <c r="R2103" s="2" t="s">
        <v>8372</v>
      </c>
    </row>
    <row r="2104" spans="1:18" x14ac:dyDescent="0.25">
      <c r="A2104" s="2">
        <v>2103</v>
      </c>
      <c r="B2104" s="2">
        <v>605948134</v>
      </c>
      <c r="C2104" s="2" t="s">
        <v>4765</v>
      </c>
      <c r="D2104" s="2" t="s">
        <v>5071</v>
      </c>
      <c r="E2104" s="2" t="s">
        <v>8369</v>
      </c>
      <c r="F2104" s="2">
        <v>18</v>
      </c>
      <c r="G2104" s="2" t="s">
        <v>8564</v>
      </c>
      <c r="I2104" s="2" t="s">
        <v>8370</v>
      </c>
      <c r="J2104" s="2" t="s">
        <v>8371</v>
      </c>
      <c r="K2104" s="2" t="s">
        <v>8668</v>
      </c>
      <c r="L2104" s="2" t="s">
        <v>4822</v>
      </c>
      <c r="M2104" s="2" t="s">
        <v>5082</v>
      </c>
      <c r="O2104" s="2" t="s">
        <v>18</v>
      </c>
      <c r="P2104" s="2">
        <v>726063</v>
      </c>
      <c r="Q2104" s="2">
        <v>6585044</v>
      </c>
      <c r="R2104" s="2" t="s">
        <v>8372</v>
      </c>
    </row>
    <row r="2105" spans="1:18" x14ac:dyDescent="0.25">
      <c r="A2105" s="2">
        <v>2104</v>
      </c>
      <c r="B2105" s="2">
        <v>84311115</v>
      </c>
      <c r="C2105" s="2" t="s">
        <v>6796</v>
      </c>
      <c r="D2105" s="2" t="s">
        <v>3846</v>
      </c>
      <c r="E2105" s="2" t="s">
        <v>6969</v>
      </c>
      <c r="F2105" s="2">
        <v>25</v>
      </c>
      <c r="G2105" s="2" t="s">
        <v>8665</v>
      </c>
      <c r="I2105" s="2" t="s">
        <v>6970</v>
      </c>
      <c r="J2105" s="2" t="s">
        <v>6971</v>
      </c>
      <c r="K2105" s="2" t="s">
        <v>9270</v>
      </c>
      <c r="L2105" s="2" t="s">
        <v>6812</v>
      </c>
      <c r="M2105" s="2" t="s">
        <v>6942</v>
      </c>
      <c r="O2105" s="2" t="s">
        <v>18</v>
      </c>
      <c r="P2105" s="2">
        <v>494868.9</v>
      </c>
      <c r="Q2105" s="2">
        <v>6568340.0999999996</v>
      </c>
      <c r="R2105" s="2" t="s">
        <v>6818</v>
      </c>
    </row>
    <row r="2106" spans="1:18" x14ac:dyDescent="0.25">
      <c r="A2106" s="2">
        <v>2105</v>
      </c>
      <c r="B2106" s="2">
        <v>84311115</v>
      </c>
      <c r="C2106" s="2" t="s">
        <v>6796</v>
      </c>
      <c r="D2106" s="2" t="s">
        <v>3846</v>
      </c>
      <c r="E2106" s="2" t="s">
        <v>6969</v>
      </c>
      <c r="F2106" s="2">
        <v>25</v>
      </c>
      <c r="G2106" s="2" t="s">
        <v>8665</v>
      </c>
      <c r="I2106" s="2" t="s">
        <v>6970</v>
      </c>
      <c r="J2106" s="2" t="s">
        <v>6971</v>
      </c>
      <c r="K2106" s="2" t="s">
        <v>9270</v>
      </c>
      <c r="L2106" s="2" t="s">
        <v>6812</v>
      </c>
      <c r="M2106" s="2" t="s">
        <v>6942</v>
      </c>
      <c r="O2106" s="2" t="s">
        <v>64</v>
      </c>
      <c r="P2106" s="2">
        <v>494852</v>
      </c>
      <c r="Q2106" s="2">
        <v>6568334</v>
      </c>
      <c r="R2106" s="2" t="s">
        <v>6818</v>
      </c>
    </row>
    <row r="2107" spans="1:18" x14ac:dyDescent="0.25">
      <c r="A2107" s="2">
        <v>2106</v>
      </c>
      <c r="B2107" s="2">
        <v>160025619</v>
      </c>
      <c r="C2107" s="2" t="s">
        <v>3992</v>
      </c>
      <c r="D2107" s="2" t="s">
        <v>4108</v>
      </c>
      <c r="E2107" s="2" t="s">
        <v>4394</v>
      </c>
      <c r="F2107" s="2">
        <v>2</v>
      </c>
      <c r="G2107" s="2" t="s">
        <v>8540</v>
      </c>
      <c r="H2107" s="2" t="s">
        <v>8541</v>
      </c>
      <c r="I2107" s="2" t="s">
        <v>4395</v>
      </c>
      <c r="J2107" s="2" t="s">
        <v>4396</v>
      </c>
      <c r="K2107" s="2" t="s">
        <v>8952</v>
      </c>
      <c r="L2107" s="2" t="s">
        <v>4106</v>
      </c>
      <c r="M2107" s="2" t="s">
        <v>4251</v>
      </c>
      <c r="O2107" s="2" t="s">
        <v>64</v>
      </c>
      <c r="P2107" s="2">
        <v>694951.94</v>
      </c>
      <c r="Q2107" s="2">
        <v>6424254.29</v>
      </c>
      <c r="R2107" s="2" t="s">
        <v>4397</v>
      </c>
    </row>
    <row r="2108" spans="1:18" x14ac:dyDescent="0.25">
      <c r="A2108" s="2">
        <v>2107</v>
      </c>
      <c r="B2108" s="2">
        <v>70618022</v>
      </c>
      <c r="C2108" s="2" t="s">
        <v>4765</v>
      </c>
      <c r="D2108" s="2" t="s">
        <v>4798</v>
      </c>
      <c r="E2108" s="2" t="s">
        <v>5029</v>
      </c>
      <c r="F2108" s="2">
        <v>33</v>
      </c>
      <c r="G2108" s="2" t="s">
        <v>8540</v>
      </c>
      <c r="H2108" s="2" t="s">
        <v>8541</v>
      </c>
      <c r="I2108" s="2" t="s">
        <v>5030</v>
      </c>
      <c r="J2108" s="2" t="s">
        <v>5031</v>
      </c>
      <c r="K2108" s="2" t="s">
        <v>8643</v>
      </c>
      <c r="L2108" s="2" t="s">
        <v>596</v>
      </c>
      <c r="M2108" s="2" t="s">
        <v>5032</v>
      </c>
      <c r="O2108" s="2" t="s">
        <v>18</v>
      </c>
      <c r="P2108" s="2">
        <v>704520</v>
      </c>
      <c r="Q2108" s="2">
        <v>6578065</v>
      </c>
      <c r="R2108" s="2" t="s">
        <v>9336</v>
      </c>
    </row>
    <row r="2109" spans="1:18" x14ac:dyDescent="0.25">
      <c r="A2109" s="2">
        <v>2108</v>
      </c>
      <c r="B2109" s="2">
        <v>24000062</v>
      </c>
      <c r="C2109" s="2" t="s">
        <v>6177</v>
      </c>
      <c r="D2109" s="2" t="s">
        <v>6228</v>
      </c>
      <c r="E2109" s="2" t="s">
        <v>6352</v>
      </c>
      <c r="F2109" s="2">
        <v>14</v>
      </c>
      <c r="G2109" s="2" t="s">
        <v>8540</v>
      </c>
      <c r="H2109" s="2" t="s">
        <v>6419</v>
      </c>
      <c r="I2109" s="2" t="s">
        <v>6353</v>
      </c>
      <c r="J2109" s="2" t="s">
        <v>6354</v>
      </c>
      <c r="K2109" s="2" t="s">
        <v>8705</v>
      </c>
      <c r="L2109" s="2" t="s">
        <v>6232</v>
      </c>
      <c r="M2109" s="2" t="s">
        <v>6293</v>
      </c>
      <c r="O2109" s="2" t="s">
        <v>18</v>
      </c>
      <c r="P2109" s="2">
        <v>562128</v>
      </c>
      <c r="Q2109" s="2">
        <v>6520707.9000000004</v>
      </c>
      <c r="R2109" s="2" t="s">
        <v>8216</v>
      </c>
    </row>
    <row r="2110" spans="1:18" x14ac:dyDescent="0.25">
      <c r="A2110" s="2">
        <v>2109</v>
      </c>
      <c r="B2110" s="2">
        <v>24000062</v>
      </c>
      <c r="C2110" s="2" t="s">
        <v>6177</v>
      </c>
      <c r="D2110" s="2" t="s">
        <v>6228</v>
      </c>
      <c r="E2110" s="2" t="s">
        <v>6352</v>
      </c>
      <c r="F2110" s="2">
        <v>14</v>
      </c>
      <c r="G2110" s="2" t="s">
        <v>8540</v>
      </c>
      <c r="H2110" s="2" t="s">
        <v>6419</v>
      </c>
      <c r="I2110" s="2" t="s">
        <v>6353</v>
      </c>
      <c r="J2110" s="2" t="s">
        <v>6354</v>
      </c>
      <c r="K2110" s="2" t="s">
        <v>8705</v>
      </c>
      <c r="L2110" s="2" t="s">
        <v>6232</v>
      </c>
      <c r="M2110" s="2" t="s">
        <v>6293</v>
      </c>
      <c r="O2110" s="2" t="s">
        <v>64</v>
      </c>
      <c r="P2110" s="2">
        <v>562120.9</v>
      </c>
      <c r="Q2110" s="2">
        <v>6520713.0999999996</v>
      </c>
      <c r="R2110" s="2" t="s">
        <v>8216</v>
      </c>
    </row>
    <row r="2111" spans="1:18" x14ac:dyDescent="0.25">
      <c r="A2111" s="2">
        <v>2110</v>
      </c>
      <c r="B2111" s="2">
        <v>9118</v>
      </c>
      <c r="C2111" s="2" t="s">
        <v>2750</v>
      </c>
      <c r="D2111" s="2" t="s">
        <v>2970</v>
      </c>
      <c r="E2111" s="2" t="s">
        <v>3204</v>
      </c>
      <c r="F2111" s="2">
        <v>10</v>
      </c>
      <c r="G2111" s="2" t="s">
        <v>8540</v>
      </c>
      <c r="H2111" s="2" t="s">
        <v>8557</v>
      </c>
      <c r="I2111" s="2" t="s">
        <v>2978</v>
      </c>
      <c r="J2111" s="2" t="s">
        <v>2979</v>
      </c>
      <c r="K2111" s="2" t="s">
        <v>8552</v>
      </c>
      <c r="L2111" s="2" t="s">
        <v>2974</v>
      </c>
      <c r="M2111" s="2" t="s">
        <v>2976</v>
      </c>
      <c r="O2111" s="2" t="s">
        <v>64</v>
      </c>
      <c r="P2111" s="2">
        <v>566577</v>
      </c>
      <c r="Q2111" s="2">
        <v>6440788</v>
      </c>
      <c r="R2111" s="2" t="s">
        <v>191</v>
      </c>
    </row>
    <row r="2112" spans="1:18" x14ac:dyDescent="0.25">
      <c r="A2112" s="2">
        <v>2111</v>
      </c>
      <c r="B2112" s="2">
        <v>621944818</v>
      </c>
      <c r="C2112" s="2" t="s">
        <v>6796</v>
      </c>
      <c r="D2112" s="2" t="s">
        <v>3846</v>
      </c>
      <c r="E2112" s="2" t="s">
        <v>6889</v>
      </c>
      <c r="F2112" s="2">
        <v>67</v>
      </c>
      <c r="G2112" s="2" t="s">
        <v>8564</v>
      </c>
      <c r="I2112" s="2" t="s">
        <v>6890</v>
      </c>
      <c r="J2112" s="2" t="s">
        <v>6891</v>
      </c>
      <c r="K2112" s="2" t="s">
        <v>9179</v>
      </c>
      <c r="L2112" s="2" t="s">
        <v>6883</v>
      </c>
      <c r="M2112" s="2" t="s">
        <v>6892</v>
      </c>
      <c r="O2112" s="2" t="s">
        <v>64</v>
      </c>
      <c r="P2112" s="2">
        <v>513605.13</v>
      </c>
      <c r="Q2112" s="2">
        <v>6547347.5999999996</v>
      </c>
      <c r="R2112" s="2" t="s">
        <v>6509</v>
      </c>
    </row>
    <row r="2113" spans="1:18" x14ac:dyDescent="0.25">
      <c r="A2113" s="2">
        <v>2112</v>
      </c>
      <c r="B2113" s="2">
        <v>621944818</v>
      </c>
      <c r="C2113" s="2" t="s">
        <v>6796</v>
      </c>
      <c r="D2113" s="2" t="s">
        <v>3846</v>
      </c>
      <c r="E2113" s="2" t="s">
        <v>6889</v>
      </c>
      <c r="F2113" s="2">
        <v>67</v>
      </c>
      <c r="G2113" s="2" t="s">
        <v>8564</v>
      </c>
      <c r="I2113" s="2" t="s">
        <v>6890</v>
      </c>
      <c r="J2113" s="2" t="s">
        <v>6891</v>
      </c>
      <c r="K2113" s="2" t="s">
        <v>9179</v>
      </c>
      <c r="L2113" s="2" t="s">
        <v>6883</v>
      </c>
      <c r="M2113" s="2" t="s">
        <v>6892</v>
      </c>
      <c r="O2113" s="2" t="s">
        <v>18</v>
      </c>
      <c r="P2113" s="2">
        <v>513604.52</v>
      </c>
      <c r="Q2113" s="2">
        <v>6547336.6299999999</v>
      </c>
      <c r="R2113" s="2" t="s">
        <v>6509</v>
      </c>
    </row>
    <row r="2114" spans="1:18" x14ac:dyDescent="0.25">
      <c r="A2114" s="2">
        <v>2113</v>
      </c>
      <c r="B2114" s="2">
        <v>621944818</v>
      </c>
      <c r="C2114" s="2" t="s">
        <v>6796</v>
      </c>
      <c r="D2114" s="2" t="s">
        <v>3846</v>
      </c>
      <c r="E2114" s="2" t="s">
        <v>6889</v>
      </c>
      <c r="F2114" s="2">
        <v>67</v>
      </c>
      <c r="G2114" s="2" t="s">
        <v>8564</v>
      </c>
      <c r="I2114" s="2" t="s">
        <v>6890</v>
      </c>
      <c r="J2114" s="2" t="s">
        <v>6891</v>
      </c>
      <c r="K2114" s="2" t="s">
        <v>9179</v>
      </c>
      <c r="L2114" s="2" t="s">
        <v>6883</v>
      </c>
      <c r="M2114" s="2" t="s">
        <v>6892</v>
      </c>
      <c r="O2114" s="2" t="s">
        <v>26</v>
      </c>
      <c r="P2114" s="2">
        <v>513593.3</v>
      </c>
      <c r="Q2114" s="2">
        <v>6547344.4199999999</v>
      </c>
      <c r="R2114" s="2" t="s">
        <v>6509</v>
      </c>
    </row>
    <row r="2115" spans="1:18" x14ac:dyDescent="0.25">
      <c r="A2115" s="2">
        <v>2114</v>
      </c>
      <c r="B2115" s="2">
        <v>463261</v>
      </c>
      <c r="C2115" s="2" t="s">
        <v>7014</v>
      </c>
      <c r="D2115" s="2" t="s">
        <v>7048</v>
      </c>
      <c r="E2115" s="2" t="s">
        <v>7310</v>
      </c>
      <c r="F2115" s="2">
        <v>5</v>
      </c>
      <c r="G2115" s="2" t="s">
        <v>8540</v>
      </c>
      <c r="H2115" s="2" t="s">
        <v>8541</v>
      </c>
      <c r="I2115" s="2" t="s">
        <v>7186</v>
      </c>
      <c r="J2115" s="2" t="s">
        <v>7187</v>
      </c>
      <c r="K2115" s="2" t="s">
        <v>9025</v>
      </c>
      <c r="L2115" s="2" t="s">
        <v>6232</v>
      </c>
      <c r="M2115" s="2" t="s">
        <v>7188</v>
      </c>
      <c r="O2115" s="2" t="s">
        <v>64</v>
      </c>
      <c r="P2115" s="2">
        <v>579473.69999999995</v>
      </c>
      <c r="Q2115" s="2">
        <v>6504903.5</v>
      </c>
      <c r="R2115" s="2" t="s">
        <v>64</v>
      </c>
    </row>
    <row r="2116" spans="1:18" x14ac:dyDescent="0.25">
      <c r="A2116" s="2">
        <v>2115</v>
      </c>
      <c r="B2116" s="2">
        <v>641418640</v>
      </c>
      <c r="C2116" s="2" t="s">
        <v>5179</v>
      </c>
      <c r="D2116" s="2" t="s">
        <v>5244</v>
      </c>
      <c r="E2116" s="2" t="s">
        <v>5303</v>
      </c>
      <c r="F2116" s="2">
        <v>25</v>
      </c>
      <c r="G2116" s="2" t="s">
        <v>8805</v>
      </c>
      <c r="I2116" s="2" t="s">
        <v>5304</v>
      </c>
      <c r="J2116" s="2" t="s">
        <v>5305</v>
      </c>
      <c r="K2116" s="2" t="s">
        <v>9252</v>
      </c>
      <c r="L2116" s="2" t="s">
        <v>5248</v>
      </c>
      <c r="M2116" s="2" t="s">
        <v>5306</v>
      </c>
      <c r="O2116" s="2" t="s">
        <v>26</v>
      </c>
      <c r="P2116" s="2">
        <v>601570.1</v>
      </c>
      <c r="Q2116" s="2">
        <v>6427095.0999999996</v>
      </c>
      <c r="R2116" s="2" t="s">
        <v>190</v>
      </c>
    </row>
    <row r="2117" spans="1:18" x14ac:dyDescent="0.25">
      <c r="A2117" s="2">
        <v>2116</v>
      </c>
      <c r="B2117" s="2">
        <v>641418640</v>
      </c>
      <c r="C2117" s="2" t="s">
        <v>5179</v>
      </c>
      <c r="D2117" s="2" t="s">
        <v>5244</v>
      </c>
      <c r="E2117" s="2" t="s">
        <v>5303</v>
      </c>
      <c r="F2117" s="2">
        <v>25</v>
      </c>
      <c r="G2117" s="2" t="s">
        <v>8805</v>
      </c>
      <c r="I2117" s="2" t="s">
        <v>5304</v>
      </c>
      <c r="J2117" s="2" t="s">
        <v>5305</v>
      </c>
      <c r="K2117" s="2" t="s">
        <v>9252</v>
      </c>
      <c r="L2117" s="2" t="s">
        <v>5248</v>
      </c>
      <c r="M2117" s="2" t="s">
        <v>5306</v>
      </c>
      <c r="O2117" s="2" t="s">
        <v>18</v>
      </c>
      <c r="P2117" s="2">
        <v>601587.80000000005</v>
      </c>
      <c r="Q2117" s="2">
        <v>6427112.4000000004</v>
      </c>
      <c r="R2117" s="2" t="s">
        <v>4505</v>
      </c>
    </row>
    <row r="2118" spans="1:18" x14ac:dyDescent="0.25">
      <c r="A2118" s="2">
        <v>2117</v>
      </c>
      <c r="B2118" s="2">
        <v>63379</v>
      </c>
      <c r="C2118" s="2" t="s">
        <v>1661</v>
      </c>
      <c r="D2118" s="2" t="s">
        <v>1669</v>
      </c>
      <c r="E2118" s="2" t="s">
        <v>1697</v>
      </c>
      <c r="F2118" s="2">
        <v>2</v>
      </c>
      <c r="G2118" s="2" t="s">
        <v>8540</v>
      </c>
      <c r="H2118" s="2" t="s">
        <v>8541</v>
      </c>
      <c r="I2118" s="2" t="s">
        <v>1698</v>
      </c>
      <c r="J2118" s="2" t="s">
        <v>1699</v>
      </c>
      <c r="K2118" s="2" t="s">
        <v>8597</v>
      </c>
      <c r="L2118" s="2" t="s">
        <v>1672</v>
      </c>
      <c r="M2118" s="2" t="s">
        <v>1700</v>
      </c>
      <c r="O2118" s="2" t="s">
        <v>64</v>
      </c>
      <c r="P2118" s="2">
        <v>487926</v>
      </c>
      <c r="Q2118" s="2">
        <v>6481560.9000000004</v>
      </c>
      <c r="R2118" s="2" t="s">
        <v>1701</v>
      </c>
    </row>
    <row r="2119" spans="1:18" x14ac:dyDescent="0.25">
      <c r="A2119" s="2">
        <v>2118</v>
      </c>
      <c r="B2119" s="2">
        <v>15141</v>
      </c>
      <c r="C2119" s="2" t="s">
        <v>1145</v>
      </c>
      <c r="D2119" s="2" t="s">
        <v>1393</v>
      </c>
      <c r="E2119" s="2" t="s">
        <v>9337</v>
      </c>
      <c r="F2119" s="2">
        <v>7</v>
      </c>
      <c r="G2119" s="2" t="s">
        <v>8540</v>
      </c>
      <c r="H2119" s="2" t="s">
        <v>8560</v>
      </c>
      <c r="I2119" s="2" t="s">
        <v>1400</v>
      </c>
      <c r="J2119" s="2" t="s">
        <v>1401</v>
      </c>
      <c r="K2119" s="2" t="s">
        <v>8561</v>
      </c>
      <c r="L2119" s="2" t="s">
        <v>1220</v>
      </c>
      <c r="M2119" s="2" t="s">
        <v>1402</v>
      </c>
      <c r="O2119" s="2" t="s">
        <v>64</v>
      </c>
      <c r="P2119" s="2">
        <v>559860.1</v>
      </c>
      <c r="Q2119" s="2">
        <v>6459458.7000000002</v>
      </c>
      <c r="R2119" s="2" t="s">
        <v>191</v>
      </c>
    </row>
    <row r="2120" spans="1:18" x14ac:dyDescent="0.25">
      <c r="A2120" s="2">
        <v>2119</v>
      </c>
      <c r="B2120" s="2">
        <v>592677194</v>
      </c>
      <c r="C2120" s="2" t="s">
        <v>6796</v>
      </c>
      <c r="D2120" s="2" t="s">
        <v>3846</v>
      </c>
      <c r="E2120" s="2" t="s">
        <v>6946</v>
      </c>
      <c r="F2120" s="2">
        <v>15</v>
      </c>
      <c r="G2120" s="2" t="s">
        <v>8540</v>
      </c>
      <c r="H2120" s="2" t="s">
        <v>8557</v>
      </c>
      <c r="I2120" s="2" t="s">
        <v>6947</v>
      </c>
      <c r="J2120" s="2" t="s">
        <v>6948</v>
      </c>
      <c r="K2120" s="2" t="s">
        <v>9270</v>
      </c>
      <c r="L2120" s="2" t="s">
        <v>6812</v>
      </c>
      <c r="M2120" s="2" t="s">
        <v>6938</v>
      </c>
      <c r="O2120" s="2" t="s">
        <v>64</v>
      </c>
      <c r="P2120" s="2">
        <v>493948.39</v>
      </c>
      <c r="Q2120" s="2">
        <v>6564765.3499999996</v>
      </c>
      <c r="R2120" s="2" t="s">
        <v>6818</v>
      </c>
    </row>
    <row r="2121" spans="1:18" x14ac:dyDescent="0.25">
      <c r="A2121" s="2">
        <v>2120</v>
      </c>
      <c r="B2121" s="2">
        <v>592677194</v>
      </c>
      <c r="C2121" s="2" t="s">
        <v>6796</v>
      </c>
      <c r="D2121" s="2" t="s">
        <v>3846</v>
      </c>
      <c r="E2121" s="2" t="s">
        <v>6946</v>
      </c>
      <c r="F2121" s="2">
        <v>15</v>
      </c>
      <c r="G2121" s="2" t="s">
        <v>8540</v>
      </c>
      <c r="H2121" s="2" t="s">
        <v>8557</v>
      </c>
      <c r="I2121" s="2" t="s">
        <v>6947</v>
      </c>
      <c r="J2121" s="2" t="s">
        <v>6948</v>
      </c>
      <c r="K2121" s="2" t="s">
        <v>9270</v>
      </c>
      <c r="L2121" s="2" t="s">
        <v>6812</v>
      </c>
      <c r="M2121" s="2" t="s">
        <v>6938</v>
      </c>
      <c r="O2121" s="2" t="s">
        <v>26</v>
      </c>
      <c r="P2121" s="2">
        <v>493952.45</v>
      </c>
      <c r="Q2121" s="2">
        <v>6564732.46</v>
      </c>
      <c r="R2121" s="2" t="s">
        <v>6818</v>
      </c>
    </row>
    <row r="2122" spans="1:18" x14ac:dyDescent="0.25">
      <c r="A2122" s="2">
        <v>2121</v>
      </c>
      <c r="B2122" s="2">
        <v>267584</v>
      </c>
      <c r="C2122" s="2" t="s">
        <v>4765</v>
      </c>
      <c r="D2122" s="2" t="s">
        <v>4788</v>
      </c>
      <c r="E2122" s="2" t="s">
        <v>5130</v>
      </c>
      <c r="F2122" s="2">
        <v>3</v>
      </c>
      <c r="G2122" s="2" t="s">
        <v>8564</v>
      </c>
      <c r="I2122" s="2" t="s">
        <v>5131</v>
      </c>
      <c r="J2122" s="2" t="s">
        <v>5132</v>
      </c>
      <c r="K2122" s="2" t="s">
        <v>9338</v>
      </c>
      <c r="L2122" s="2" t="s">
        <v>596</v>
      </c>
      <c r="M2122" s="2" t="s">
        <v>5129</v>
      </c>
      <c r="O2122" s="2" t="s">
        <v>64</v>
      </c>
      <c r="P2122" s="2">
        <v>686917.1</v>
      </c>
      <c r="Q2122" s="2">
        <v>6577349</v>
      </c>
      <c r="R2122" s="2" t="s">
        <v>64</v>
      </c>
    </row>
    <row r="2123" spans="1:18" x14ac:dyDescent="0.25">
      <c r="A2123" s="2">
        <v>2122</v>
      </c>
      <c r="B2123" s="2">
        <v>267584</v>
      </c>
      <c r="C2123" s="2" t="s">
        <v>4765</v>
      </c>
      <c r="D2123" s="2" t="s">
        <v>4788</v>
      </c>
      <c r="E2123" s="2" t="s">
        <v>5130</v>
      </c>
      <c r="F2123" s="2">
        <v>3</v>
      </c>
      <c r="G2123" s="2" t="s">
        <v>8564</v>
      </c>
      <c r="I2123" s="2" t="s">
        <v>5131</v>
      </c>
      <c r="J2123" s="2" t="s">
        <v>5132</v>
      </c>
      <c r="K2123" s="2" t="s">
        <v>9338</v>
      </c>
      <c r="L2123" s="2" t="s">
        <v>596</v>
      </c>
      <c r="M2123" s="2" t="s">
        <v>5129</v>
      </c>
      <c r="O2123" s="2" t="s">
        <v>26</v>
      </c>
      <c r="P2123" s="2">
        <v>686962</v>
      </c>
      <c r="Q2123" s="2">
        <v>6577361</v>
      </c>
      <c r="R2123" s="2" t="s">
        <v>3236</v>
      </c>
    </row>
    <row r="2124" spans="1:18" x14ac:dyDescent="0.25">
      <c r="A2124" s="2">
        <v>2123</v>
      </c>
      <c r="B2124" s="2">
        <v>367802</v>
      </c>
      <c r="C2124" s="2" t="s">
        <v>6177</v>
      </c>
      <c r="D2124" s="2" t="s">
        <v>6178</v>
      </c>
      <c r="E2124" s="2" t="s">
        <v>6209</v>
      </c>
      <c r="F2124" s="2">
        <v>1</v>
      </c>
      <c r="G2124" s="2" t="s">
        <v>8540</v>
      </c>
      <c r="H2124" s="2" t="s">
        <v>8541</v>
      </c>
      <c r="I2124" s="2" t="s">
        <v>6210</v>
      </c>
      <c r="J2124" s="2" t="s">
        <v>6211</v>
      </c>
      <c r="K2124" s="2" t="s">
        <v>8986</v>
      </c>
      <c r="L2124" s="2" t="s">
        <v>6182</v>
      </c>
      <c r="M2124" s="2" t="s">
        <v>6212</v>
      </c>
      <c r="O2124" s="2" t="s">
        <v>64</v>
      </c>
      <c r="P2124" s="2">
        <v>512485.1</v>
      </c>
      <c r="Q2124" s="2">
        <v>6518127.2000000002</v>
      </c>
      <c r="R2124" s="2" t="s">
        <v>6213</v>
      </c>
    </row>
    <row r="2125" spans="1:18" x14ac:dyDescent="0.25">
      <c r="A2125" s="2">
        <v>2124</v>
      </c>
      <c r="B2125" s="2">
        <v>505464844</v>
      </c>
      <c r="C2125" s="2" t="s">
        <v>906</v>
      </c>
      <c r="D2125" s="2" t="s">
        <v>911</v>
      </c>
      <c r="E2125" s="2" t="s">
        <v>1111</v>
      </c>
      <c r="F2125" s="2">
        <v>3</v>
      </c>
      <c r="G2125" s="2" t="s">
        <v>8564</v>
      </c>
      <c r="I2125" s="2" t="s">
        <v>1112</v>
      </c>
      <c r="J2125" s="2" t="s">
        <v>1113</v>
      </c>
      <c r="K2125" s="2" t="s">
        <v>9339</v>
      </c>
      <c r="L2125" s="2" t="s">
        <v>912</v>
      </c>
      <c r="M2125" s="2" t="s">
        <v>1114</v>
      </c>
      <c r="O2125" s="2" t="s">
        <v>64</v>
      </c>
      <c r="P2125" s="2">
        <v>429939</v>
      </c>
      <c r="Q2125" s="2">
        <v>6485940</v>
      </c>
      <c r="R2125" s="2" t="s">
        <v>1131</v>
      </c>
    </row>
    <row r="2126" spans="1:18" x14ac:dyDescent="0.25">
      <c r="A2126" s="2">
        <v>2125</v>
      </c>
      <c r="B2126" s="2">
        <v>505464844</v>
      </c>
      <c r="C2126" s="2" t="s">
        <v>906</v>
      </c>
      <c r="D2126" s="2" t="s">
        <v>911</v>
      </c>
      <c r="E2126" s="2" t="s">
        <v>1111</v>
      </c>
      <c r="F2126" s="2">
        <v>3</v>
      </c>
      <c r="G2126" s="2" t="s">
        <v>8564</v>
      </c>
      <c r="I2126" s="2" t="s">
        <v>1112</v>
      </c>
      <c r="J2126" s="2" t="s">
        <v>1113</v>
      </c>
      <c r="K2126" s="2" t="s">
        <v>9339</v>
      </c>
      <c r="L2126" s="2" t="s">
        <v>912</v>
      </c>
      <c r="M2126" s="2" t="s">
        <v>1114</v>
      </c>
      <c r="O2126" s="2" t="s">
        <v>26</v>
      </c>
      <c r="P2126" s="2">
        <v>429919</v>
      </c>
      <c r="Q2126" s="2">
        <v>6486024</v>
      </c>
      <c r="R2126" s="2" t="s">
        <v>1115</v>
      </c>
    </row>
    <row r="2127" spans="1:18" x14ac:dyDescent="0.25">
      <c r="A2127" s="2">
        <v>2126</v>
      </c>
      <c r="B2127" s="2">
        <v>235596</v>
      </c>
      <c r="C2127" s="2" t="s">
        <v>7014</v>
      </c>
      <c r="D2127" s="2" t="s">
        <v>7022</v>
      </c>
      <c r="E2127" s="2" t="s">
        <v>7499</v>
      </c>
      <c r="F2127" s="2">
        <v>8</v>
      </c>
      <c r="G2127" s="2" t="s">
        <v>8564</v>
      </c>
      <c r="I2127" s="2" t="s">
        <v>7495</v>
      </c>
      <c r="J2127" s="2" t="s">
        <v>7496</v>
      </c>
      <c r="K2127" s="2" t="s">
        <v>8661</v>
      </c>
      <c r="L2127" s="2" t="s">
        <v>7020</v>
      </c>
      <c r="M2127" s="2" t="s">
        <v>7497</v>
      </c>
      <c r="O2127" s="2" t="s">
        <v>18</v>
      </c>
      <c r="P2127" s="2">
        <v>610706.9</v>
      </c>
      <c r="Q2127" s="2">
        <v>6533041.7999999998</v>
      </c>
      <c r="R2127" s="2" t="s">
        <v>7498</v>
      </c>
    </row>
    <row r="2128" spans="1:18" x14ac:dyDescent="0.25">
      <c r="A2128" s="2">
        <v>2127</v>
      </c>
      <c r="B2128" s="2">
        <v>235596</v>
      </c>
      <c r="C2128" s="2" t="s">
        <v>7014</v>
      </c>
      <c r="D2128" s="2" t="s">
        <v>7022</v>
      </c>
      <c r="E2128" s="2" t="s">
        <v>7499</v>
      </c>
      <c r="F2128" s="2">
        <v>8</v>
      </c>
      <c r="G2128" s="2" t="s">
        <v>8564</v>
      </c>
      <c r="I2128" s="2" t="s">
        <v>7495</v>
      </c>
      <c r="J2128" s="2" t="s">
        <v>7496</v>
      </c>
      <c r="K2128" s="2" t="s">
        <v>8661</v>
      </c>
      <c r="L2128" s="2" t="s">
        <v>7020</v>
      </c>
      <c r="M2128" s="2" t="s">
        <v>7497</v>
      </c>
      <c r="O2128" s="2" t="s">
        <v>64</v>
      </c>
      <c r="P2128" s="2">
        <v>610757.4</v>
      </c>
      <c r="Q2128" s="2">
        <v>6533153.7999999998</v>
      </c>
      <c r="R2128" s="2" t="s">
        <v>7045</v>
      </c>
    </row>
    <row r="2129" spans="1:18" x14ac:dyDescent="0.25">
      <c r="A2129" s="2">
        <v>2128</v>
      </c>
      <c r="B2129" s="2">
        <v>235596</v>
      </c>
      <c r="C2129" s="2" t="s">
        <v>7014</v>
      </c>
      <c r="D2129" s="2" t="s">
        <v>7022</v>
      </c>
      <c r="E2129" s="2" t="s">
        <v>7499</v>
      </c>
      <c r="F2129" s="2">
        <v>8</v>
      </c>
      <c r="G2129" s="2" t="s">
        <v>8564</v>
      </c>
      <c r="I2129" s="2" t="s">
        <v>7495</v>
      </c>
      <c r="J2129" s="2" t="s">
        <v>7496</v>
      </c>
      <c r="K2129" s="2" t="s">
        <v>8661</v>
      </c>
      <c r="L2129" s="2" t="s">
        <v>7020</v>
      </c>
      <c r="M2129" s="2" t="s">
        <v>7497</v>
      </c>
      <c r="O2129" s="2" t="s">
        <v>18</v>
      </c>
      <c r="P2129" s="2">
        <v>610744.22</v>
      </c>
      <c r="Q2129" s="2">
        <v>6533155.6699999999</v>
      </c>
      <c r="R2129" s="2" t="s">
        <v>589</v>
      </c>
    </row>
    <row r="2130" spans="1:18" x14ac:dyDescent="0.25">
      <c r="A2130" s="2">
        <v>2129</v>
      </c>
      <c r="B2130" s="2">
        <v>630774219</v>
      </c>
      <c r="C2130" s="2" t="s">
        <v>5179</v>
      </c>
      <c r="D2130" s="2" t="s">
        <v>5244</v>
      </c>
      <c r="E2130" s="2" t="s">
        <v>5267</v>
      </c>
      <c r="F2130" s="2">
        <v>28</v>
      </c>
      <c r="G2130" s="2" t="s">
        <v>8540</v>
      </c>
      <c r="H2130" s="2" t="s">
        <v>8555</v>
      </c>
      <c r="I2130" s="2" t="s">
        <v>5251</v>
      </c>
      <c r="J2130" s="2" t="s">
        <v>5252</v>
      </c>
      <c r="K2130" s="2" t="s">
        <v>9215</v>
      </c>
      <c r="L2130" s="2" t="s">
        <v>5248</v>
      </c>
      <c r="M2130" s="2" t="s">
        <v>3707</v>
      </c>
      <c r="O2130" s="2" t="s">
        <v>64</v>
      </c>
      <c r="P2130" s="2">
        <v>615405.30000000005</v>
      </c>
      <c r="Q2130" s="2">
        <v>6417334.5899999999</v>
      </c>
      <c r="R2130" s="2" t="s">
        <v>5268</v>
      </c>
    </row>
    <row r="2131" spans="1:18" x14ac:dyDescent="0.25">
      <c r="A2131" s="2">
        <v>2130</v>
      </c>
      <c r="B2131" s="2">
        <v>160063001</v>
      </c>
      <c r="C2131" s="2" t="s">
        <v>5639</v>
      </c>
      <c r="D2131" s="2" t="s">
        <v>5640</v>
      </c>
      <c r="E2131" s="2" t="s">
        <v>5708</v>
      </c>
      <c r="F2131" s="2">
        <v>6</v>
      </c>
      <c r="G2131" s="2" t="s">
        <v>8540</v>
      </c>
      <c r="H2131" s="2" t="s">
        <v>8541</v>
      </c>
      <c r="I2131" s="2" t="s">
        <v>5694</v>
      </c>
      <c r="J2131" s="2" t="s">
        <v>5695</v>
      </c>
      <c r="K2131" s="2" t="s">
        <v>8978</v>
      </c>
      <c r="L2131" s="2" t="s">
        <v>5644</v>
      </c>
      <c r="M2131" s="2" t="s">
        <v>5687</v>
      </c>
      <c r="O2131" s="2" t="s">
        <v>64</v>
      </c>
      <c r="P2131" s="2">
        <v>648569.80000000005</v>
      </c>
      <c r="Q2131" s="2">
        <v>6383666.5</v>
      </c>
      <c r="R2131" s="2" t="s">
        <v>5709</v>
      </c>
    </row>
    <row r="2132" spans="1:18" x14ac:dyDescent="0.25">
      <c r="A2132" s="2">
        <v>2131</v>
      </c>
      <c r="B2132" s="2">
        <v>633479468</v>
      </c>
      <c r="C2132" s="2" t="s">
        <v>6177</v>
      </c>
      <c r="D2132" s="2" t="s">
        <v>6393</v>
      </c>
      <c r="E2132" s="2" t="s">
        <v>6442</v>
      </c>
      <c r="F2132" s="2">
        <v>63</v>
      </c>
      <c r="G2132" s="2" t="s">
        <v>8564</v>
      </c>
      <c r="I2132" s="2" t="s">
        <v>6443</v>
      </c>
      <c r="J2132" s="2" t="s">
        <v>6444</v>
      </c>
      <c r="K2132" s="2" t="s">
        <v>9146</v>
      </c>
      <c r="L2132" s="2" t="s">
        <v>6261</v>
      </c>
      <c r="M2132" s="2" t="s">
        <v>6445</v>
      </c>
      <c r="O2132" s="2" t="s">
        <v>64</v>
      </c>
      <c r="P2132" s="2">
        <v>550310</v>
      </c>
      <c r="Q2132" s="2">
        <v>6542520</v>
      </c>
      <c r="R2132" s="2" t="s">
        <v>6442</v>
      </c>
    </row>
    <row r="2133" spans="1:18" x14ac:dyDescent="0.25">
      <c r="A2133" s="2">
        <v>2132</v>
      </c>
      <c r="B2133" s="2">
        <v>151003269</v>
      </c>
      <c r="C2133" s="2" t="s">
        <v>3205</v>
      </c>
      <c r="D2133" s="2" t="s">
        <v>3369</v>
      </c>
      <c r="E2133" s="2" t="s">
        <v>3565</v>
      </c>
      <c r="F2133" s="2">
        <v>12</v>
      </c>
      <c r="G2133" s="2" t="s">
        <v>8540</v>
      </c>
      <c r="H2133" s="2" t="s">
        <v>8548</v>
      </c>
      <c r="I2133" s="2" t="s">
        <v>3566</v>
      </c>
      <c r="J2133" s="2" t="s">
        <v>3567</v>
      </c>
      <c r="K2133" s="2" t="s">
        <v>8932</v>
      </c>
      <c r="L2133" s="2" t="s">
        <v>3521</v>
      </c>
      <c r="M2133" s="2" t="s">
        <v>3568</v>
      </c>
      <c r="O2133" s="2" t="s">
        <v>18</v>
      </c>
      <c r="P2133" s="2">
        <v>665856</v>
      </c>
      <c r="Q2133" s="2">
        <v>6457426</v>
      </c>
      <c r="R2133" s="2" t="s">
        <v>3361</v>
      </c>
    </row>
    <row r="2134" spans="1:18" x14ac:dyDescent="0.25">
      <c r="A2134" s="2">
        <v>2133</v>
      </c>
      <c r="B2134" s="2">
        <v>63306</v>
      </c>
      <c r="C2134" s="2" t="s">
        <v>1661</v>
      </c>
      <c r="D2134" s="2" t="s">
        <v>1669</v>
      </c>
      <c r="E2134" s="2" t="s">
        <v>1706</v>
      </c>
      <c r="F2134" s="2">
        <v>2</v>
      </c>
      <c r="G2134" s="2" t="s">
        <v>8540</v>
      </c>
      <c r="H2134" s="2" t="s">
        <v>8557</v>
      </c>
      <c r="I2134" s="2" t="s">
        <v>1698</v>
      </c>
      <c r="J2134" s="2" t="s">
        <v>1699</v>
      </c>
      <c r="K2134" s="2" t="s">
        <v>8597</v>
      </c>
      <c r="L2134" s="2" t="s">
        <v>1672</v>
      </c>
      <c r="M2134" s="2" t="s">
        <v>1700</v>
      </c>
      <c r="O2134" s="2" t="s">
        <v>64</v>
      </c>
      <c r="P2134" s="2">
        <v>488838.7</v>
      </c>
      <c r="Q2134" s="2">
        <v>6483258.7000000002</v>
      </c>
      <c r="R2134" s="2" t="s">
        <v>1707</v>
      </c>
    </row>
    <row r="2135" spans="1:18" x14ac:dyDescent="0.25">
      <c r="A2135" s="2">
        <v>2134</v>
      </c>
      <c r="B2135" s="2">
        <v>98001982</v>
      </c>
      <c r="C2135" s="2" t="s">
        <v>1661</v>
      </c>
      <c r="D2135" s="2" t="s">
        <v>1661</v>
      </c>
      <c r="E2135" s="2" t="s">
        <v>2147</v>
      </c>
      <c r="F2135" s="2">
        <v>18</v>
      </c>
      <c r="G2135" s="2" t="s">
        <v>8540</v>
      </c>
      <c r="H2135" s="2" t="s">
        <v>8557</v>
      </c>
      <c r="I2135" s="2" t="s">
        <v>2123</v>
      </c>
      <c r="J2135" s="2" t="s">
        <v>2124</v>
      </c>
      <c r="K2135" s="2" t="s">
        <v>8878</v>
      </c>
      <c r="L2135" s="2" t="s">
        <v>1840</v>
      </c>
      <c r="M2135" s="2" t="s">
        <v>1898</v>
      </c>
      <c r="O2135" s="2" t="s">
        <v>18</v>
      </c>
      <c r="P2135" s="2">
        <v>556323.80000000005</v>
      </c>
      <c r="Q2135" s="2">
        <v>6505903.4000000004</v>
      </c>
      <c r="R2135" s="2" t="s">
        <v>1919</v>
      </c>
    </row>
    <row r="2136" spans="1:18" x14ac:dyDescent="0.25">
      <c r="A2136" s="2">
        <v>2135</v>
      </c>
      <c r="B2136" s="2">
        <v>446119</v>
      </c>
      <c r="C2136" s="2" t="s">
        <v>1145</v>
      </c>
      <c r="D2136" s="2" t="s">
        <v>1393</v>
      </c>
      <c r="E2136" s="2" t="s">
        <v>1430</v>
      </c>
      <c r="F2136" s="2">
        <v>9</v>
      </c>
      <c r="G2136" s="2" t="s">
        <v>8540</v>
      </c>
      <c r="H2136" s="2" t="s">
        <v>8541</v>
      </c>
      <c r="I2136" s="2" t="s">
        <v>1412</v>
      </c>
      <c r="J2136" s="2" t="s">
        <v>1413</v>
      </c>
      <c r="K2136" s="2" t="s">
        <v>8561</v>
      </c>
      <c r="L2136" s="2" t="s">
        <v>1220</v>
      </c>
      <c r="M2136" s="2" t="s">
        <v>1393</v>
      </c>
      <c r="O2136" s="2" t="s">
        <v>64</v>
      </c>
      <c r="P2136" s="2">
        <v>566234</v>
      </c>
      <c r="Q2136" s="2">
        <v>6458948</v>
      </c>
      <c r="R2136" s="2" t="s">
        <v>1456</v>
      </c>
    </row>
    <row r="2137" spans="1:18" x14ac:dyDescent="0.25">
      <c r="A2137" s="2">
        <v>2136</v>
      </c>
      <c r="B2137" s="2">
        <v>160004241</v>
      </c>
      <c r="C2137" s="2" t="s">
        <v>15</v>
      </c>
      <c r="D2137" s="2" t="s">
        <v>174</v>
      </c>
      <c r="E2137" s="2" t="s">
        <v>387</v>
      </c>
      <c r="F2137" s="2">
        <v>16</v>
      </c>
      <c r="G2137" s="2" t="s">
        <v>8540</v>
      </c>
      <c r="H2137" s="2" t="s">
        <v>8557</v>
      </c>
      <c r="I2137" s="2" t="s">
        <v>383</v>
      </c>
      <c r="J2137" s="2" t="s">
        <v>384</v>
      </c>
      <c r="K2137" s="2" t="s">
        <v>8697</v>
      </c>
      <c r="L2137" s="2" t="s">
        <v>178</v>
      </c>
      <c r="M2137" s="2" t="s">
        <v>385</v>
      </c>
      <c r="O2137" s="2" t="s">
        <v>26</v>
      </c>
      <c r="P2137" s="2">
        <v>566788</v>
      </c>
      <c r="Q2137" s="2">
        <v>6594470</v>
      </c>
      <c r="R2137" s="2" t="s">
        <v>386</v>
      </c>
    </row>
    <row r="2138" spans="1:18" x14ac:dyDescent="0.25">
      <c r="A2138" s="2">
        <v>2137</v>
      </c>
      <c r="B2138" s="2">
        <v>160004241</v>
      </c>
      <c r="C2138" s="2" t="s">
        <v>15</v>
      </c>
      <c r="D2138" s="2" t="s">
        <v>174</v>
      </c>
      <c r="E2138" s="2" t="s">
        <v>387</v>
      </c>
      <c r="F2138" s="2">
        <v>16</v>
      </c>
      <c r="G2138" s="2" t="s">
        <v>8540</v>
      </c>
      <c r="H2138" s="2" t="s">
        <v>8557</v>
      </c>
      <c r="I2138" s="2" t="s">
        <v>383</v>
      </c>
      <c r="J2138" s="2" t="s">
        <v>384</v>
      </c>
      <c r="K2138" s="2" t="s">
        <v>8697</v>
      </c>
      <c r="L2138" s="2" t="s">
        <v>178</v>
      </c>
      <c r="M2138" s="2" t="s">
        <v>385</v>
      </c>
      <c r="O2138" s="2" t="s">
        <v>18</v>
      </c>
      <c r="P2138" s="2">
        <v>566788</v>
      </c>
      <c r="Q2138" s="2">
        <v>6594470</v>
      </c>
      <c r="R2138" s="2" t="s">
        <v>180</v>
      </c>
    </row>
    <row r="2139" spans="1:18" x14ac:dyDescent="0.25">
      <c r="A2139" s="2">
        <v>2138</v>
      </c>
      <c r="B2139" s="2">
        <v>168446</v>
      </c>
      <c r="C2139" s="2" t="s">
        <v>5179</v>
      </c>
      <c r="D2139" s="2" t="s">
        <v>5180</v>
      </c>
      <c r="E2139" s="2" t="s">
        <v>9340</v>
      </c>
      <c r="F2139" s="2">
        <v>8</v>
      </c>
      <c r="G2139" s="2" t="s">
        <v>8540</v>
      </c>
      <c r="H2139" s="2" t="s">
        <v>8548</v>
      </c>
      <c r="I2139" s="2" t="s">
        <v>5182</v>
      </c>
      <c r="J2139" s="2" t="s">
        <v>5183</v>
      </c>
      <c r="K2139" s="2" t="s">
        <v>8632</v>
      </c>
      <c r="L2139" s="2" t="s">
        <v>5184</v>
      </c>
      <c r="M2139" s="2" t="s">
        <v>5185</v>
      </c>
      <c r="O2139" s="2" t="s">
        <v>18</v>
      </c>
      <c r="P2139" s="2">
        <v>637720.96</v>
      </c>
      <c r="Q2139" s="2">
        <v>6387383.6399999997</v>
      </c>
      <c r="R2139" s="2" t="s">
        <v>9341</v>
      </c>
    </row>
    <row r="2140" spans="1:18" x14ac:dyDescent="0.25">
      <c r="A2140" s="2">
        <v>2139</v>
      </c>
      <c r="B2140" s="2">
        <v>49704</v>
      </c>
      <c r="C2140" s="2" t="s">
        <v>1661</v>
      </c>
      <c r="D2140" s="2" t="s">
        <v>1845</v>
      </c>
      <c r="E2140" s="2" t="s">
        <v>2019</v>
      </c>
      <c r="F2140" s="2">
        <v>1</v>
      </c>
      <c r="G2140" s="2" t="s">
        <v>8540</v>
      </c>
      <c r="H2140" s="2" t="s">
        <v>6419</v>
      </c>
      <c r="I2140" s="2" t="s">
        <v>2020</v>
      </c>
      <c r="J2140" s="2" t="s">
        <v>2021</v>
      </c>
      <c r="K2140" s="2" t="s">
        <v>9195</v>
      </c>
      <c r="L2140" s="2" t="s">
        <v>1835</v>
      </c>
      <c r="M2140" s="2" t="s">
        <v>2022</v>
      </c>
      <c r="O2140" s="2" t="s">
        <v>64</v>
      </c>
      <c r="P2140" s="2">
        <v>537578</v>
      </c>
      <c r="Q2140" s="2">
        <v>6481339</v>
      </c>
      <c r="R2140" s="2" t="s">
        <v>191</v>
      </c>
    </row>
    <row r="2141" spans="1:18" x14ac:dyDescent="0.25">
      <c r="A2141" s="2">
        <v>2140</v>
      </c>
      <c r="B2141" s="2">
        <v>160030967</v>
      </c>
      <c r="C2141" s="2" t="s">
        <v>5639</v>
      </c>
      <c r="D2141" s="2" t="s">
        <v>5960</v>
      </c>
      <c r="E2141" s="2" t="s">
        <v>6002</v>
      </c>
      <c r="F2141" s="2">
        <v>37</v>
      </c>
      <c r="G2141" s="2" t="s">
        <v>8564</v>
      </c>
      <c r="I2141" s="2" t="s">
        <v>6003</v>
      </c>
      <c r="J2141" s="2" t="s">
        <v>6004</v>
      </c>
      <c r="K2141" s="2" t="s">
        <v>9342</v>
      </c>
      <c r="L2141" s="2" t="s">
        <v>5644</v>
      </c>
      <c r="M2141" s="2" t="s">
        <v>6005</v>
      </c>
      <c r="O2141" s="2" t="s">
        <v>18</v>
      </c>
      <c r="P2141" s="2">
        <v>694754</v>
      </c>
      <c r="Q2141" s="2">
        <v>6393354.9000000004</v>
      </c>
      <c r="R2141" s="2" t="s">
        <v>6006</v>
      </c>
    </row>
    <row r="2142" spans="1:18" x14ac:dyDescent="0.25">
      <c r="A2142" s="2">
        <v>2141</v>
      </c>
      <c r="B2142" s="2">
        <v>160030967</v>
      </c>
      <c r="C2142" s="2" t="s">
        <v>5639</v>
      </c>
      <c r="D2142" s="2" t="s">
        <v>5960</v>
      </c>
      <c r="E2142" s="2" t="s">
        <v>6002</v>
      </c>
      <c r="F2142" s="2">
        <v>37</v>
      </c>
      <c r="G2142" s="2" t="s">
        <v>8564</v>
      </c>
      <c r="I2142" s="2" t="s">
        <v>6003</v>
      </c>
      <c r="J2142" s="2" t="s">
        <v>6004</v>
      </c>
      <c r="K2142" s="2" t="s">
        <v>9342</v>
      </c>
      <c r="L2142" s="2" t="s">
        <v>5644</v>
      </c>
      <c r="M2142" s="2" t="s">
        <v>6005</v>
      </c>
      <c r="O2142" s="2" t="s">
        <v>26</v>
      </c>
      <c r="P2142" s="2">
        <v>694744</v>
      </c>
      <c r="Q2142" s="2">
        <v>6393322</v>
      </c>
      <c r="R2142" s="2" t="s">
        <v>6006</v>
      </c>
    </row>
    <row r="2143" spans="1:18" x14ac:dyDescent="0.25">
      <c r="A2143" s="2">
        <v>2142</v>
      </c>
      <c r="B2143" s="2">
        <v>160026028</v>
      </c>
      <c r="C2143" s="2" t="s">
        <v>3992</v>
      </c>
      <c r="D2143" s="2" t="s">
        <v>4108</v>
      </c>
      <c r="E2143" s="2" t="s">
        <v>8425</v>
      </c>
      <c r="F2143" s="2">
        <v>4</v>
      </c>
      <c r="G2143" s="2" t="s">
        <v>8540</v>
      </c>
      <c r="H2143" s="2" t="s">
        <v>8541</v>
      </c>
      <c r="I2143" s="2" t="s">
        <v>4399</v>
      </c>
      <c r="J2143" s="2" t="s">
        <v>4400</v>
      </c>
      <c r="K2143" s="2" t="s">
        <v>8952</v>
      </c>
      <c r="L2143" s="2" t="s">
        <v>4106</v>
      </c>
      <c r="M2143" s="2" t="s">
        <v>4251</v>
      </c>
      <c r="O2143" s="2" t="s">
        <v>18</v>
      </c>
      <c r="P2143" s="2">
        <v>694820.77</v>
      </c>
      <c r="Q2143" s="2">
        <v>6423107</v>
      </c>
      <c r="R2143" s="2" t="s">
        <v>4401</v>
      </c>
    </row>
    <row r="2144" spans="1:18" x14ac:dyDescent="0.25">
      <c r="A2144" s="2">
        <v>2143</v>
      </c>
      <c r="B2144" s="2">
        <v>160034637</v>
      </c>
      <c r="C2144" s="2" t="s">
        <v>5639</v>
      </c>
      <c r="D2144" s="2" t="s">
        <v>5960</v>
      </c>
      <c r="E2144" s="2" t="s">
        <v>6054</v>
      </c>
      <c r="F2144" s="2">
        <v>1</v>
      </c>
      <c r="G2144" s="2" t="s">
        <v>8540</v>
      </c>
      <c r="H2144" s="2" t="s">
        <v>8541</v>
      </c>
      <c r="I2144" s="2" t="s">
        <v>6055</v>
      </c>
      <c r="J2144" s="2" t="s">
        <v>6056</v>
      </c>
      <c r="K2144" s="2" t="s">
        <v>8959</v>
      </c>
      <c r="L2144" s="2" t="s">
        <v>3997</v>
      </c>
      <c r="M2144" s="2" t="s">
        <v>6057</v>
      </c>
      <c r="O2144" s="2" t="s">
        <v>64</v>
      </c>
      <c r="P2144" s="2">
        <v>690946.9</v>
      </c>
      <c r="Q2144" s="2">
        <v>6404335.9000000004</v>
      </c>
      <c r="R2144" s="2" t="s">
        <v>6058</v>
      </c>
    </row>
    <row r="2145" spans="1:18" x14ac:dyDescent="0.25">
      <c r="A2145" s="2">
        <v>2144</v>
      </c>
      <c r="B2145" s="2">
        <v>516324795</v>
      </c>
      <c r="C2145" s="2" t="s">
        <v>5639</v>
      </c>
      <c r="D2145" s="2" t="s">
        <v>5640</v>
      </c>
      <c r="E2145" s="2" t="s">
        <v>5821</v>
      </c>
      <c r="F2145" s="2">
        <v>41</v>
      </c>
      <c r="G2145" s="2" t="s">
        <v>8564</v>
      </c>
      <c r="I2145" s="2" t="s">
        <v>5822</v>
      </c>
      <c r="J2145" s="2" t="s">
        <v>5823</v>
      </c>
      <c r="K2145" s="2" t="s">
        <v>8946</v>
      </c>
      <c r="L2145" s="2" t="s">
        <v>5644</v>
      </c>
      <c r="M2145" s="2" t="s">
        <v>5824</v>
      </c>
      <c r="O2145" s="2" t="s">
        <v>64</v>
      </c>
      <c r="P2145" s="2">
        <v>656494</v>
      </c>
      <c r="Q2145" s="2">
        <v>6393903.0999999996</v>
      </c>
      <c r="R2145" s="2" t="s">
        <v>5825</v>
      </c>
    </row>
    <row r="2146" spans="1:18" x14ac:dyDescent="0.25">
      <c r="A2146" s="2">
        <v>2145</v>
      </c>
      <c r="B2146" s="2">
        <v>113805986</v>
      </c>
      <c r="C2146" s="2" t="s">
        <v>5179</v>
      </c>
      <c r="D2146" s="2" t="s">
        <v>5180</v>
      </c>
      <c r="E2146" s="2" t="s">
        <v>8426</v>
      </c>
      <c r="F2146" s="2">
        <v>15</v>
      </c>
      <c r="G2146" s="2" t="s">
        <v>8665</v>
      </c>
      <c r="I2146" s="2" t="s">
        <v>5198</v>
      </c>
      <c r="J2146" s="2" t="s">
        <v>5199</v>
      </c>
      <c r="K2146" s="2" t="s">
        <v>8632</v>
      </c>
      <c r="L2146" s="2" t="s">
        <v>5184</v>
      </c>
      <c r="M2146" s="2" t="s">
        <v>5200</v>
      </c>
      <c r="O2146" s="2" t="s">
        <v>64</v>
      </c>
      <c r="P2146" s="2">
        <v>646940.69999999995</v>
      </c>
      <c r="Q2146" s="2">
        <v>6389819.46</v>
      </c>
      <c r="R2146" s="2" t="s">
        <v>8427</v>
      </c>
    </row>
    <row r="2147" spans="1:18" x14ac:dyDescent="0.25">
      <c r="A2147" s="2">
        <v>2146</v>
      </c>
      <c r="B2147" s="2">
        <v>160056955</v>
      </c>
      <c r="C2147" s="2" t="s">
        <v>3992</v>
      </c>
      <c r="D2147" s="2" t="s">
        <v>4074</v>
      </c>
      <c r="E2147" s="2" t="s">
        <v>4075</v>
      </c>
      <c r="F2147" s="2">
        <v>11</v>
      </c>
      <c r="G2147" s="2" t="s">
        <v>8540</v>
      </c>
      <c r="H2147" s="2" t="s">
        <v>8541</v>
      </c>
      <c r="I2147" s="2" t="s">
        <v>4076</v>
      </c>
      <c r="J2147" s="2" t="s">
        <v>4077</v>
      </c>
      <c r="K2147" s="2" t="s">
        <v>9343</v>
      </c>
      <c r="L2147" s="2" t="s">
        <v>4012</v>
      </c>
      <c r="M2147" s="2" t="s">
        <v>4078</v>
      </c>
      <c r="O2147" s="2" t="s">
        <v>18</v>
      </c>
      <c r="P2147" s="2">
        <v>710133</v>
      </c>
      <c r="Q2147" s="2">
        <v>6438488</v>
      </c>
      <c r="R2147" s="2" t="s">
        <v>4079</v>
      </c>
    </row>
    <row r="2148" spans="1:18" x14ac:dyDescent="0.25">
      <c r="A2148" s="2">
        <v>2147</v>
      </c>
      <c r="B2148" s="2">
        <v>85695679</v>
      </c>
      <c r="C2148" s="2" t="s">
        <v>6177</v>
      </c>
      <c r="D2148" s="2" t="s">
        <v>6393</v>
      </c>
      <c r="E2148" s="2" t="s">
        <v>6430</v>
      </c>
      <c r="F2148" s="2">
        <v>42</v>
      </c>
      <c r="G2148" s="2" t="s">
        <v>8540</v>
      </c>
      <c r="H2148" s="2" t="s">
        <v>8543</v>
      </c>
      <c r="I2148" s="2" t="s">
        <v>6431</v>
      </c>
      <c r="J2148" s="2" t="s">
        <v>6432</v>
      </c>
      <c r="K2148" s="2" t="s">
        <v>9250</v>
      </c>
      <c r="L2148" s="2" t="s">
        <v>6261</v>
      </c>
      <c r="M2148" s="2" t="s">
        <v>160</v>
      </c>
      <c r="O2148" s="2" t="s">
        <v>18</v>
      </c>
      <c r="P2148" s="2">
        <v>546572</v>
      </c>
      <c r="Q2148" s="2">
        <v>6551424</v>
      </c>
      <c r="R2148" s="2" t="s">
        <v>6430</v>
      </c>
    </row>
    <row r="2149" spans="1:18" x14ac:dyDescent="0.25">
      <c r="A2149" s="2">
        <v>2148</v>
      </c>
      <c r="B2149" s="2">
        <v>623952655</v>
      </c>
      <c r="C2149" s="2" t="s">
        <v>3205</v>
      </c>
      <c r="D2149" s="2" t="s">
        <v>3457</v>
      </c>
      <c r="E2149" s="2" t="s">
        <v>8327</v>
      </c>
      <c r="F2149" s="2">
        <v>45</v>
      </c>
      <c r="G2149" s="2" t="s">
        <v>8540</v>
      </c>
      <c r="H2149" s="2" t="s">
        <v>8543</v>
      </c>
      <c r="I2149" s="2" t="s">
        <v>3602</v>
      </c>
      <c r="J2149" s="2" t="s">
        <v>3603</v>
      </c>
      <c r="K2149" s="2" t="s">
        <v>8936</v>
      </c>
      <c r="L2149" s="2" t="s">
        <v>3461</v>
      </c>
      <c r="M2149" s="2" t="s">
        <v>3485</v>
      </c>
      <c r="O2149" s="2" t="s">
        <v>8289</v>
      </c>
      <c r="P2149" s="2">
        <v>651333.55000000005</v>
      </c>
      <c r="Q2149" s="2">
        <v>6457186.8600000003</v>
      </c>
      <c r="R2149" s="2" t="s">
        <v>3486</v>
      </c>
    </row>
    <row r="2150" spans="1:18" x14ac:dyDescent="0.25">
      <c r="A2150" s="2">
        <v>2149</v>
      </c>
      <c r="B2150" s="2">
        <v>8335</v>
      </c>
      <c r="C2150" s="2" t="s">
        <v>2750</v>
      </c>
      <c r="D2150" s="2" t="s">
        <v>2970</v>
      </c>
      <c r="E2150" s="2" t="s">
        <v>2989</v>
      </c>
      <c r="F2150" s="2">
        <v>3</v>
      </c>
      <c r="G2150" s="2" t="s">
        <v>8540</v>
      </c>
      <c r="H2150" s="2" t="s">
        <v>8541</v>
      </c>
      <c r="I2150" s="2" t="s">
        <v>2971</v>
      </c>
      <c r="J2150" s="2" t="s">
        <v>2972</v>
      </c>
      <c r="K2150" s="2" t="s">
        <v>8552</v>
      </c>
      <c r="L2150" s="2" t="s">
        <v>2974</v>
      </c>
      <c r="M2150" s="2" t="s">
        <v>2975</v>
      </c>
      <c r="O2150" s="2" t="s">
        <v>18</v>
      </c>
      <c r="P2150" s="2">
        <v>566013.9</v>
      </c>
      <c r="Q2150" s="2">
        <v>6444620.9000000004</v>
      </c>
      <c r="R2150" s="2" t="s">
        <v>180</v>
      </c>
    </row>
    <row r="2151" spans="1:18" x14ac:dyDescent="0.25">
      <c r="A2151" s="2">
        <v>2150</v>
      </c>
      <c r="B2151" s="2">
        <v>517670226</v>
      </c>
      <c r="C2151" s="2" t="s">
        <v>4765</v>
      </c>
      <c r="D2151" s="2" t="s">
        <v>4798</v>
      </c>
      <c r="E2151" s="2" t="s">
        <v>4860</v>
      </c>
      <c r="F2151" s="2">
        <v>13</v>
      </c>
      <c r="G2151" s="2" t="s">
        <v>8869</v>
      </c>
      <c r="I2151" s="2" t="s">
        <v>4861</v>
      </c>
      <c r="J2151" s="2" t="s">
        <v>4862</v>
      </c>
      <c r="K2151" s="2" t="s">
        <v>8643</v>
      </c>
      <c r="L2151" s="2" t="s">
        <v>4810</v>
      </c>
      <c r="M2151" s="2" t="s">
        <v>4863</v>
      </c>
      <c r="O2151" s="2" t="s">
        <v>18</v>
      </c>
      <c r="P2151" s="2">
        <v>697929</v>
      </c>
      <c r="Q2151" s="2">
        <v>6585468</v>
      </c>
      <c r="R2151" s="2" t="s">
        <v>4864</v>
      </c>
    </row>
    <row r="2152" spans="1:18" x14ac:dyDescent="0.25">
      <c r="A2152" s="2">
        <v>2151</v>
      </c>
      <c r="B2152" s="2">
        <v>160038022</v>
      </c>
      <c r="C2152" s="2" t="s">
        <v>3992</v>
      </c>
      <c r="D2152" s="2" t="s">
        <v>3993</v>
      </c>
      <c r="E2152" s="2" t="s">
        <v>4374</v>
      </c>
      <c r="F2152" s="2">
        <v>3</v>
      </c>
      <c r="G2152" s="2" t="s">
        <v>8540</v>
      </c>
      <c r="H2152" s="2" t="s">
        <v>8543</v>
      </c>
      <c r="I2152" s="2" t="s">
        <v>4375</v>
      </c>
      <c r="J2152" s="2" t="s">
        <v>4376</v>
      </c>
      <c r="K2152" s="2" t="s">
        <v>8952</v>
      </c>
      <c r="L2152" s="2" t="s">
        <v>3997</v>
      </c>
      <c r="M2152" s="2" t="s">
        <v>4377</v>
      </c>
      <c r="O2152" s="2" t="s">
        <v>18</v>
      </c>
      <c r="P2152" s="2">
        <v>703108.6</v>
      </c>
      <c r="Q2152" s="2">
        <v>6420710.8700000001</v>
      </c>
      <c r="R2152" s="2" t="s">
        <v>4378</v>
      </c>
    </row>
    <row r="2153" spans="1:18" x14ac:dyDescent="0.25">
      <c r="A2153" s="2">
        <v>2152</v>
      </c>
      <c r="B2153" s="2">
        <v>326327</v>
      </c>
      <c r="C2153" s="2" t="s">
        <v>7014</v>
      </c>
      <c r="D2153" s="2" t="s">
        <v>7048</v>
      </c>
      <c r="E2153" s="2" t="s">
        <v>7290</v>
      </c>
      <c r="F2153" s="2">
        <v>9</v>
      </c>
      <c r="G2153" s="2" t="s">
        <v>8540</v>
      </c>
      <c r="H2153" s="2" t="s">
        <v>6419</v>
      </c>
      <c r="I2153" s="2" t="s">
        <v>7226</v>
      </c>
      <c r="J2153" s="2" t="s">
        <v>7227</v>
      </c>
      <c r="K2153" s="2" t="s">
        <v>9294</v>
      </c>
      <c r="L2153" s="2" t="s">
        <v>6232</v>
      </c>
      <c r="M2153" s="2" t="s">
        <v>7229</v>
      </c>
      <c r="O2153" s="2" t="s">
        <v>18</v>
      </c>
      <c r="P2153" s="2">
        <v>579400.19999999995</v>
      </c>
      <c r="Q2153" s="2">
        <v>6510379.5999999996</v>
      </c>
      <c r="R2153" s="2" t="s">
        <v>7228</v>
      </c>
    </row>
    <row r="2154" spans="1:18" x14ac:dyDescent="0.25">
      <c r="A2154" s="2">
        <v>2153</v>
      </c>
      <c r="B2154" s="2">
        <v>262550</v>
      </c>
      <c r="C2154" s="2" t="s">
        <v>4765</v>
      </c>
      <c r="D2154" s="2" t="s">
        <v>5071</v>
      </c>
      <c r="E2154" s="2" t="s">
        <v>5095</v>
      </c>
      <c r="F2154" s="2">
        <v>3</v>
      </c>
      <c r="G2154" s="2" t="s">
        <v>8540</v>
      </c>
      <c r="H2154" s="2" t="s">
        <v>8548</v>
      </c>
      <c r="I2154" s="2" t="s">
        <v>5096</v>
      </c>
      <c r="J2154" s="2" t="s">
        <v>5097</v>
      </c>
      <c r="K2154" s="2" t="s">
        <v>9287</v>
      </c>
      <c r="L2154" s="2" t="s">
        <v>4822</v>
      </c>
      <c r="M2154" s="2" t="s">
        <v>5075</v>
      </c>
      <c r="O2154" s="2" t="s">
        <v>64</v>
      </c>
      <c r="P2154" s="2">
        <v>725777</v>
      </c>
      <c r="Q2154" s="2">
        <v>6587347</v>
      </c>
      <c r="R2154" s="2" t="s">
        <v>191</v>
      </c>
    </row>
    <row r="2155" spans="1:18" x14ac:dyDescent="0.25">
      <c r="A2155" s="2">
        <v>2154</v>
      </c>
      <c r="B2155" s="2">
        <v>177673</v>
      </c>
      <c r="C2155" s="2" t="s">
        <v>5179</v>
      </c>
      <c r="D2155" s="2" t="s">
        <v>5244</v>
      </c>
      <c r="E2155" s="2" t="s">
        <v>5255</v>
      </c>
      <c r="F2155" s="2">
        <v>12</v>
      </c>
      <c r="G2155" s="2" t="s">
        <v>8540</v>
      </c>
      <c r="H2155" s="2" t="s">
        <v>8541</v>
      </c>
      <c r="I2155" s="2" t="s">
        <v>5256</v>
      </c>
      <c r="J2155" s="2" t="s">
        <v>5257</v>
      </c>
      <c r="K2155" s="2" t="s">
        <v>9215</v>
      </c>
      <c r="L2155" s="2" t="s">
        <v>5248</v>
      </c>
      <c r="M2155" s="2" t="s">
        <v>5258</v>
      </c>
      <c r="O2155" s="2" t="s">
        <v>18</v>
      </c>
      <c r="P2155" s="2">
        <v>609719.9</v>
      </c>
      <c r="Q2155" s="2">
        <v>6414945.2000000002</v>
      </c>
      <c r="R2155" s="2" t="s">
        <v>1091</v>
      </c>
    </row>
    <row r="2156" spans="1:18" x14ac:dyDescent="0.25">
      <c r="A2156" s="2">
        <v>2155</v>
      </c>
      <c r="B2156" s="2">
        <v>177673</v>
      </c>
      <c r="C2156" s="2" t="s">
        <v>5179</v>
      </c>
      <c r="D2156" s="2" t="s">
        <v>5244</v>
      </c>
      <c r="E2156" s="2" t="s">
        <v>5255</v>
      </c>
      <c r="F2156" s="2">
        <v>12</v>
      </c>
      <c r="G2156" s="2" t="s">
        <v>8540</v>
      </c>
      <c r="H2156" s="2" t="s">
        <v>8541</v>
      </c>
      <c r="I2156" s="2" t="s">
        <v>5256</v>
      </c>
      <c r="J2156" s="2" t="s">
        <v>5257</v>
      </c>
      <c r="K2156" s="2" t="s">
        <v>9215</v>
      </c>
      <c r="L2156" s="2" t="s">
        <v>5248</v>
      </c>
      <c r="M2156" s="2" t="s">
        <v>5258</v>
      </c>
      <c r="O2156" s="2" t="s">
        <v>64</v>
      </c>
      <c r="P2156" s="2">
        <v>609713.4</v>
      </c>
      <c r="Q2156" s="2">
        <v>6414967.4000000004</v>
      </c>
      <c r="R2156" s="2" t="s">
        <v>191</v>
      </c>
    </row>
    <row r="2157" spans="1:18" x14ac:dyDescent="0.25">
      <c r="A2157" s="2">
        <v>2156</v>
      </c>
      <c r="B2157" s="2">
        <v>177673</v>
      </c>
      <c r="C2157" s="2" t="s">
        <v>5179</v>
      </c>
      <c r="D2157" s="2" t="s">
        <v>5244</v>
      </c>
      <c r="E2157" s="2" t="s">
        <v>5255</v>
      </c>
      <c r="F2157" s="2">
        <v>12</v>
      </c>
      <c r="G2157" s="2" t="s">
        <v>8540</v>
      </c>
      <c r="H2157" s="2" t="s">
        <v>8541</v>
      </c>
      <c r="I2157" s="2" t="s">
        <v>5256</v>
      </c>
      <c r="J2157" s="2" t="s">
        <v>5257</v>
      </c>
      <c r="K2157" s="2" t="s">
        <v>9215</v>
      </c>
      <c r="L2157" s="2" t="s">
        <v>5248</v>
      </c>
      <c r="M2157" s="2" t="s">
        <v>5258</v>
      </c>
      <c r="O2157" s="2" t="s">
        <v>26</v>
      </c>
      <c r="P2157" s="2">
        <v>609719.9</v>
      </c>
      <c r="Q2157" s="2">
        <v>6414974.7999999998</v>
      </c>
      <c r="R2157" s="2" t="s">
        <v>386</v>
      </c>
    </row>
    <row r="2158" spans="1:18" x14ac:dyDescent="0.25">
      <c r="A2158" s="2">
        <v>2157</v>
      </c>
      <c r="B2158" s="2">
        <v>146003345</v>
      </c>
      <c r="C2158" s="2" t="s">
        <v>3205</v>
      </c>
      <c r="D2158" s="2" t="s">
        <v>2409</v>
      </c>
      <c r="E2158" s="2" t="s">
        <v>3440</v>
      </c>
      <c r="F2158" s="2">
        <v>7</v>
      </c>
      <c r="G2158" s="2" t="s">
        <v>8540</v>
      </c>
      <c r="H2158" s="2" t="s">
        <v>6419</v>
      </c>
      <c r="I2158" s="2" t="s">
        <v>3441</v>
      </c>
      <c r="J2158" s="2" t="s">
        <v>3442</v>
      </c>
      <c r="K2158" s="2" t="s">
        <v>8903</v>
      </c>
      <c r="L2158" s="2" t="s">
        <v>2379</v>
      </c>
      <c r="M2158" s="2" t="s">
        <v>3443</v>
      </c>
      <c r="O2158" s="2" t="s">
        <v>18</v>
      </c>
      <c r="P2158" s="2">
        <v>635755</v>
      </c>
      <c r="Q2158" s="2">
        <v>6486565.9000000004</v>
      </c>
      <c r="R2158" s="2" t="s">
        <v>2409</v>
      </c>
    </row>
    <row r="2159" spans="1:18" x14ac:dyDescent="0.25">
      <c r="A2159" s="2">
        <v>2158</v>
      </c>
      <c r="B2159" s="2">
        <v>2826</v>
      </c>
      <c r="C2159" s="2" t="s">
        <v>1661</v>
      </c>
      <c r="D2159" s="2" t="s">
        <v>1662</v>
      </c>
      <c r="E2159" s="2" t="s">
        <v>1786</v>
      </c>
      <c r="F2159" s="2">
        <v>14</v>
      </c>
      <c r="G2159" s="2" t="s">
        <v>8540</v>
      </c>
      <c r="H2159" s="2" t="s">
        <v>6419</v>
      </c>
      <c r="I2159" s="2" t="s">
        <v>1787</v>
      </c>
      <c r="J2159" s="2" t="s">
        <v>1788</v>
      </c>
      <c r="K2159" s="2" t="s">
        <v>8546</v>
      </c>
      <c r="L2159" s="2" t="s">
        <v>1666</v>
      </c>
      <c r="M2159" s="2" t="s">
        <v>1789</v>
      </c>
      <c r="O2159" s="2" t="s">
        <v>64</v>
      </c>
      <c r="P2159" s="2">
        <v>511878.1</v>
      </c>
      <c r="Q2159" s="2">
        <v>6464236</v>
      </c>
      <c r="R2159" s="2" t="s">
        <v>191</v>
      </c>
    </row>
    <row r="2160" spans="1:18" x14ac:dyDescent="0.25">
      <c r="A2160" s="2">
        <v>2159</v>
      </c>
      <c r="B2160" s="2">
        <v>160010050</v>
      </c>
      <c r="C2160" s="2" t="s">
        <v>5639</v>
      </c>
      <c r="D2160" s="2" t="s">
        <v>5640</v>
      </c>
      <c r="E2160" s="2" t="s">
        <v>5674</v>
      </c>
      <c r="F2160" s="2">
        <v>7</v>
      </c>
      <c r="G2160" s="2" t="s">
        <v>8540</v>
      </c>
      <c r="H2160" s="2" t="s">
        <v>8560</v>
      </c>
      <c r="I2160" s="2" t="s">
        <v>5675</v>
      </c>
      <c r="J2160" s="2" t="s">
        <v>5676</v>
      </c>
      <c r="K2160" s="2" t="s">
        <v>9333</v>
      </c>
      <c r="L2160" s="2" t="s">
        <v>5650</v>
      </c>
      <c r="M2160" s="2" t="s">
        <v>5677</v>
      </c>
      <c r="O2160" s="2" t="s">
        <v>26</v>
      </c>
      <c r="P2160" s="2">
        <v>649409</v>
      </c>
      <c r="Q2160" s="2">
        <v>6406535</v>
      </c>
      <c r="R2160" s="2" t="s">
        <v>5678</v>
      </c>
    </row>
    <row r="2161" spans="1:18" x14ac:dyDescent="0.25">
      <c r="A2161" s="2">
        <v>2160</v>
      </c>
      <c r="B2161" s="2">
        <v>175812</v>
      </c>
      <c r="C2161" s="2" t="s">
        <v>5179</v>
      </c>
      <c r="D2161" s="2" t="s">
        <v>5244</v>
      </c>
      <c r="E2161" s="2" t="s">
        <v>5329</v>
      </c>
      <c r="F2161" s="2">
        <v>11</v>
      </c>
      <c r="G2161" s="2" t="s">
        <v>8665</v>
      </c>
      <c r="I2161" s="2" t="s">
        <v>5330</v>
      </c>
      <c r="J2161" s="2" t="s">
        <v>5331</v>
      </c>
      <c r="K2161" s="2" t="s">
        <v>8803</v>
      </c>
      <c r="L2161" s="2" t="s">
        <v>5248</v>
      </c>
      <c r="M2161" s="2" t="s">
        <v>5278</v>
      </c>
      <c r="O2161" s="2" t="s">
        <v>26</v>
      </c>
      <c r="P2161" s="2">
        <v>601251.32999999996</v>
      </c>
      <c r="Q2161" s="2">
        <v>6423847.8600000003</v>
      </c>
      <c r="R2161" s="2" t="s">
        <v>5328</v>
      </c>
    </row>
    <row r="2162" spans="1:18" x14ac:dyDescent="0.25">
      <c r="A2162" s="2">
        <v>2161</v>
      </c>
      <c r="B2162" s="2">
        <v>175812</v>
      </c>
      <c r="C2162" s="2" t="s">
        <v>5179</v>
      </c>
      <c r="D2162" s="2" t="s">
        <v>5244</v>
      </c>
      <c r="E2162" s="2" t="s">
        <v>5329</v>
      </c>
      <c r="F2162" s="2">
        <v>11</v>
      </c>
      <c r="G2162" s="2" t="s">
        <v>8665</v>
      </c>
      <c r="I2162" s="2" t="s">
        <v>5330</v>
      </c>
      <c r="J2162" s="2" t="s">
        <v>5331</v>
      </c>
      <c r="K2162" s="2" t="s">
        <v>8803</v>
      </c>
      <c r="L2162" s="2" t="s">
        <v>5248</v>
      </c>
      <c r="M2162" s="2" t="s">
        <v>5278</v>
      </c>
      <c r="O2162" s="2" t="s">
        <v>64</v>
      </c>
      <c r="P2162" s="2">
        <v>601353.80000000005</v>
      </c>
      <c r="Q2162" s="2">
        <v>6423866.2000000002</v>
      </c>
      <c r="R2162" s="2" t="s">
        <v>191</v>
      </c>
    </row>
    <row r="2163" spans="1:18" x14ac:dyDescent="0.25">
      <c r="A2163" s="2">
        <v>2162</v>
      </c>
      <c r="B2163" s="2">
        <v>160019255</v>
      </c>
      <c r="C2163" s="2" t="s">
        <v>3992</v>
      </c>
      <c r="D2163" s="2" t="s">
        <v>4108</v>
      </c>
      <c r="E2163" s="2" t="s">
        <v>4622</v>
      </c>
      <c r="F2163" s="2">
        <v>1</v>
      </c>
      <c r="G2163" s="2" t="s">
        <v>8540</v>
      </c>
      <c r="H2163" s="2" t="s">
        <v>8541</v>
      </c>
      <c r="I2163" s="2" t="s">
        <v>4623</v>
      </c>
      <c r="J2163" s="2" t="s">
        <v>4624</v>
      </c>
      <c r="K2163" s="2" t="s">
        <v>9172</v>
      </c>
      <c r="L2163" s="2" t="s">
        <v>4096</v>
      </c>
      <c r="M2163" s="2" t="s">
        <v>4591</v>
      </c>
      <c r="O2163" s="2" t="s">
        <v>18</v>
      </c>
      <c r="P2163" s="2">
        <v>672688</v>
      </c>
      <c r="Q2163" s="2">
        <v>6432213.9000000004</v>
      </c>
      <c r="R2163" s="2" t="s">
        <v>4673</v>
      </c>
    </row>
    <row r="2164" spans="1:18" x14ac:dyDescent="0.25">
      <c r="A2164" s="2">
        <v>2163</v>
      </c>
      <c r="B2164" s="2">
        <v>160019255</v>
      </c>
      <c r="C2164" s="2" t="s">
        <v>3992</v>
      </c>
      <c r="D2164" s="2" t="s">
        <v>4108</v>
      </c>
      <c r="E2164" s="2" t="s">
        <v>4622</v>
      </c>
      <c r="F2164" s="2">
        <v>1</v>
      </c>
      <c r="G2164" s="2" t="s">
        <v>8540</v>
      </c>
      <c r="H2164" s="2" t="s">
        <v>8541</v>
      </c>
      <c r="I2164" s="2" t="s">
        <v>4623</v>
      </c>
      <c r="J2164" s="2" t="s">
        <v>4624</v>
      </c>
      <c r="K2164" s="2" t="s">
        <v>9172</v>
      </c>
      <c r="L2164" s="2" t="s">
        <v>4096</v>
      </c>
      <c r="M2164" s="2" t="s">
        <v>4591</v>
      </c>
      <c r="O2164" s="2" t="s">
        <v>64</v>
      </c>
      <c r="P2164" s="2">
        <v>672698</v>
      </c>
      <c r="Q2164" s="2">
        <v>6432214.9000000004</v>
      </c>
      <c r="R2164" s="2" t="s">
        <v>64</v>
      </c>
    </row>
    <row r="2165" spans="1:18" x14ac:dyDescent="0.25">
      <c r="A2165" s="2">
        <v>2164</v>
      </c>
      <c r="B2165" s="2">
        <v>597443051</v>
      </c>
      <c r="C2165" s="2" t="s">
        <v>4765</v>
      </c>
      <c r="D2165" s="2" t="s">
        <v>4766</v>
      </c>
      <c r="E2165" s="2" t="s">
        <v>5147</v>
      </c>
      <c r="F2165" s="2">
        <v>35</v>
      </c>
      <c r="G2165" s="2" t="s">
        <v>8841</v>
      </c>
      <c r="I2165" s="2" t="s">
        <v>5148</v>
      </c>
      <c r="J2165" s="2" t="s">
        <v>5149</v>
      </c>
      <c r="K2165" s="2" t="s">
        <v>8669</v>
      </c>
      <c r="L2165" s="2" t="s">
        <v>787</v>
      </c>
      <c r="M2165" s="2" t="s">
        <v>5150</v>
      </c>
      <c r="O2165" s="2" t="s">
        <v>26</v>
      </c>
      <c r="P2165" s="2">
        <v>677447</v>
      </c>
      <c r="Q2165" s="2">
        <v>6575513</v>
      </c>
      <c r="R2165" s="2" t="s">
        <v>5151</v>
      </c>
    </row>
    <row r="2166" spans="1:18" x14ac:dyDescent="0.25">
      <c r="A2166" s="2">
        <v>2165</v>
      </c>
      <c r="B2166" s="2">
        <v>397623</v>
      </c>
      <c r="C2166" s="2" t="s">
        <v>6177</v>
      </c>
      <c r="D2166" s="2" t="s">
        <v>6228</v>
      </c>
      <c r="E2166" s="2" t="s">
        <v>6328</v>
      </c>
      <c r="F2166" s="2">
        <v>1</v>
      </c>
      <c r="G2166" s="2" t="s">
        <v>8540</v>
      </c>
      <c r="H2166" s="2" t="s">
        <v>8541</v>
      </c>
      <c r="I2166" s="2" t="s">
        <v>6276</v>
      </c>
      <c r="J2166" s="2" t="s">
        <v>6277</v>
      </c>
      <c r="K2166" s="2" t="s">
        <v>8741</v>
      </c>
      <c r="L2166" s="2" t="s">
        <v>6232</v>
      </c>
      <c r="M2166" s="2" t="s">
        <v>6278</v>
      </c>
      <c r="O2166" s="2" t="s">
        <v>64</v>
      </c>
      <c r="P2166" s="2">
        <v>570242</v>
      </c>
      <c r="Q2166" s="2">
        <v>6530546.7999999998</v>
      </c>
      <c r="R2166" s="2" t="s">
        <v>6328</v>
      </c>
    </row>
    <row r="2167" spans="1:18" x14ac:dyDescent="0.25">
      <c r="A2167" s="2">
        <v>2166</v>
      </c>
      <c r="B2167" s="2">
        <v>382752</v>
      </c>
      <c r="C2167" s="2" t="s">
        <v>3724</v>
      </c>
      <c r="D2167" s="2" t="s">
        <v>3840</v>
      </c>
      <c r="E2167" s="2" t="s">
        <v>3847</v>
      </c>
      <c r="F2167" s="2">
        <v>2</v>
      </c>
      <c r="G2167" s="2" t="s">
        <v>8540</v>
      </c>
      <c r="H2167" s="2" t="s">
        <v>8543</v>
      </c>
      <c r="I2167" s="2" t="s">
        <v>3848</v>
      </c>
      <c r="J2167" s="2" t="s">
        <v>3849</v>
      </c>
      <c r="K2167" s="2" t="s">
        <v>9208</v>
      </c>
      <c r="L2167" s="2" t="s">
        <v>3792</v>
      </c>
      <c r="M2167" s="2" t="s">
        <v>3850</v>
      </c>
      <c r="O2167" s="2" t="s">
        <v>18</v>
      </c>
      <c r="P2167" s="2">
        <v>503783.45</v>
      </c>
      <c r="Q2167" s="2">
        <v>6554691.9500000002</v>
      </c>
      <c r="R2167" s="2" t="s">
        <v>9344</v>
      </c>
    </row>
    <row r="2168" spans="1:18" x14ac:dyDescent="0.25">
      <c r="A2168" s="2">
        <v>2167</v>
      </c>
      <c r="B2168" s="2">
        <v>75395</v>
      </c>
      <c r="C2168" s="2" t="s">
        <v>5179</v>
      </c>
      <c r="D2168" s="2" t="s">
        <v>5287</v>
      </c>
      <c r="E2168" s="2" t="s">
        <v>5453</v>
      </c>
      <c r="F2168" s="2">
        <v>2</v>
      </c>
      <c r="G2168" s="2" t="s">
        <v>8540</v>
      </c>
      <c r="H2168" s="2" t="s">
        <v>8543</v>
      </c>
      <c r="I2168" s="2" t="s">
        <v>5407</v>
      </c>
      <c r="J2168" s="2" t="s">
        <v>5408</v>
      </c>
      <c r="K2168" s="2" t="s">
        <v>9272</v>
      </c>
      <c r="L2168" s="2" t="s">
        <v>5248</v>
      </c>
      <c r="M2168" s="2" t="s">
        <v>5409</v>
      </c>
      <c r="O2168" s="2" t="s">
        <v>64</v>
      </c>
      <c r="P2168" s="2">
        <v>624604.65</v>
      </c>
      <c r="Q2168" s="2">
        <v>6433636.5700000003</v>
      </c>
      <c r="R2168" s="2" t="s">
        <v>589</v>
      </c>
    </row>
    <row r="2169" spans="1:18" x14ac:dyDescent="0.25">
      <c r="A2169" s="2">
        <v>2168</v>
      </c>
      <c r="B2169" s="2">
        <v>592446443</v>
      </c>
      <c r="C2169" s="2" t="s">
        <v>4765</v>
      </c>
      <c r="D2169" s="2" t="s">
        <v>4798</v>
      </c>
      <c r="E2169" s="2" t="s">
        <v>8358</v>
      </c>
      <c r="F2169" s="2">
        <v>6</v>
      </c>
      <c r="G2169" s="2" t="s">
        <v>8540</v>
      </c>
      <c r="H2169" s="2" t="s">
        <v>8560</v>
      </c>
      <c r="I2169" s="2" t="s">
        <v>8359</v>
      </c>
      <c r="J2169" s="2" t="s">
        <v>8360</v>
      </c>
      <c r="K2169" s="2" t="s">
        <v>9050</v>
      </c>
      <c r="L2169" s="2" t="s">
        <v>4799</v>
      </c>
      <c r="M2169" s="2" t="s">
        <v>8194</v>
      </c>
      <c r="O2169" s="2" t="s">
        <v>26</v>
      </c>
      <c r="P2169" s="2">
        <v>684180</v>
      </c>
      <c r="Q2169" s="2">
        <v>6591165</v>
      </c>
      <c r="R2169" s="2" t="s">
        <v>8361</v>
      </c>
    </row>
    <row r="2170" spans="1:18" x14ac:dyDescent="0.25">
      <c r="A2170" s="2">
        <v>2169</v>
      </c>
      <c r="B2170" s="2">
        <v>76662</v>
      </c>
      <c r="C2170" s="2" t="s">
        <v>5179</v>
      </c>
      <c r="D2170" s="2" t="s">
        <v>5287</v>
      </c>
      <c r="E2170" s="2" t="s">
        <v>5497</v>
      </c>
      <c r="F2170" s="2">
        <v>2</v>
      </c>
      <c r="G2170" s="2" t="s">
        <v>8540</v>
      </c>
      <c r="H2170" s="2" t="s">
        <v>8541</v>
      </c>
      <c r="I2170" s="2" t="s">
        <v>9180</v>
      </c>
      <c r="J2170" s="2" t="s">
        <v>9181</v>
      </c>
      <c r="K2170" s="2" t="s">
        <v>8614</v>
      </c>
      <c r="L2170" s="2" t="s">
        <v>5184</v>
      </c>
      <c r="M2170" s="2" t="s">
        <v>5498</v>
      </c>
      <c r="O2170" s="2" t="s">
        <v>18</v>
      </c>
      <c r="P2170" s="2">
        <v>625792.1</v>
      </c>
      <c r="Q2170" s="2">
        <v>6428958.5</v>
      </c>
      <c r="R2170" s="2" t="s">
        <v>9345</v>
      </c>
    </row>
    <row r="2171" spans="1:18" x14ac:dyDescent="0.25">
      <c r="A2171" s="2">
        <v>2170</v>
      </c>
      <c r="B2171" s="2">
        <v>76662</v>
      </c>
      <c r="C2171" s="2" t="s">
        <v>5179</v>
      </c>
      <c r="D2171" s="2" t="s">
        <v>5287</v>
      </c>
      <c r="E2171" s="2" t="s">
        <v>5497</v>
      </c>
      <c r="F2171" s="2">
        <v>2</v>
      </c>
      <c r="G2171" s="2" t="s">
        <v>8540</v>
      </c>
      <c r="H2171" s="2" t="s">
        <v>8541</v>
      </c>
      <c r="I2171" s="2" t="s">
        <v>9180</v>
      </c>
      <c r="J2171" s="2" t="s">
        <v>9181</v>
      </c>
      <c r="K2171" s="2" t="s">
        <v>8614</v>
      </c>
      <c r="L2171" s="2" t="s">
        <v>5184</v>
      </c>
      <c r="M2171" s="2" t="s">
        <v>5498</v>
      </c>
      <c r="O2171" s="2" t="s">
        <v>26</v>
      </c>
      <c r="P2171" s="2">
        <v>625799.69999999995</v>
      </c>
      <c r="Q2171" s="2">
        <v>6428963.9000000004</v>
      </c>
      <c r="R2171" s="2" t="s">
        <v>1466</v>
      </c>
    </row>
    <row r="2172" spans="1:18" x14ac:dyDescent="0.25">
      <c r="A2172" s="2">
        <v>2171</v>
      </c>
      <c r="B2172" s="2">
        <v>70003283</v>
      </c>
      <c r="C2172" s="2" t="s">
        <v>7550</v>
      </c>
      <c r="D2172" s="2" t="s">
        <v>7747</v>
      </c>
      <c r="E2172" s="2" t="s">
        <v>8077</v>
      </c>
      <c r="F2172" s="2">
        <v>16</v>
      </c>
      <c r="G2172" s="2" t="s">
        <v>8540</v>
      </c>
      <c r="H2172" s="2" t="s">
        <v>8543</v>
      </c>
      <c r="I2172" s="2" t="s">
        <v>8078</v>
      </c>
      <c r="J2172" s="2" t="s">
        <v>8079</v>
      </c>
      <c r="K2172" s="2" t="s">
        <v>8686</v>
      </c>
      <c r="L2172" s="2" t="s">
        <v>7668</v>
      </c>
      <c r="M2172" s="2" t="s">
        <v>8058</v>
      </c>
      <c r="O2172" s="2" t="s">
        <v>18</v>
      </c>
      <c r="P2172" s="2">
        <v>647243.6</v>
      </c>
      <c r="Q2172" s="2">
        <v>6580433.2000000002</v>
      </c>
      <c r="R2172" s="2" t="s">
        <v>180</v>
      </c>
    </row>
    <row r="2173" spans="1:18" x14ac:dyDescent="0.25">
      <c r="A2173" s="2">
        <v>2172</v>
      </c>
      <c r="B2173" s="2">
        <v>45000419</v>
      </c>
      <c r="C2173" s="2" t="s">
        <v>15</v>
      </c>
      <c r="D2173" s="2" t="s">
        <v>182</v>
      </c>
      <c r="E2173" s="2" t="s">
        <v>292</v>
      </c>
      <c r="F2173" s="2">
        <v>7</v>
      </c>
      <c r="G2173" s="2" t="s">
        <v>8540</v>
      </c>
      <c r="H2173" s="2" t="s">
        <v>8548</v>
      </c>
      <c r="I2173" s="2" t="s">
        <v>289</v>
      </c>
      <c r="J2173" s="2" t="s">
        <v>290</v>
      </c>
      <c r="K2173" s="2" t="s">
        <v>8834</v>
      </c>
      <c r="L2173" s="2" t="s">
        <v>37</v>
      </c>
      <c r="M2173" s="2" t="s">
        <v>183</v>
      </c>
      <c r="O2173" s="2" t="s">
        <v>18</v>
      </c>
      <c r="P2173" s="2">
        <v>588349.5</v>
      </c>
      <c r="Q2173" s="2">
        <v>6576980.4000000004</v>
      </c>
      <c r="R2173" s="2" t="s">
        <v>352</v>
      </c>
    </row>
    <row r="2174" spans="1:18" x14ac:dyDescent="0.25">
      <c r="A2174" s="2">
        <v>2173</v>
      </c>
      <c r="B2174" s="2">
        <v>45000419</v>
      </c>
      <c r="C2174" s="2" t="s">
        <v>15</v>
      </c>
      <c r="D2174" s="2" t="s">
        <v>182</v>
      </c>
      <c r="E2174" s="2" t="s">
        <v>292</v>
      </c>
      <c r="F2174" s="2">
        <v>7</v>
      </c>
      <c r="G2174" s="2" t="s">
        <v>8540</v>
      </c>
      <c r="H2174" s="2" t="s">
        <v>8548</v>
      </c>
      <c r="I2174" s="2" t="s">
        <v>289</v>
      </c>
      <c r="J2174" s="2" t="s">
        <v>290</v>
      </c>
      <c r="K2174" s="2" t="s">
        <v>8834</v>
      </c>
      <c r="L2174" s="2" t="s">
        <v>37</v>
      </c>
      <c r="M2174" s="2" t="s">
        <v>183</v>
      </c>
      <c r="O2174" s="2" t="s">
        <v>26</v>
      </c>
      <c r="P2174" s="2">
        <v>588350.31000000006</v>
      </c>
      <c r="Q2174" s="2">
        <v>6576998.21</v>
      </c>
      <c r="R2174" s="2" t="s">
        <v>293</v>
      </c>
    </row>
    <row r="2175" spans="1:18" x14ac:dyDescent="0.25">
      <c r="A2175" s="2">
        <v>2174</v>
      </c>
      <c r="B2175" s="2">
        <v>100000683</v>
      </c>
      <c r="C2175" s="2" t="s">
        <v>1661</v>
      </c>
      <c r="D2175" s="2" t="s">
        <v>1845</v>
      </c>
      <c r="E2175" s="2" t="s">
        <v>1973</v>
      </c>
      <c r="F2175" s="2">
        <v>13</v>
      </c>
      <c r="G2175" s="2" t="s">
        <v>8540</v>
      </c>
      <c r="H2175" s="2" t="s">
        <v>6419</v>
      </c>
      <c r="I2175" s="2" t="s">
        <v>1974</v>
      </c>
      <c r="J2175" s="2" t="s">
        <v>1975</v>
      </c>
      <c r="K2175" s="2" t="s">
        <v>9195</v>
      </c>
      <c r="L2175" s="2" t="s">
        <v>1835</v>
      </c>
      <c r="M2175" s="2" t="s">
        <v>1966</v>
      </c>
      <c r="O2175" s="2" t="s">
        <v>64</v>
      </c>
      <c r="P2175" s="2">
        <v>540020</v>
      </c>
      <c r="Q2175" s="2">
        <v>6482593</v>
      </c>
      <c r="R2175" s="2" t="s">
        <v>1965</v>
      </c>
    </row>
    <row r="2176" spans="1:18" x14ac:dyDescent="0.25">
      <c r="A2176" s="2">
        <v>2175</v>
      </c>
      <c r="B2176" s="2">
        <v>235623</v>
      </c>
      <c r="C2176" s="2" t="s">
        <v>7014</v>
      </c>
      <c r="D2176" s="2" t="s">
        <v>7015</v>
      </c>
      <c r="E2176" s="2" t="s">
        <v>7508</v>
      </c>
      <c r="F2176" s="2">
        <v>4</v>
      </c>
      <c r="G2176" s="2" t="s">
        <v>8841</v>
      </c>
      <c r="I2176" s="2" t="s">
        <v>7509</v>
      </c>
      <c r="J2176" s="2" t="s">
        <v>7510</v>
      </c>
      <c r="K2176" s="2" t="s">
        <v>8661</v>
      </c>
      <c r="L2176" s="2" t="s">
        <v>7020</v>
      </c>
      <c r="M2176" s="2" t="s">
        <v>7511</v>
      </c>
      <c r="O2176" s="2" t="s">
        <v>18</v>
      </c>
      <c r="P2176" s="2">
        <v>616435.4</v>
      </c>
      <c r="Q2176" s="2">
        <v>6532492.5999999996</v>
      </c>
      <c r="R2176" s="2" t="s">
        <v>7498</v>
      </c>
    </row>
    <row r="2177" spans="1:18" x14ac:dyDescent="0.25">
      <c r="A2177" s="2">
        <v>2176</v>
      </c>
      <c r="B2177" s="2">
        <v>235623</v>
      </c>
      <c r="C2177" s="2" t="s">
        <v>7014</v>
      </c>
      <c r="D2177" s="2" t="s">
        <v>7015</v>
      </c>
      <c r="E2177" s="2" t="s">
        <v>7508</v>
      </c>
      <c r="F2177" s="2">
        <v>4</v>
      </c>
      <c r="G2177" s="2" t="s">
        <v>8841</v>
      </c>
      <c r="I2177" s="2" t="s">
        <v>7509</v>
      </c>
      <c r="J2177" s="2" t="s">
        <v>7510</v>
      </c>
      <c r="K2177" s="2" t="s">
        <v>8661</v>
      </c>
      <c r="L2177" s="2" t="s">
        <v>7020</v>
      </c>
      <c r="M2177" s="2" t="s">
        <v>7511</v>
      </c>
      <c r="O2177" s="2" t="s">
        <v>18</v>
      </c>
      <c r="P2177" s="2">
        <v>616316.19999999995</v>
      </c>
      <c r="Q2177" s="2">
        <v>6532258.2999999998</v>
      </c>
      <c r="R2177" s="2" t="s">
        <v>7045</v>
      </c>
    </row>
    <row r="2178" spans="1:18" x14ac:dyDescent="0.25">
      <c r="A2178" s="2">
        <v>2177</v>
      </c>
      <c r="B2178" s="2">
        <v>235623</v>
      </c>
      <c r="C2178" s="2" t="s">
        <v>7014</v>
      </c>
      <c r="D2178" s="2" t="s">
        <v>7015</v>
      </c>
      <c r="E2178" s="2" t="s">
        <v>7508</v>
      </c>
      <c r="F2178" s="2">
        <v>4</v>
      </c>
      <c r="G2178" s="2" t="s">
        <v>8841</v>
      </c>
      <c r="I2178" s="2" t="s">
        <v>7509</v>
      </c>
      <c r="J2178" s="2" t="s">
        <v>7510</v>
      </c>
      <c r="K2178" s="2" t="s">
        <v>8661</v>
      </c>
      <c r="L2178" s="2" t="s">
        <v>7020</v>
      </c>
      <c r="M2178" s="2" t="s">
        <v>7511</v>
      </c>
      <c r="O2178" s="2" t="s">
        <v>64</v>
      </c>
      <c r="P2178" s="2">
        <v>616316.19999999995</v>
      </c>
      <c r="Q2178" s="2">
        <v>6532258.2999999998</v>
      </c>
      <c r="R2178" s="2" t="s">
        <v>7045</v>
      </c>
    </row>
    <row r="2179" spans="1:18" x14ac:dyDescent="0.25">
      <c r="A2179" s="2">
        <v>2178</v>
      </c>
      <c r="B2179" s="2">
        <v>58185</v>
      </c>
      <c r="C2179" s="2" t="s">
        <v>1661</v>
      </c>
      <c r="D2179" s="2" t="s">
        <v>1661</v>
      </c>
      <c r="E2179" s="2" t="s">
        <v>2130</v>
      </c>
      <c r="F2179" s="2">
        <v>10</v>
      </c>
      <c r="G2179" s="2" t="s">
        <v>8540</v>
      </c>
      <c r="H2179" s="2" t="s">
        <v>8557</v>
      </c>
      <c r="I2179" s="2" t="s">
        <v>2123</v>
      </c>
      <c r="J2179" s="2" t="s">
        <v>2124</v>
      </c>
      <c r="K2179" s="2" t="s">
        <v>8878</v>
      </c>
      <c r="L2179" s="2" t="s">
        <v>1840</v>
      </c>
      <c r="M2179" s="2" t="s">
        <v>1898</v>
      </c>
      <c r="O2179" s="2" t="s">
        <v>64</v>
      </c>
      <c r="P2179" s="2">
        <v>557258.80000000005</v>
      </c>
      <c r="Q2179" s="2">
        <v>6503703.2000000002</v>
      </c>
      <c r="R2179" s="2" t="s">
        <v>191</v>
      </c>
    </row>
    <row r="2180" spans="1:18" x14ac:dyDescent="0.25">
      <c r="A2180" s="2">
        <v>2179</v>
      </c>
      <c r="B2180" s="2">
        <v>103000204</v>
      </c>
      <c r="C2180" s="2" t="s">
        <v>1145</v>
      </c>
      <c r="D2180" s="2" t="s">
        <v>1222</v>
      </c>
      <c r="E2180" s="2" t="s">
        <v>1621</v>
      </c>
      <c r="F2180" s="2">
        <v>16</v>
      </c>
      <c r="G2180" s="2" t="s">
        <v>8540</v>
      </c>
      <c r="H2180" s="2" t="s">
        <v>6419</v>
      </c>
      <c r="I2180" s="2" t="s">
        <v>1542</v>
      </c>
      <c r="J2180" s="2" t="s">
        <v>1543</v>
      </c>
      <c r="K2180" s="2" t="s">
        <v>8558</v>
      </c>
      <c r="L2180" s="2" t="s">
        <v>1220</v>
      </c>
      <c r="M2180" s="2" t="s">
        <v>1544</v>
      </c>
      <c r="O2180" s="2" t="s">
        <v>64</v>
      </c>
      <c r="P2180" s="2">
        <v>539164</v>
      </c>
      <c r="Q2180" s="2">
        <v>6453053</v>
      </c>
      <c r="R2180" s="2" t="s">
        <v>1622</v>
      </c>
    </row>
    <row r="2181" spans="1:18" x14ac:dyDescent="0.25">
      <c r="A2181" s="2">
        <v>2180</v>
      </c>
      <c r="B2181" s="2">
        <v>417087</v>
      </c>
      <c r="C2181" s="2" t="s">
        <v>906</v>
      </c>
      <c r="D2181" s="2" t="s">
        <v>907</v>
      </c>
      <c r="E2181" s="2" t="s">
        <v>967</v>
      </c>
      <c r="F2181" s="2">
        <v>4</v>
      </c>
      <c r="G2181" s="2" t="s">
        <v>8540</v>
      </c>
      <c r="H2181" s="2" t="s">
        <v>6419</v>
      </c>
      <c r="I2181" s="2" t="s">
        <v>964</v>
      </c>
      <c r="J2181" s="2" t="s">
        <v>965</v>
      </c>
      <c r="K2181" s="2" t="s">
        <v>9026</v>
      </c>
      <c r="L2181" s="2" t="s">
        <v>912</v>
      </c>
      <c r="M2181" s="2" t="s">
        <v>966</v>
      </c>
      <c r="O2181" s="2" t="s">
        <v>26</v>
      </c>
      <c r="P2181" s="2">
        <v>391255</v>
      </c>
      <c r="Q2181" s="2">
        <v>6466265</v>
      </c>
      <c r="R2181" s="2" t="s">
        <v>961</v>
      </c>
    </row>
    <row r="2182" spans="1:18" x14ac:dyDescent="0.25">
      <c r="A2182" s="2">
        <v>2181</v>
      </c>
      <c r="B2182" s="2">
        <v>447616</v>
      </c>
      <c r="C2182" s="2" t="s">
        <v>5179</v>
      </c>
      <c r="D2182" s="2" t="s">
        <v>5244</v>
      </c>
      <c r="E2182" s="2" t="s">
        <v>9346</v>
      </c>
      <c r="F2182" s="2">
        <v>6</v>
      </c>
      <c r="G2182" s="2" t="s">
        <v>8540</v>
      </c>
      <c r="H2182" s="2" t="s">
        <v>8560</v>
      </c>
      <c r="I2182" s="2" t="s">
        <v>5316</v>
      </c>
      <c r="J2182" s="2" t="s">
        <v>5317</v>
      </c>
      <c r="K2182" s="2" t="s">
        <v>8803</v>
      </c>
      <c r="L2182" s="2" t="s">
        <v>5248</v>
      </c>
      <c r="M2182" s="2" t="s">
        <v>5314</v>
      </c>
      <c r="O2182" s="2" t="s">
        <v>64</v>
      </c>
      <c r="P2182" s="2">
        <v>595710.65</v>
      </c>
      <c r="Q2182" s="2">
        <v>6433269.0700000003</v>
      </c>
      <c r="R2182" s="2" t="s">
        <v>8216</v>
      </c>
    </row>
    <row r="2183" spans="1:18" x14ac:dyDescent="0.25">
      <c r="A2183" s="2">
        <v>2182</v>
      </c>
      <c r="B2183" s="2">
        <v>529997392</v>
      </c>
      <c r="C2183" s="2" t="s">
        <v>6177</v>
      </c>
      <c r="D2183" s="2" t="s">
        <v>6393</v>
      </c>
      <c r="E2183" s="2" t="s">
        <v>6618</v>
      </c>
      <c r="F2183" s="2">
        <v>24</v>
      </c>
      <c r="G2183" s="2" t="s">
        <v>8540</v>
      </c>
      <c r="H2183" s="2" t="s">
        <v>6419</v>
      </c>
      <c r="I2183" s="2" t="s">
        <v>6619</v>
      </c>
      <c r="J2183" s="2" t="s">
        <v>6620</v>
      </c>
      <c r="K2183" s="2" t="s">
        <v>8743</v>
      </c>
      <c r="L2183" s="2" t="s">
        <v>6461</v>
      </c>
      <c r="M2183" s="2" t="s">
        <v>6462</v>
      </c>
      <c r="O2183" s="2" t="s">
        <v>18</v>
      </c>
      <c r="P2183" s="2">
        <v>532971.5</v>
      </c>
      <c r="Q2183" s="2">
        <v>6560409.4000000004</v>
      </c>
      <c r="R2183" s="2" t="s">
        <v>6511</v>
      </c>
    </row>
    <row r="2184" spans="1:18" x14ac:dyDescent="0.25">
      <c r="A2184" s="2">
        <v>2183</v>
      </c>
      <c r="B2184" s="2">
        <v>615448024</v>
      </c>
      <c r="C2184" s="2" t="s">
        <v>7014</v>
      </c>
      <c r="D2184" s="2" t="s">
        <v>7022</v>
      </c>
      <c r="E2184" s="2" t="s">
        <v>7362</v>
      </c>
      <c r="F2184" s="2">
        <v>20</v>
      </c>
      <c r="G2184" s="2" t="s">
        <v>8540</v>
      </c>
      <c r="H2184" s="2" t="s">
        <v>8560</v>
      </c>
      <c r="I2184" s="2" t="s">
        <v>7363</v>
      </c>
      <c r="J2184" s="2" t="s">
        <v>7364</v>
      </c>
      <c r="K2184" s="2" t="s">
        <v>8694</v>
      </c>
      <c r="L2184" s="2" t="s">
        <v>6232</v>
      </c>
      <c r="M2184" s="2" t="s">
        <v>7361</v>
      </c>
      <c r="O2184" s="2" t="s">
        <v>64</v>
      </c>
      <c r="P2184" s="2">
        <v>575751.80000000005</v>
      </c>
      <c r="Q2184" s="2">
        <v>6531918.2999999998</v>
      </c>
      <c r="R2184" s="2" t="s">
        <v>7268</v>
      </c>
    </row>
    <row r="2185" spans="1:18" x14ac:dyDescent="0.25">
      <c r="A2185" s="2">
        <v>2184</v>
      </c>
      <c r="B2185" s="2">
        <v>160000669</v>
      </c>
      <c r="C2185" s="2" t="s">
        <v>15</v>
      </c>
      <c r="D2185" s="2" t="s">
        <v>182</v>
      </c>
      <c r="E2185" s="2" t="s">
        <v>362</v>
      </c>
      <c r="F2185" s="2">
        <v>3</v>
      </c>
      <c r="G2185" s="2" t="s">
        <v>8540</v>
      </c>
      <c r="H2185" s="2" t="s">
        <v>8557</v>
      </c>
      <c r="I2185" s="2" t="s">
        <v>264</v>
      </c>
      <c r="J2185" s="2" t="s">
        <v>265</v>
      </c>
      <c r="K2185" s="2" t="s">
        <v>8940</v>
      </c>
      <c r="L2185" s="2" t="s">
        <v>37</v>
      </c>
      <c r="M2185" s="2" t="s">
        <v>266</v>
      </c>
      <c r="O2185" s="2" t="s">
        <v>590</v>
      </c>
      <c r="P2185" s="2">
        <v>588631.9</v>
      </c>
      <c r="Q2185" s="2">
        <v>6580567.0999999996</v>
      </c>
      <c r="R2185" s="2" t="s">
        <v>363</v>
      </c>
    </row>
    <row r="2186" spans="1:18" x14ac:dyDescent="0.25">
      <c r="A2186" s="2">
        <v>2185</v>
      </c>
      <c r="B2186" s="2">
        <v>63000827</v>
      </c>
      <c r="C2186" s="2" t="s">
        <v>7550</v>
      </c>
      <c r="D2186" s="2" t="s">
        <v>7670</v>
      </c>
      <c r="E2186" s="2" t="s">
        <v>7714</v>
      </c>
      <c r="F2186" s="2">
        <v>8</v>
      </c>
      <c r="G2186" s="2" t="s">
        <v>8540</v>
      </c>
      <c r="H2186" s="2" t="s">
        <v>6419</v>
      </c>
      <c r="I2186" s="2" t="s">
        <v>7715</v>
      </c>
      <c r="J2186" s="2" t="s">
        <v>7716</v>
      </c>
      <c r="K2186" s="2" t="s">
        <v>8670</v>
      </c>
      <c r="L2186" s="2" t="s">
        <v>7668</v>
      </c>
      <c r="M2186" s="2" t="s">
        <v>7669</v>
      </c>
      <c r="O2186" s="2" t="s">
        <v>64</v>
      </c>
      <c r="P2186" s="2">
        <v>644868</v>
      </c>
      <c r="Q2186" s="2">
        <v>6548263</v>
      </c>
      <c r="R2186" s="2" t="s">
        <v>191</v>
      </c>
    </row>
    <row r="2187" spans="1:18" x14ac:dyDescent="0.25">
      <c r="A2187" s="2">
        <v>2186</v>
      </c>
      <c r="B2187" s="2">
        <v>515847516</v>
      </c>
      <c r="C2187" s="2" t="s">
        <v>3724</v>
      </c>
      <c r="D2187" s="2" t="s">
        <v>3840</v>
      </c>
      <c r="E2187" s="2" t="s">
        <v>9347</v>
      </c>
      <c r="F2187" s="2">
        <v>65</v>
      </c>
      <c r="G2187" s="2" t="s">
        <v>9030</v>
      </c>
      <c r="I2187" s="2" t="s">
        <v>9348</v>
      </c>
      <c r="J2187" s="2" t="s">
        <v>9349</v>
      </c>
      <c r="K2187" s="2" t="s">
        <v>8729</v>
      </c>
      <c r="L2187" s="2" t="s">
        <v>3792</v>
      </c>
      <c r="M2187" s="2" t="s">
        <v>3844</v>
      </c>
      <c r="O2187" s="2" t="s">
        <v>18</v>
      </c>
      <c r="P2187" s="2">
        <v>502161.43</v>
      </c>
      <c r="Q2187" s="2">
        <v>6548580.9699999997</v>
      </c>
      <c r="R2187" s="2" t="s">
        <v>9350</v>
      </c>
    </row>
    <row r="2188" spans="1:18" x14ac:dyDescent="0.25">
      <c r="A2188" s="2">
        <v>2187</v>
      </c>
      <c r="B2188" s="2">
        <v>350832</v>
      </c>
      <c r="C2188" s="2" t="s">
        <v>6796</v>
      </c>
      <c r="D2188" s="2" t="s">
        <v>3846</v>
      </c>
      <c r="E2188" s="2" t="s">
        <v>6909</v>
      </c>
      <c r="F2188" s="2">
        <v>3</v>
      </c>
      <c r="G2188" s="2" t="s">
        <v>8540</v>
      </c>
      <c r="H2188" s="2" t="s">
        <v>8541</v>
      </c>
      <c r="I2188" s="2" t="s">
        <v>6910</v>
      </c>
      <c r="J2188" s="2" t="s">
        <v>6911</v>
      </c>
      <c r="K2188" s="2" t="s">
        <v>9179</v>
      </c>
      <c r="L2188" s="2" t="s">
        <v>6883</v>
      </c>
      <c r="M2188" s="2" t="s">
        <v>6892</v>
      </c>
      <c r="O2188" s="2" t="s">
        <v>64</v>
      </c>
      <c r="P2188" s="2">
        <v>511592.1</v>
      </c>
      <c r="Q2188" s="2">
        <v>6544811.9000000004</v>
      </c>
      <c r="R2188" s="2" t="s">
        <v>6509</v>
      </c>
    </row>
    <row r="2189" spans="1:18" x14ac:dyDescent="0.25">
      <c r="A2189" s="2">
        <v>2188</v>
      </c>
      <c r="B2189" s="2">
        <v>294932</v>
      </c>
      <c r="C2189" s="2" t="s">
        <v>7014</v>
      </c>
      <c r="D2189" s="2" t="s">
        <v>7015</v>
      </c>
      <c r="E2189" s="2" t="s">
        <v>7481</v>
      </c>
      <c r="F2189" s="2">
        <v>9</v>
      </c>
      <c r="G2189" s="2" t="s">
        <v>8540</v>
      </c>
      <c r="H2189" s="2" t="s">
        <v>8557</v>
      </c>
      <c r="I2189" s="2" t="s">
        <v>7482</v>
      </c>
      <c r="J2189" s="2" t="s">
        <v>7483</v>
      </c>
      <c r="K2189" s="2" t="s">
        <v>9283</v>
      </c>
      <c r="L2189" s="2" t="s">
        <v>7020</v>
      </c>
      <c r="M2189" s="2" t="s">
        <v>7484</v>
      </c>
      <c r="O2189" s="2" t="s">
        <v>18</v>
      </c>
      <c r="P2189" s="2">
        <v>611268.69999999995</v>
      </c>
      <c r="Q2189" s="2">
        <v>6543926.2000000002</v>
      </c>
      <c r="R2189" s="2" t="s">
        <v>7489</v>
      </c>
    </row>
    <row r="2190" spans="1:18" x14ac:dyDescent="0.25">
      <c r="A2190" s="2">
        <v>2189</v>
      </c>
      <c r="B2190" s="2">
        <v>294932</v>
      </c>
      <c r="C2190" s="2" t="s">
        <v>7014</v>
      </c>
      <c r="D2190" s="2" t="s">
        <v>7015</v>
      </c>
      <c r="E2190" s="2" t="s">
        <v>7481</v>
      </c>
      <c r="F2190" s="2">
        <v>9</v>
      </c>
      <c r="G2190" s="2" t="s">
        <v>8540</v>
      </c>
      <c r="H2190" s="2" t="s">
        <v>8557</v>
      </c>
      <c r="I2190" s="2" t="s">
        <v>7482</v>
      </c>
      <c r="J2190" s="2" t="s">
        <v>7483</v>
      </c>
      <c r="K2190" s="2" t="s">
        <v>9283</v>
      </c>
      <c r="L2190" s="2" t="s">
        <v>7020</v>
      </c>
      <c r="M2190" s="2" t="s">
        <v>7484</v>
      </c>
      <c r="O2190" s="2" t="s">
        <v>64</v>
      </c>
      <c r="P2190" s="2">
        <v>611268.69999999995</v>
      </c>
      <c r="Q2190" s="2">
        <v>6543926.2000000002</v>
      </c>
      <c r="R2190" s="2" t="s">
        <v>7472</v>
      </c>
    </row>
    <row r="2191" spans="1:18" x14ac:dyDescent="0.25">
      <c r="A2191" s="2">
        <v>2190</v>
      </c>
      <c r="B2191" s="2">
        <v>180213</v>
      </c>
      <c r="C2191" s="2" t="s">
        <v>5179</v>
      </c>
      <c r="D2191" s="2" t="s">
        <v>5348</v>
      </c>
      <c r="E2191" s="2" t="s">
        <v>5577</v>
      </c>
      <c r="F2191" s="2">
        <v>18</v>
      </c>
      <c r="G2191" s="2" t="s">
        <v>8540</v>
      </c>
      <c r="H2191" s="2" t="s">
        <v>8557</v>
      </c>
      <c r="I2191" s="2" t="s">
        <v>5500</v>
      </c>
      <c r="J2191" s="2" t="s">
        <v>5501</v>
      </c>
      <c r="K2191" s="2" t="s">
        <v>8638</v>
      </c>
      <c r="L2191" s="2" t="s">
        <v>5184</v>
      </c>
      <c r="M2191" s="2" t="s">
        <v>5502</v>
      </c>
      <c r="O2191" s="2" t="s">
        <v>64</v>
      </c>
      <c r="P2191" s="2">
        <v>624988</v>
      </c>
      <c r="Q2191" s="2">
        <v>6412900.9000000004</v>
      </c>
      <c r="R2191" s="2" t="s">
        <v>191</v>
      </c>
    </row>
    <row r="2192" spans="1:18" x14ac:dyDescent="0.25">
      <c r="A2192" s="2">
        <v>2191</v>
      </c>
      <c r="B2192" s="2">
        <v>160023903</v>
      </c>
      <c r="C2192" s="2" t="s">
        <v>3992</v>
      </c>
      <c r="D2192" s="2" t="s">
        <v>4108</v>
      </c>
      <c r="E2192" s="2" t="s">
        <v>4433</v>
      </c>
      <c r="F2192" s="2">
        <v>6</v>
      </c>
      <c r="G2192" s="2" t="s">
        <v>8553</v>
      </c>
      <c r="I2192" s="2" t="s">
        <v>4434</v>
      </c>
      <c r="J2192" s="2" t="s">
        <v>4435</v>
      </c>
      <c r="K2192" s="2" t="s">
        <v>8950</v>
      </c>
      <c r="L2192" s="2" t="s">
        <v>4106</v>
      </c>
      <c r="M2192" s="2" t="s">
        <v>4410</v>
      </c>
      <c r="O2192" s="2" t="s">
        <v>18</v>
      </c>
      <c r="P2192" s="2">
        <v>695800.2</v>
      </c>
      <c r="Q2192" s="2">
        <v>6431099.7999999998</v>
      </c>
      <c r="R2192" s="2" t="s">
        <v>3361</v>
      </c>
    </row>
    <row r="2193" spans="1:18" x14ac:dyDescent="0.25">
      <c r="A2193" s="2">
        <v>2192</v>
      </c>
      <c r="B2193" s="2">
        <v>160023903</v>
      </c>
      <c r="C2193" s="2" t="s">
        <v>3992</v>
      </c>
      <c r="D2193" s="2" t="s">
        <v>4108</v>
      </c>
      <c r="E2193" s="2" t="s">
        <v>4433</v>
      </c>
      <c r="F2193" s="2">
        <v>6</v>
      </c>
      <c r="G2193" s="2" t="s">
        <v>8553</v>
      </c>
      <c r="I2193" s="2" t="s">
        <v>4434</v>
      </c>
      <c r="J2193" s="2" t="s">
        <v>4435</v>
      </c>
      <c r="K2193" s="2" t="s">
        <v>8950</v>
      </c>
      <c r="L2193" s="2" t="s">
        <v>4106</v>
      </c>
      <c r="M2193" s="2" t="s">
        <v>4410</v>
      </c>
      <c r="O2193" s="2" t="s">
        <v>64</v>
      </c>
      <c r="P2193" s="2">
        <v>695800.2</v>
      </c>
      <c r="Q2193" s="2">
        <v>6431099.7999999998</v>
      </c>
      <c r="R2193" s="2" t="s">
        <v>64</v>
      </c>
    </row>
    <row r="2194" spans="1:18" x14ac:dyDescent="0.25">
      <c r="A2194" s="2">
        <v>2193</v>
      </c>
      <c r="B2194" s="2">
        <v>160030643</v>
      </c>
      <c r="C2194" s="2" t="s">
        <v>3992</v>
      </c>
      <c r="D2194" s="2" t="s">
        <v>4108</v>
      </c>
      <c r="E2194" s="2" t="s">
        <v>4208</v>
      </c>
      <c r="F2194" s="2">
        <v>1</v>
      </c>
      <c r="G2194" s="2" t="s">
        <v>8540</v>
      </c>
      <c r="H2194" s="2" t="s">
        <v>8541</v>
      </c>
      <c r="I2194" s="2" t="s">
        <v>4209</v>
      </c>
      <c r="J2194" s="2" t="s">
        <v>4210</v>
      </c>
      <c r="K2194" s="2" t="s">
        <v>8955</v>
      </c>
      <c r="L2194" s="2" t="s">
        <v>4124</v>
      </c>
      <c r="M2194" s="2" t="s">
        <v>4207</v>
      </c>
      <c r="O2194" s="2" t="s">
        <v>64</v>
      </c>
      <c r="P2194" s="2">
        <v>686271.9</v>
      </c>
      <c r="Q2194" s="2">
        <v>6434746.5999999996</v>
      </c>
      <c r="R2194" s="2" t="s">
        <v>64</v>
      </c>
    </row>
    <row r="2195" spans="1:18" x14ac:dyDescent="0.25">
      <c r="A2195" s="2">
        <v>2194</v>
      </c>
      <c r="B2195" s="2">
        <v>464335</v>
      </c>
      <c r="C2195" s="2" t="s">
        <v>7014</v>
      </c>
      <c r="D2195" s="2" t="s">
        <v>7048</v>
      </c>
      <c r="E2195" s="2" t="s">
        <v>7312</v>
      </c>
      <c r="F2195" s="2">
        <v>2</v>
      </c>
      <c r="G2195" s="2" t="s">
        <v>8540</v>
      </c>
      <c r="H2195" s="2" t="s">
        <v>8541</v>
      </c>
      <c r="I2195" s="2" t="s">
        <v>7186</v>
      </c>
      <c r="J2195" s="2" t="s">
        <v>7187</v>
      </c>
      <c r="K2195" s="2" t="s">
        <v>9025</v>
      </c>
      <c r="L2195" s="2" t="s">
        <v>6232</v>
      </c>
      <c r="M2195" s="2" t="s">
        <v>7188</v>
      </c>
      <c r="O2195" s="2" t="s">
        <v>64</v>
      </c>
      <c r="P2195" s="2">
        <v>578191</v>
      </c>
      <c r="Q2195" s="2">
        <v>6502478.2000000002</v>
      </c>
      <c r="R2195" s="2" t="s">
        <v>7282</v>
      </c>
    </row>
    <row r="2196" spans="1:18" x14ac:dyDescent="0.25">
      <c r="A2196" s="2">
        <v>2195</v>
      </c>
      <c r="B2196" s="2">
        <v>530309722</v>
      </c>
      <c r="C2196" s="2" t="s">
        <v>3992</v>
      </c>
      <c r="D2196" s="2" t="s">
        <v>4439</v>
      </c>
      <c r="E2196" s="2" t="s">
        <v>4693</v>
      </c>
      <c r="F2196" s="2">
        <v>28</v>
      </c>
      <c r="G2196" s="2" t="s">
        <v>9066</v>
      </c>
      <c r="I2196" s="2" t="s">
        <v>4694</v>
      </c>
      <c r="J2196" s="2" t="s">
        <v>4695</v>
      </c>
      <c r="K2196" s="2" t="s">
        <v>9351</v>
      </c>
      <c r="L2196" s="2" t="s">
        <v>4124</v>
      </c>
      <c r="M2196" s="2" t="s">
        <v>4696</v>
      </c>
      <c r="O2196" s="2" t="s">
        <v>64</v>
      </c>
      <c r="P2196" s="2">
        <v>669213.9</v>
      </c>
      <c r="Q2196" s="2">
        <v>6453976.0999999996</v>
      </c>
      <c r="R2196" s="2" t="s">
        <v>191</v>
      </c>
    </row>
    <row r="2197" spans="1:18" x14ac:dyDescent="0.25">
      <c r="A2197" s="2">
        <v>2196</v>
      </c>
      <c r="B2197" s="2">
        <v>600174512</v>
      </c>
      <c r="C2197" s="2" t="s">
        <v>3992</v>
      </c>
      <c r="D2197" s="2" t="s">
        <v>4108</v>
      </c>
      <c r="E2197" s="2" t="s">
        <v>4580</v>
      </c>
      <c r="F2197" s="2">
        <v>16</v>
      </c>
      <c r="G2197" s="2" t="s">
        <v>8564</v>
      </c>
      <c r="I2197" s="2" t="s">
        <v>4581</v>
      </c>
      <c r="J2197" s="2" t="s">
        <v>4582</v>
      </c>
      <c r="K2197" s="2" t="s">
        <v>9172</v>
      </c>
      <c r="L2197" s="2" t="s">
        <v>4096</v>
      </c>
      <c r="M2197" s="2" t="s">
        <v>4583</v>
      </c>
      <c r="O2197" s="2" t="s">
        <v>18</v>
      </c>
      <c r="P2197" s="2">
        <v>669519</v>
      </c>
      <c r="Q2197" s="2">
        <v>6424554.0999999996</v>
      </c>
      <c r="R2197" s="2" t="s">
        <v>4673</v>
      </c>
    </row>
    <row r="2198" spans="1:18" x14ac:dyDescent="0.25">
      <c r="A2198" s="2">
        <v>2197</v>
      </c>
      <c r="B2198" s="2">
        <v>600174512</v>
      </c>
      <c r="C2198" s="2" t="s">
        <v>3992</v>
      </c>
      <c r="D2198" s="2" t="s">
        <v>4108</v>
      </c>
      <c r="E2198" s="2" t="s">
        <v>4580</v>
      </c>
      <c r="F2198" s="2">
        <v>16</v>
      </c>
      <c r="G2198" s="2" t="s">
        <v>8564</v>
      </c>
      <c r="I2198" s="2" t="s">
        <v>4581</v>
      </c>
      <c r="J2198" s="2" t="s">
        <v>4582</v>
      </c>
      <c r="K2198" s="2" t="s">
        <v>9172</v>
      </c>
      <c r="L2198" s="2" t="s">
        <v>4096</v>
      </c>
      <c r="M2198" s="2" t="s">
        <v>4583</v>
      </c>
      <c r="O2198" s="2" t="s">
        <v>64</v>
      </c>
      <c r="P2198" s="2">
        <v>669521.9</v>
      </c>
      <c r="Q2198" s="2">
        <v>6424545</v>
      </c>
      <c r="R2198" s="2" t="s">
        <v>64</v>
      </c>
    </row>
    <row r="2199" spans="1:18" x14ac:dyDescent="0.25">
      <c r="A2199" s="2">
        <v>2198</v>
      </c>
      <c r="B2199" s="2">
        <v>644990005</v>
      </c>
      <c r="C2199" s="2" t="s">
        <v>7014</v>
      </c>
      <c r="D2199" s="2" t="s">
        <v>7022</v>
      </c>
      <c r="E2199" s="2" t="s">
        <v>7175</v>
      </c>
      <c r="F2199" s="2">
        <v>27</v>
      </c>
      <c r="G2199" s="2" t="s">
        <v>9066</v>
      </c>
      <c r="I2199" s="2" t="s">
        <v>7176</v>
      </c>
      <c r="J2199" s="2" t="s">
        <v>7177</v>
      </c>
      <c r="K2199" s="2" t="s">
        <v>8705</v>
      </c>
      <c r="L2199" s="2" t="s">
        <v>6232</v>
      </c>
      <c r="M2199" s="2" t="s">
        <v>7171</v>
      </c>
      <c r="O2199" s="2" t="s">
        <v>26</v>
      </c>
      <c r="P2199" s="2">
        <v>569697</v>
      </c>
      <c r="Q2199" s="2">
        <v>6518362.0999999996</v>
      </c>
      <c r="R2199" s="2" t="s">
        <v>8216</v>
      </c>
    </row>
    <row r="2200" spans="1:18" x14ac:dyDescent="0.25">
      <c r="A2200" s="2">
        <v>2199</v>
      </c>
      <c r="B2200" s="2">
        <v>327393</v>
      </c>
      <c r="C2200" s="2" t="s">
        <v>7014</v>
      </c>
      <c r="D2200" s="2" t="s">
        <v>7048</v>
      </c>
      <c r="E2200" s="2" t="s">
        <v>7215</v>
      </c>
      <c r="F2200" s="2">
        <v>11</v>
      </c>
      <c r="G2200" s="2" t="s">
        <v>8540</v>
      </c>
      <c r="H2200" s="2" t="s">
        <v>8541</v>
      </c>
      <c r="I2200" s="2" t="s">
        <v>7200</v>
      </c>
      <c r="J2200" s="2" t="s">
        <v>7201</v>
      </c>
      <c r="K2200" s="2" t="s">
        <v>8696</v>
      </c>
      <c r="L2200" s="2" t="s">
        <v>6232</v>
      </c>
      <c r="M2200" s="2" t="s">
        <v>7203</v>
      </c>
      <c r="O2200" s="2" t="s">
        <v>26</v>
      </c>
      <c r="P2200" s="2">
        <v>587096</v>
      </c>
      <c r="Q2200" s="2">
        <v>6507704</v>
      </c>
      <c r="R2200" s="2" t="s">
        <v>7202</v>
      </c>
    </row>
    <row r="2201" spans="1:18" x14ac:dyDescent="0.25">
      <c r="A2201" s="2">
        <v>2200</v>
      </c>
      <c r="B2201" s="2">
        <v>160065910</v>
      </c>
      <c r="C2201" s="2" t="s">
        <v>3992</v>
      </c>
      <c r="D2201" s="2" t="s">
        <v>4108</v>
      </c>
      <c r="E2201" s="2" t="s">
        <v>4424</v>
      </c>
      <c r="F2201" s="2">
        <v>12</v>
      </c>
      <c r="G2201" s="2" t="s">
        <v>8540</v>
      </c>
      <c r="H2201" s="2" t="s">
        <v>8541</v>
      </c>
      <c r="I2201" s="2" t="s">
        <v>4425</v>
      </c>
      <c r="J2201" s="2" t="s">
        <v>4426</v>
      </c>
      <c r="K2201" s="2" t="s">
        <v>8950</v>
      </c>
      <c r="L2201" s="2" t="s">
        <v>4106</v>
      </c>
      <c r="M2201" s="2" t="s">
        <v>4256</v>
      </c>
      <c r="O2201" s="2" t="s">
        <v>18</v>
      </c>
      <c r="P2201" s="2">
        <v>689892</v>
      </c>
      <c r="Q2201" s="2">
        <v>6426600</v>
      </c>
      <c r="R2201" s="2" t="s">
        <v>3361</v>
      </c>
    </row>
    <row r="2202" spans="1:18" x14ac:dyDescent="0.25">
      <c r="A2202" s="2">
        <v>2201</v>
      </c>
      <c r="B2202" s="2">
        <v>160065910</v>
      </c>
      <c r="C2202" s="2" t="s">
        <v>3992</v>
      </c>
      <c r="D2202" s="2" t="s">
        <v>4108</v>
      </c>
      <c r="E2202" s="2" t="s">
        <v>4424</v>
      </c>
      <c r="F2202" s="2">
        <v>12</v>
      </c>
      <c r="G2202" s="2" t="s">
        <v>8540</v>
      </c>
      <c r="H2202" s="2" t="s">
        <v>8541</v>
      </c>
      <c r="I2202" s="2" t="s">
        <v>4425</v>
      </c>
      <c r="J2202" s="2" t="s">
        <v>4426</v>
      </c>
      <c r="K2202" s="2" t="s">
        <v>8950</v>
      </c>
      <c r="L2202" s="2" t="s">
        <v>4106</v>
      </c>
      <c r="M2202" s="2" t="s">
        <v>4256</v>
      </c>
      <c r="O2202" s="2" t="s">
        <v>64</v>
      </c>
      <c r="P2202" s="2">
        <v>689892</v>
      </c>
      <c r="Q2202" s="2">
        <v>6426600</v>
      </c>
      <c r="R2202" s="2" t="s">
        <v>64</v>
      </c>
    </row>
    <row r="2203" spans="1:18" x14ac:dyDescent="0.25">
      <c r="A2203" s="2">
        <v>2202</v>
      </c>
      <c r="B2203" s="2">
        <v>514734520</v>
      </c>
      <c r="C2203" s="2" t="s">
        <v>4765</v>
      </c>
      <c r="D2203" s="2" t="s">
        <v>4801</v>
      </c>
      <c r="E2203" s="2" t="s">
        <v>5003</v>
      </c>
      <c r="F2203" s="2">
        <v>12</v>
      </c>
      <c r="G2203" s="2" t="s">
        <v>8540</v>
      </c>
      <c r="H2203" s="2" t="s">
        <v>8541</v>
      </c>
      <c r="I2203" s="2" t="s">
        <v>5016</v>
      </c>
      <c r="J2203" s="2" t="s">
        <v>5017</v>
      </c>
      <c r="K2203" s="2" t="s">
        <v>8875</v>
      </c>
      <c r="L2203" s="2" t="s">
        <v>4799</v>
      </c>
      <c r="M2203" s="2" t="s">
        <v>4805</v>
      </c>
      <c r="O2203" s="2" t="s">
        <v>64</v>
      </c>
      <c r="P2203" s="2">
        <v>709678</v>
      </c>
      <c r="Q2203" s="2">
        <v>6576846</v>
      </c>
      <c r="R2203" s="2" t="s">
        <v>5034</v>
      </c>
    </row>
    <row r="2204" spans="1:18" x14ac:dyDescent="0.25">
      <c r="A2204" s="2">
        <v>2203</v>
      </c>
      <c r="B2204" s="2">
        <v>526646812</v>
      </c>
      <c r="C2204" s="2" t="s">
        <v>1661</v>
      </c>
      <c r="D2204" s="2" t="s">
        <v>1661</v>
      </c>
      <c r="E2204" s="2" t="s">
        <v>1831</v>
      </c>
      <c r="F2204" s="2">
        <v>21</v>
      </c>
      <c r="G2204" s="2" t="s">
        <v>8540</v>
      </c>
      <c r="H2204" s="2" t="s">
        <v>8541</v>
      </c>
      <c r="I2204" s="2" t="s">
        <v>1832</v>
      </c>
      <c r="J2204" s="2" t="s">
        <v>1833</v>
      </c>
      <c r="K2204" s="2" t="s">
        <v>9178</v>
      </c>
      <c r="L2204" s="2" t="s">
        <v>1835</v>
      </c>
      <c r="M2204" s="2" t="s">
        <v>1836</v>
      </c>
      <c r="O2204" s="2" t="s">
        <v>64</v>
      </c>
      <c r="P2204" s="2">
        <v>563122</v>
      </c>
      <c r="Q2204" s="2">
        <v>6488296</v>
      </c>
      <c r="R2204" s="2" t="s">
        <v>1091</v>
      </c>
    </row>
    <row r="2205" spans="1:18" x14ac:dyDescent="0.25">
      <c r="A2205" s="2">
        <v>2204</v>
      </c>
      <c r="B2205" s="2">
        <v>526646812</v>
      </c>
      <c r="C2205" s="2" t="s">
        <v>1661</v>
      </c>
      <c r="D2205" s="2" t="s">
        <v>1661</v>
      </c>
      <c r="E2205" s="2" t="s">
        <v>1831</v>
      </c>
      <c r="F2205" s="2">
        <v>21</v>
      </c>
      <c r="G2205" s="2" t="s">
        <v>8540</v>
      </c>
      <c r="H2205" s="2" t="s">
        <v>8541</v>
      </c>
      <c r="I2205" s="2" t="s">
        <v>1832</v>
      </c>
      <c r="J2205" s="2" t="s">
        <v>1833</v>
      </c>
      <c r="K2205" s="2" t="s">
        <v>9178</v>
      </c>
      <c r="L2205" s="2" t="s">
        <v>1835</v>
      </c>
      <c r="M2205" s="2" t="s">
        <v>1836</v>
      </c>
      <c r="O2205" s="2" t="s">
        <v>26</v>
      </c>
      <c r="P2205" s="2">
        <v>563122</v>
      </c>
      <c r="Q2205" s="2">
        <v>6488296</v>
      </c>
      <c r="R2205" s="2" t="s">
        <v>386</v>
      </c>
    </row>
    <row r="2206" spans="1:18" x14ac:dyDescent="0.25">
      <c r="A2206" s="2">
        <v>2205</v>
      </c>
      <c r="B2206" s="2">
        <v>519883546</v>
      </c>
      <c r="C2206" s="2" t="s">
        <v>7014</v>
      </c>
      <c r="D2206" s="2" t="s">
        <v>228</v>
      </c>
      <c r="E2206" s="2" t="s">
        <v>7433</v>
      </c>
      <c r="F2206" s="2">
        <v>40</v>
      </c>
      <c r="G2206" s="2" t="s">
        <v>9030</v>
      </c>
      <c r="I2206" s="2" t="s">
        <v>7434</v>
      </c>
      <c r="J2206" s="2" t="s">
        <v>7435</v>
      </c>
      <c r="K2206" s="2" t="s">
        <v>9173</v>
      </c>
      <c r="L2206" s="2" t="s">
        <v>7020</v>
      </c>
      <c r="M2206" s="2" t="s">
        <v>7101</v>
      </c>
      <c r="O2206" s="2" t="s">
        <v>18</v>
      </c>
      <c r="P2206" s="2">
        <v>590124</v>
      </c>
      <c r="Q2206" s="2">
        <v>6551968</v>
      </c>
      <c r="R2206" s="2" t="s">
        <v>7100</v>
      </c>
    </row>
    <row r="2207" spans="1:18" x14ac:dyDescent="0.25">
      <c r="A2207" s="2">
        <v>2206</v>
      </c>
      <c r="B2207" s="2">
        <v>172711</v>
      </c>
      <c r="C2207" s="2" t="s">
        <v>5179</v>
      </c>
      <c r="D2207" s="2" t="s">
        <v>5180</v>
      </c>
      <c r="E2207" s="2" t="s">
        <v>5216</v>
      </c>
      <c r="F2207" s="2">
        <v>3</v>
      </c>
      <c r="G2207" s="2" t="s">
        <v>8540</v>
      </c>
      <c r="H2207" s="2" t="s">
        <v>8541</v>
      </c>
      <c r="I2207" s="2" t="s">
        <v>5195</v>
      </c>
      <c r="J2207" s="2" t="s">
        <v>5196</v>
      </c>
      <c r="K2207" s="2" t="s">
        <v>9171</v>
      </c>
      <c r="L2207" s="2" t="s">
        <v>5184</v>
      </c>
      <c r="M2207" s="2" t="s">
        <v>5185</v>
      </c>
      <c r="O2207" s="2" t="s">
        <v>64</v>
      </c>
      <c r="P2207" s="2">
        <v>641851.64</v>
      </c>
      <c r="Q2207" s="2">
        <v>6393395.9199999999</v>
      </c>
      <c r="R2207" s="2" t="s">
        <v>589</v>
      </c>
    </row>
    <row r="2208" spans="1:18" x14ac:dyDescent="0.25">
      <c r="A2208" s="2">
        <v>2207</v>
      </c>
      <c r="B2208" s="2">
        <v>172711</v>
      </c>
      <c r="C2208" s="2" t="s">
        <v>5179</v>
      </c>
      <c r="D2208" s="2" t="s">
        <v>5180</v>
      </c>
      <c r="E2208" s="2" t="s">
        <v>5216</v>
      </c>
      <c r="F2208" s="2">
        <v>3</v>
      </c>
      <c r="G2208" s="2" t="s">
        <v>8540</v>
      </c>
      <c r="H2208" s="2" t="s">
        <v>8541</v>
      </c>
      <c r="I2208" s="2" t="s">
        <v>5195</v>
      </c>
      <c r="J2208" s="2" t="s">
        <v>5196</v>
      </c>
      <c r="K2208" s="2" t="s">
        <v>9171</v>
      </c>
      <c r="L2208" s="2" t="s">
        <v>5184</v>
      </c>
      <c r="M2208" s="2" t="s">
        <v>5185</v>
      </c>
      <c r="O2208" s="2" t="s">
        <v>26</v>
      </c>
      <c r="P2208" s="2">
        <v>641780.30000000005</v>
      </c>
      <c r="Q2208" s="2">
        <v>6393434.7000000002</v>
      </c>
      <c r="R2208" s="2" t="s">
        <v>5217</v>
      </c>
    </row>
    <row r="2209" spans="1:18" x14ac:dyDescent="0.25">
      <c r="A2209" s="2">
        <v>2208</v>
      </c>
      <c r="B2209" s="2">
        <v>441209</v>
      </c>
      <c r="C2209" s="2" t="s">
        <v>2750</v>
      </c>
      <c r="D2209" s="2" t="s">
        <v>2854</v>
      </c>
      <c r="E2209" s="2" t="s">
        <v>9352</v>
      </c>
      <c r="F2209" s="2">
        <v>15</v>
      </c>
      <c r="G2209" s="2" t="s">
        <v>8540</v>
      </c>
      <c r="H2209" s="2" t="s">
        <v>8557</v>
      </c>
      <c r="I2209" s="2" t="s">
        <v>2856</v>
      </c>
      <c r="J2209" s="2" t="s">
        <v>2857</v>
      </c>
      <c r="K2209" s="2" t="s">
        <v>8561</v>
      </c>
      <c r="L2209" s="2" t="s">
        <v>2799</v>
      </c>
      <c r="M2209" s="2" t="s">
        <v>2855</v>
      </c>
      <c r="O2209" s="2" t="s">
        <v>26</v>
      </c>
      <c r="P2209" s="2">
        <v>571788.14</v>
      </c>
      <c r="Q2209" s="2">
        <v>6469662.6600000001</v>
      </c>
      <c r="R2209" s="2" t="s">
        <v>386</v>
      </c>
    </row>
    <row r="2210" spans="1:18" x14ac:dyDescent="0.25">
      <c r="A2210" s="2">
        <v>2209</v>
      </c>
      <c r="B2210" s="2">
        <v>68437</v>
      </c>
      <c r="C2210" s="2" t="s">
        <v>1661</v>
      </c>
      <c r="D2210" s="2" t="s">
        <v>1669</v>
      </c>
      <c r="E2210" s="2" t="s">
        <v>1882</v>
      </c>
      <c r="F2210" s="2">
        <v>37</v>
      </c>
      <c r="G2210" s="2" t="s">
        <v>8540</v>
      </c>
      <c r="H2210" s="2" t="s">
        <v>8560</v>
      </c>
      <c r="I2210" s="2" t="s">
        <v>1883</v>
      </c>
      <c r="J2210" s="2" t="s">
        <v>1884</v>
      </c>
      <c r="K2210" s="2" t="s">
        <v>9248</v>
      </c>
      <c r="L2210" s="2" t="s">
        <v>1672</v>
      </c>
      <c r="M2210" s="2" t="s">
        <v>1885</v>
      </c>
      <c r="O2210" s="2" t="s">
        <v>64</v>
      </c>
      <c r="P2210" s="2">
        <v>502027.9</v>
      </c>
      <c r="Q2210" s="2">
        <v>6500359</v>
      </c>
      <c r="R2210" s="2" t="s">
        <v>1886</v>
      </c>
    </row>
    <row r="2211" spans="1:18" x14ac:dyDescent="0.25">
      <c r="A2211" s="2">
        <v>2210</v>
      </c>
      <c r="B2211" s="2">
        <v>51004420</v>
      </c>
      <c r="C2211" s="2" t="s">
        <v>7550</v>
      </c>
      <c r="D2211" s="2" t="s">
        <v>7664</v>
      </c>
      <c r="E2211" s="2" t="s">
        <v>7775</v>
      </c>
      <c r="F2211" s="2">
        <v>9</v>
      </c>
      <c r="G2211" s="2" t="s">
        <v>8540</v>
      </c>
      <c r="H2211" s="2" t="s">
        <v>8541</v>
      </c>
      <c r="I2211" s="2" t="s">
        <v>7776</v>
      </c>
      <c r="J2211" s="2" t="s">
        <v>7777</v>
      </c>
      <c r="K2211" s="2" t="s">
        <v>8836</v>
      </c>
      <c r="L2211" s="2" t="s">
        <v>7668</v>
      </c>
      <c r="M2211" s="2" t="s">
        <v>7746</v>
      </c>
      <c r="O2211" s="2" t="s">
        <v>26</v>
      </c>
      <c r="P2211" s="2">
        <v>644897.22</v>
      </c>
      <c r="Q2211" s="2">
        <v>6559232.2599999998</v>
      </c>
      <c r="R2211" s="2" t="s">
        <v>1466</v>
      </c>
    </row>
    <row r="2212" spans="1:18" x14ac:dyDescent="0.25">
      <c r="A2212" s="2">
        <v>2211</v>
      </c>
      <c r="B2212" s="2">
        <v>51004420</v>
      </c>
      <c r="C2212" s="2" t="s">
        <v>7550</v>
      </c>
      <c r="D2212" s="2" t="s">
        <v>7664</v>
      </c>
      <c r="E2212" s="2" t="s">
        <v>7775</v>
      </c>
      <c r="F2212" s="2">
        <v>9</v>
      </c>
      <c r="G2212" s="2" t="s">
        <v>8540</v>
      </c>
      <c r="H2212" s="2" t="s">
        <v>8541</v>
      </c>
      <c r="I2212" s="2" t="s">
        <v>7776</v>
      </c>
      <c r="J2212" s="2" t="s">
        <v>7777</v>
      </c>
      <c r="K2212" s="2" t="s">
        <v>8836</v>
      </c>
      <c r="L2212" s="2" t="s">
        <v>7668</v>
      </c>
      <c r="M2212" s="2" t="s">
        <v>7746</v>
      </c>
      <c r="O2212" s="2" t="s">
        <v>18</v>
      </c>
      <c r="P2212" s="2">
        <v>644897.9</v>
      </c>
      <c r="Q2212" s="2">
        <v>6559250.7000000002</v>
      </c>
      <c r="R2212" s="2" t="s">
        <v>180</v>
      </c>
    </row>
    <row r="2213" spans="1:18" x14ac:dyDescent="0.25">
      <c r="A2213" s="2">
        <v>2212</v>
      </c>
      <c r="B2213" s="2">
        <v>307303</v>
      </c>
      <c r="C2213" s="2" t="s">
        <v>4765</v>
      </c>
      <c r="D2213" s="2" t="s">
        <v>4766</v>
      </c>
      <c r="E2213" s="2" t="s">
        <v>4782</v>
      </c>
      <c r="F2213" s="2">
        <v>2</v>
      </c>
      <c r="G2213" s="2" t="s">
        <v>8540</v>
      </c>
      <c r="H2213" s="2" t="s">
        <v>8541</v>
      </c>
      <c r="I2213" s="2" t="s">
        <v>4777</v>
      </c>
      <c r="J2213" s="2" t="s">
        <v>4778</v>
      </c>
      <c r="K2213" s="2" t="s">
        <v>8687</v>
      </c>
      <c r="L2213" s="2" t="s">
        <v>787</v>
      </c>
      <c r="M2213" s="2" t="s">
        <v>4779</v>
      </c>
      <c r="O2213" s="2" t="s">
        <v>64</v>
      </c>
      <c r="P2213" s="2">
        <v>658766</v>
      </c>
      <c r="Q2213" s="2">
        <v>6588749.9000000004</v>
      </c>
      <c r="R2213" s="2" t="s">
        <v>8236</v>
      </c>
    </row>
    <row r="2214" spans="1:18" x14ac:dyDescent="0.25">
      <c r="A2214" s="2">
        <v>2213</v>
      </c>
      <c r="B2214" s="2">
        <v>48934</v>
      </c>
      <c r="C2214" s="2" t="s">
        <v>1661</v>
      </c>
      <c r="D2214" s="2" t="s">
        <v>1662</v>
      </c>
      <c r="E2214" s="2" t="s">
        <v>2072</v>
      </c>
      <c r="F2214" s="2">
        <v>73</v>
      </c>
      <c r="G2214" s="2" t="s">
        <v>8540</v>
      </c>
      <c r="H2214" s="2" t="s">
        <v>8541</v>
      </c>
      <c r="I2214" s="2" t="s">
        <v>9353</v>
      </c>
      <c r="J2214" s="2" t="s">
        <v>9354</v>
      </c>
      <c r="K2214" s="2" t="s">
        <v>9195</v>
      </c>
      <c r="L2214" s="2" t="s">
        <v>1835</v>
      </c>
      <c r="M2214" s="2" t="s">
        <v>2073</v>
      </c>
      <c r="O2214" s="2" t="s">
        <v>64</v>
      </c>
      <c r="P2214" s="2">
        <v>530299</v>
      </c>
      <c r="Q2214" s="2">
        <v>6482029</v>
      </c>
      <c r="R2214" s="2" t="s">
        <v>1965</v>
      </c>
    </row>
    <row r="2215" spans="1:18" x14ac:dyDescent="0.25">
      <c r="A2215" s="2">
        <v>2214</v>
      </c>
      <c r="B2215" s="2">
        <v>346185</v>
      </c>
      <c r="C2215" s="2" t="s">
        <v>6177</v>
      </c>
      <c r="D2215" s="2" t="s">
        <v>6228</v>
      </c>
      <c r="E2215" s="2" t="s">
        <v>6279</v>
      </c>
      <c r="F2215" s="2">
        <v>4</v>
      </c>
      <c r="G2215" s="2" t="s">
        <v>8540</v>
      </c>
      <c r="H2215" s="2" t="s">
        <v>8557</v>
      </c>
      <c r="I2215" s="2" t="s">
        <v>6280</v>
      </c>
      <c r="J2215" s="2" t="s">
        <v>6281</v>
      </c>
      <c r="K2215" s="2" t="s">
        <v>8705</v>
      </c>
      <c r="L2215" s="2" t="s">
        <v>6232</v>
      </c>
      <c r="M2215" s="2" t="s">
        <v>6278</v>
      </c>
      <c r="O2215" s="2" t="s">
        <v>18</v>
      </c>
      <c r="P2215" s="2">
        <v>572157.6</v>
      </c>
      <c r="Q2215" s="2">
        <v>6525459.9000000004</v>
      </c>
      <c r="R2215" s="2" t="s">
        <v>6279</v>
      </c>
    </row>
    <row r="2216" spans="1:18" x14ac:dyDescent="0.25">
      <c r="A2216" s="2">
        <v>2215</v>
      </c>
      <c r="B2216" s="2">
        <v>159000163</v>
      </c>
      <c r="C2216" s="2" t="s">
        <v>3992</v>
      </c>
      <c r="D2216" s="2" t="s">
        <v>4439</v>
      </c>
      <c r="E2216" s="2" t="s">
        <v>4711</v>
      </c>
      <c r="F2216" s="2">
        <v>4</v>
      </c>
      <c r="G2216" s="2" t="s">
        <v>8540</v>
      </c>
      <c r="H2216" s="2" t="s">
        <v>8557</v>
      </c>
      <c r="I2216" s="2" t="s">
        <v>4708</v>
      </c>
      <c r="J2216" s="2" t="s">
        <v>4709</v>
      </c>
      <c r="K2216" s="2" t="s">
        <v>9244</v>
      </c>
      <c r="L2216" s="2" t="s">
        <v>4124</v>
      </c>
      <c r="M2216" s="2" t="s">
        <v>4705</v>
      </c>
      <c r="O2216" s="2" t="s">
        <v>26</v>
      </c>
      <c r="P2216" s="2">
        <v>680082.9</v>
      </c>
      <c r="Q2216" s="2">
        <v>6459564.7999999998</v>
      </c>
      <c r="R2216" s="2" t="s">
        <v>4712</v>
      </c>
    </row>
    <row r="2217" spans="1:18" x14ac:dyDescent="0.25">
      <c r="A2217" s="2">
        <v>2216</v>
      </c>
      <c r="B2217" s="2">
        <v>159000163</v>
      </c>
      <c r="C2217" s="2" t="s">
        <v>3992</v>
      </c>
      <c r="D2217" s="2" t="s">
        <v>4439</v>
      </c>
      <c r="E2217" s="2" t="s">
        <v>4711</v>
      </c>
      <c r="F2217" s="2">
        <v>4</v>
      </c>
      <c r="G2217" s="2" t="s">
        <v>8540</v>
      </c>
      <c r="H2217" s="2" t="s">
        <v>8557</v>
      </c>
      <c r="I2217" s="2" t="s">
        <v>4708</v>
      </c>
      <c r="J2217" s="2" t="s">
        <v>4709</v>
      </c>
      <c r="K2217" s="2" t="s">
        <v>9244</v>
      </c>
      <c r="L2217" s="2" t="s">
        <v>4124</v>
      </c>
      <c r="M2217" s="2" t="s">
        <v>4705</v>
      </c>
      <c r="O2217" s="2" t="s">
        <v>18</v>
      </c>
      <c r="P2217" s="2">
        <v>680082.9</v>
      </c>
      <c r="Q2217" s="2">
        <v>6459564.7999999998</v>
      </c>
      <c r="R2217" s="2" t="s">
        <v>4712</v>
      </c>
    </row>
    <row r="2218" spans="1:18" x14ac:dyDescent="0.25">
      <c r="A2218" s="2">
        <v>2217</v>
      </c>
      <c r="B2218" s="2">
        <v>159000163</v>
      </c>
      <c r="C2218" s="2" t="s">
        <v>3992</v>
      </c>
      <c r="D2218" s="2" t="s">
        <v>4439</v>
      </c>
      <c r="E2218" s="2" t="s">
        <v>4711</v>
      </c>
      <c r="F2218" s="2">
        <v>4</v>
      </c>
      <c r="G2218" s="2" t="s">
        <v>8540</v>
      </c>
      <c r="H2218" s="2" t="s">
        <v>8557</v>
      </c>
      <c r="I2218" s="2" t="s">
        <v>4708</v>
      </c>
      <c r="J2218" s="2" t="s">
        <v>4709</v>
      </c>
      <c r="K2218" s="2" t="s">
        <v>9244</v>
      </c>
      <c r="L2218" s="2" t="s">
        <v>4124</v>
      </c>
      <c r="M2218" s="2" t="s">
        <v>4705</v>
      </c>
      <c r="O2218" s="2" t="s">
        <v>64</v>
      </c>
      <c r="P2218" s="2">
        <v>680082.9</v>
      </c>
      <c r="Q2218" s="2">
        <v>6459564.7999999998</v>
      </c>
      <c r="R2218" s="2" t="s">
        <v>4712</v>
      </c>
    </row>
    <row r="2219" spans="1:18" x14ac:dyDescent="0.25">
      <c r="A2219" s="2">
        <v>2218</v>
      </c>
      <c r="B2219" s="2">
        <v>160022284</v>
      </c>
      <c r="C2219" s="2" t="s">
        <v>3992</v>
      </c>
      <c r="D2219" s="2" t="s">
        <v>4092</v>
      </c>
      <c r="E2219" s="2" t="s">
        <v>4524</v>
      </c>
      <c r="F2219" s="2">
        <v>13</v>
      </c>
      <c r="G2219" s="2" t="s">
        <v>8540</v>
      </c>
      <c r="H2219" s="2" t="s">
        <v>8555</v>
      </c>
      <c r="I2219" s="2" t="s">
        <v>4525</v>
      </c>
      <c r="J2219" s="2" t="s">
        <v>4526</v>
      </c>
      <c r="K2219" s="2" t="s">
        <v>9355</v>
      </c>
      <c r="L2219" s="2" t="s">
        <v>4096</v>
      </c>
      <c r="M2219" s="2" t="s">
        <v>4523</v>
      </c>
      <c r="O2219" s="2" t="s">
        <v>18</v>
      </c>
      <c r="P2219" s="2">
        <v>662652</v>
      </c>
      <c r="Q2219" s="2">
        <v>6440462</v>
      </c>
      <c r="R2219" s="2" t="s">
        <v>3361</v>
      </c>
    </row>
    <row r="2220" spans="1:18" x14ac:dyDescent="0.25">
      <c r="A2220" s="2">
        <v>2219</v>
      </c>
      <c r="B2220" s="2">
        <v>656954528</v>
      </c>
      <c r="C2220" s="2" t="s">
        <v>3992</v>
      </c>
      <c r="D2220" s="2" t="s">
        <v>4108</v>
      </c>
      <c r="E2220" s="2" t="s">
        <v>4188</v>
      </c>
      <c r="F2220" s="2">
        <v>21</v>
      </c>
      <c r="G2220" s="2" t="s">
        <v>8540</v>
      </c>
      <c r="H2220" s="2" t="s">
        <v>8541</v>
      </c>
      <c r="I2220" s="2" t="s">
        <v>4167</v>
      </c>
      <c r="J2220" s="2" t="s">
        <v>4168</v>
      </c>
      <c r="K2220" s="2" t="s">
        <v>8948</v>
      </c>
      <c r="L2220" s="2" t="s">
        <v>4124</v>
      </c>
      <c r="M2220" s="2" t="s">
        <v>4169</v>
      </c>
      <c r="O2220" s="2" t="s">
        <v>64</v>
      </c>
      <c r="P2220" s="2">
        <v>683452.37</v>
      </c>
      <c r="Q2220" s="2">
        <v>6428556.8600000003</v>
      </c>
      <c r="R2220" s="2" t="s">
        <v>4189</v>
      </c>
    </row>
    <row r="2221" spans="1:18" x14ac:dyDescent="0.25">
      <c r="A2221" s="2">
        <v>2220</v>
      </c>
      <c r="B2221" s="2">
        <v>656954528</v>
      </c>
      <c r="C2221" s="2" t="s">
        <v>3992</v>
      </c>
      <c r="D2221" s="2" t="s">
        <v>4108</v>
      </c>
      <c r="E2221" s="2" t="s">
        <v>4188</v>
      </c>
      <c r="F2221" s="2">
        <v>21</v>
      </c>
      <c r="G2221" s="2" t="s">
        <v>8540</v>
      </c>
      <c r="H2221" s="2" t="s">
        <v>8541</v>
      </c>
      <c r="I2221" s="2" t="s">
        <v>4167</v>
      </c>
      <c r="J2221" s="2" t="s">
        <v>4168</v>
      </c>
      <c r="K2221" s="2" t="s">
        <v>8948</v>
      </c>
      <c r="L2221" s="2" t="s">
        <v>4124</v>
      </c>
      <c r="M2221" s="2" t="s">
        <v>4169</v>
      </c>
      <c r="O2221" s="2" t="s">
        <v>64</v>
      </c>
      <c r="P2221" s="2">
        <v>683450.9</v>
      </c>
      <c r="Q2221" s="2">
        <v>6428551</v>
      </c>
      <c r="R2221" s="2" t="s">
        <v>4228</v>
      </c>
    </row>
    <row r="2222" spans="1:18" x14ac:dyDescent="0.25">
      <c r="A2222" s="2">
        <v>2221</v>
      </c>
      <c r="B2222" s="2">
        <v>51001958</v>
      </c>
      <c r="C2222" s="2" t="s">
        <v>7550</v>
      </c>
      <c r="D2222" s="2" t="s">
        <v>7620</v>
      </c>
      <c r="E2222" s="2" t="s">
        <v>7933</v>
      </c>
      <c r="F2222" s="2">
        <v>5</v>
      </c>
      <c r="G2222" s="2" t="s">
        <v>8540</v>
      </c>
      <c r="H2222" s="2" t="s">
        <v>8541</v>
      </c>
      <c r="I2222" s="2" t="s">
        <v>7911</v>
      </c>
      <c r="J2222" s="2" t="s">
        <v>7912</v>
      </c>
      <c r="K2222" s="2" t="s">
        <v>8844</v>
      </c>
      <c r="L2222" s="2" t="s">
        <v>7140</v>
      </c>
      <c r="M2222" s="2" t="s">
        <v>7913</v>
      </c>
      <c r="O2222" s="2" t="s">
        <v>64</v>
      </c>
      <c r="P2222" s="2">
        <v>627584.1</v>
      </c>
      <c r="Q2222" s="2">
        <v>6565716.0999999996</v>
      </c>
      <c r="R2222" s="2" t="s">
        <v>191</v>
      </c>
    </row>
    <row r="2223" spans="1:18" x14ac:dyDescent="0.25">
      <c r="A2223" s="2">
        <v>2222</v>
      </c>
      <c r="B2223" s="2">
        <v>154995</v>
      </c>
      <c r="C2223" s="2" t="s">
        <v>2150</v>
      </c>
      <c r="D2223" s="2" t="s">
        <v>2151</v>
      </c>
      <c r="E2223" s="2" t="s">
        <v>2335</v>
      </c>
      <c r="F2223" s="2">
        <v>19</v>
      </c>
      <c r="G2223" s="2" t="s">
        <v>8540</v>
      </c>
      <c r="H2223" s="2" t="s">
        <v>8541</v>
      </c>
      <c r="I2223" s="2" t="s">
        <v>2226</v>
      </c>
      <c r="J2223" s="2" t="s">
        <v>2227</v>
      </c>
      <c r="K2223" s="2" t="s">
        <v>8631</v>
      </c>
      <c r="L2223" s="2" t="s">
        <v>2155</v>
      </c>
      <c r="M2223" s="2" t="s">
        <v>2228</v>
      </c>
      <c r="O2223" s="2" t="s">
        <v>18</v>
      </c>
      <c r="P2223" s="2">
        <v>630281.9</v>
      </c>
      <c r="Q2223" s="2">
        <v>6510105.0999999996</v>
      </c>
      <c r="R2223" s="2" t="s">
        <v>2336</v>
      </c>
    </row>
    <row r="2224" spans="1:18" x14ac:dyDescent="0.25">
      <c r="A2224" s="2">
        <v>2223</v>
      </c>
      <c r="B2224" s="2">
        <v>79362573</v>
      </c>
      <c r="C2224" s="2" t="s">
        <v>7550</v>
      </c>
      <c r="D2224" s="2" t="s">
        <v>4774</v>
      </c>
      <c r="E2224" s="2" t="s">
        <v>8049</v>
      </c>
      <c r="F2224" s="2">
        <v>10</v>
      </c>
      <c r="G2224" s="2" t="s">
        <v>8540</v>
      </c>
      <c r="H2224" s="2" t="s">
        <v>8543</v>
      </c>
      <c r="I2224" s="2" t="s">
        <v>8046</v>
      </c>
      <c r="J2224" s="2" t="s">
        <v>8047</v>
      </c>
      <c r="K2224" s="2" t="s">
        <v>8685</v>
      </c>
      <c r="L2224" s="2" t="s">
        <v>4775</v>
      </c>
      <c r="M2224" s="2" t="s">
        <v>8048</v>
      </c>
      <c r="O2224" s="2" t="s">
        <v>64</v>
      </c>
      <c r="P2224" s="2">
        <v>654086.9</v>
      </c>
      <c r="Q2224" s="2">
        <v>6588553</v>
      </c>
      <c r="R2224" s="2" t="s">
        <v>191</v>
      </c>
    </row>
    <row r="2225" spans="1:18" x14ac:dyDescent="0.25">
      <c r="A2225" s="2">
        <v>2224</v>
      </c>
      <c r="B2225" s="2">
        <v>356135</v>
      </c>
      <c r="C2225" s="2" t="s">
        <v>6177</v>
      </c>
      <c r="D2225" s="2" t="s">
        <v>2890</v>
      </c>
      <c r="E2225" s="2" t="s">
        <v>6652</v>
      </c>
      <c r="F2225" s="2">
        <v>1</v>
      </c>
      <c r="G2225" s="2" t="s">
        <v>8540</v>
      </c>
      <c r="H2225" s="2" t="s">
        <v>6419</v>
      </c>
      <c r="I2225" s="2" t="s">
        <v>6653</v>
      </c>
      <c r="J2225" s="2" t="s">
        <v>6654</v>
      </c>
      <c r="K2225" s="2" t="s">
        <v>8899</v>
      </c>
      <c r="L2225" s="2" t="s">
        <v>6239</v>
      </c>
      <c r="M2225" s="2" t="s">
        <v>6655</v>
      </c>
      <c r="O2225" s="2" t="s">
        <v>64</v>
      </c>
      <c r="P2225" s="2">
        <v>547087</v>
      </c>
      <c r="Q2225" s="2">
        <v>6522209</v>
      </c>
      <c r="R2225" s="2" t="s">
        <v>6716</v>
      </c>
    </row>
    <row r="2226" spans="1:18" x14ac:dyDescent="0.25">
      <c r="A2226" s="2">
        <v>2225</v>
      </c>
      <c r="B2226" s="2">
        <v>356135</v>
      </c>
      <c r="C2226" s="2" t="s">
        <v>6177</v>
      </c>
      <c r="D2226" s="2" t="s">
        <v>2890</v>
      </c>
      <c r="E2226" s="2" t="s">
        <v>6652</v>
      </c>
      <c r="F2226" s="2">
        <v>1</v>
      </c>
      <c r="G2226" s="2" t="s">
        <v>8540</v>
      </c>
      <c r="H2226" s="2" t="s">
        <v>6419</v>
      </c>
      <c r="I2226" s="2" t="s">
        <v>6653</v>
      </c>
      <c r="J2226" s="2" t="s">
        <v>6654</v>
      </c>
      <c r="K2226" s="2" t="s">
        <v>8899</v>
      </c>
      <c r="L2226" s="2" t="s">
        <v>6239</v>
      </c>
      <c r="M2226" s="2" t="s">
        <v>6655</v>
      </c>
      <c r="O2226" s="2" t="s">
        <v>18</v>
      </c>
      <c r="P2226" s="2">
        <v>547100.25</v>
      </c>
      <c r="Q2226" s="2">
        <v>6522233.21</v>
      </c>
      <c r="R2226" s="2" t="s">
        <v>6656</v>
      </c>
    </row>
    <row r="2227" spans="1:18" x14ac:dyDescent="0.25">
      <c r="A2227" s="2">
        <v>2226</v>
      </c>
      <c r="B2227" s="2">
        <v>356135</v>
      </c>
      <c r="C2227" s="2" t="s">
        <v>6177</v>
      </c>
      <c r="D2227" s="2" t="s">
        <v>2890</v>
      </c>
      <c r="E2227" s="2" t="s">
        <v>6652</v>
      </c>
      <c r="F2227" s="2">
        <v>1</v>
      </c>
      <c r="G2227" s="2" t="s">
        <v>8540</v>
      </c>
      <c r="H2227" s="2" t="s">
        <v>6419</v>
      </c>
      <c r="I2227" s="2" t="s">
        <v>6653</v>
      </c>
      <c r="J2227" s="2" t="s">
        <v>6654</v>
      </c>
      <c r="K2227" s="2" t="s">
        <v>8899</v>
      </c>
      <c r="L2227" s="2" t="s">
        <v>6239</v>
      </c>
      <c r="M2227" s="2" t="s">
        <v>6655</v>
      </c>
      <c r="O2227" s="2" t="s">
        <v>26</v>
      </c>
      <c r="P2227" s="2">
        <v>547079.76</v>
      </c>
      <c r="Q2227" s="2">
        <v>6522228.6100000003</v>
      </c>
      <c r="R2227" s="2" t="s">
        <v>6656</v>
      </c>
    </row>
    <row r="2228" spans="1:18" x14ac:dyDescent="0.25">
      <c r="A2228" s="2">
        <v>2227</v>
      </c>
      <c r="B2228" s="2">
        <v>358380</v>
      </c>
      <c r="C2228" s="2" t="s">
        <v>6177</v>
      </c>
      <c r="D2228" s="2" t="s">
        <v>2890</v>
      </c>
      <c r="E2228" s="2" t="s">
        <v>9356</v>
      </c>
      <c r="F2228" s="2">
        <v>1</v>
      </c>
      <c r="G2228" s="2" t="s">
        <v>8540</v>
      </c>
      <c r="H2228" s="2" t="s">
        <v>8548</v>
      </c>
      <c r="I2228" s="2" t="s">
        <v>6661</v>
      </c>
      <c r="J2228" s="2" t="s">
        <v>6662</v>
      </c>
      <c r="K2228" s="2" t="s">
        <v>8708</v>
      </c>
      <c r="L2228" s="2" t="s">
        <v>6239</v>
      </c>
      <c r="M2228" s="2" t="s">
        <v>6240</v>
      </c>
      <c r="O2228" s="2" t="s">
        <v>18</v>
      </c>
      <c r="P2228" s="2">
        <v>553498.03</v>
      </c>
      <c r="Q2228" s="2">
        <v>6508577.9400000004</v>
      </c>
      <c r="R2228" s="2" t="s">
        <v>9357</v>
      </c>
    </row>
    <row r="2229" spans="1:18" x14ac:dyDescent="0.25">
      <c r="A2229" s="2">
        <v>2228</v>
      </c>
      <c r="B2229" s="2">
        <v>463132</v>
      </c>
      <c r="C2229" s="2" t="s">
        <v>7014</v>
      </c>
      <c r="D2229" s="2" t="s">
        <v>7048</v>
      </c>
      <c r="E2229" s="2" t="s">
        <v>7223</v>
      </c>
      <c r="F2229" s="2">
        <v>5</v>
      </c>
      <c r="G2229" s="2" t="s">
        <v>8540</v>
      </c>
      <c r="H2229" s="2" t="s">
        <v>8560</v>
      </c>
      <c r="I2229" s="2" t="s">
        <v>7186</v>
      </c>
      <c r="J2229" s="2" t="s">
        <v>7187</v>
      </c>
      <c r="K2229" s="2" t="s">
        <v>9025</v>
      </c>
      <c r="L2229" s="2" t="s">
        <v>6232</v>
      </c>
      <c r="M2229" s="2" t="s">
        <v>7188</v>
      </c>
      <c r="O2229" s="2" t="s">
        <v>26</v>
      </c>
      <c r="P2229" s="2">
        <v>581494.41</v>
      </c>
      <c r="Q2229" s="2">
        <v>6504683.4400000004</v>
      </c>
      <c r="R2229" s="2" t="s">
        <v>7224</v>
      </c>
    </row>
    <row r="2230" spans="1:18" x14ac:dyDescent="0.25">
      <c r="A2230" s="2">
        <v>2229</v>
      </c>
      <c r="B2230" s="2">
        <v>1150</v>
      </c>
      <c r="C2230" s="2" t="s">
        <v>1661</v>
      </c>
      <c r="D2230" s="2" t="s">
        <v>1662</v>
      </c>
      <c r="E2230" s="2" t="s">
        <v>1797</v>
      </c>
      <c r="F2230" s="2">
        <v>6</v>
      </c>
      <c r="G2230" s="2" t="s">
        <v>8540</v>
      </c>
      <c r="H2230" s="2" t="s">
        <v>8543</v>
      </c>
      <c r="I2230" s="2" t="s">
        <v>8544</v>
      </c>
      <c r="J2230" s="2" t="s">
        <v>8545</v>
      </c>
      <c r="K2230" s="2" t="s">
        <v>8546</v>
      </c>
      <c r="L2230" s="2" t="s">
        <v>1666</v>
      </c>
      <c r="M2230" s="2" t="s">
        <v>1667</v>
      </c>
      <c r="O2230" s="2" t="s">
        <v>64</v>
      </c>
      <c r="P2230" s="2">
        <v>507143</v>
      </c>
      <c r="Q2230" s="2">
        <v>6468350.0999999996</v>
      </c>
      <c r="R2230" s="2" t="s">
        <v>191</v>
      </c>
    </row>
    <row r="2231" spans="1:18" x14ac:dyDescent="0.25">
      <c r="A2231" s="2">
        <v>2230</v>
      </c>
      <c r="B2231" s="2">
        <v>457957</v>
      </c>
      <c r="C2231" s="2" t="s">
        <v>2750</v>
      </c>
      <c r="D2231" s="2" t="s">
        <v>2751</v>
      </c>
      <c r="E2231" s="2" t="s">
        <v>2895</v>
      </c>
      <c r="F2231" s="2">
        <v>9</v>
      </c>
      <c r="G2231" s="2" t="s">
        <v>8540</v>
      </c>
      <c r="H2231" s="2" t="s">
        <v>8560</v>
      </c>
      <c r="I2231" s="2" t="s">
        <v>9358</v>
      </c>
      <c r="J2231" s="2" t="s">
        <v>9359</v>
      </c>
      <c r="K2231" s="2" t="s">
        <v>8814</v>
      </c>
      <c r="L2231" s="2" t="s">
        <v>2799</v>
      </c>
      <c r="M2231" s="2" t="s">
        <v>2814</v>
      </c>
      <c r="O2231" s="2" t="s">
        <v>26</v>
      </c>
      <c r="P2231" s="2">
        <v>601128.80000000005</v>
      </c>
      <c r="Q2231" s="2">
        <v>6486053.2999999998</v>
      </c>
      <c r="R2231" s="2" t="s">
        <v>386</v>
      </c>
    </row>
    <row r="2232" spans="1:18" x14ac:dyDescent="0.25">
      <c r="A2232" s="2">
        <v>2231</v>
      </c>
      <c r="B2232" s="2">
        <v>160020625</v>
      </c>
      <c r="C2232" s="2" t="s">
        <v>5639</v>
      </c>
      <c r="D2232" s="2" t="s">
        <v>5680</v>
      </c>
      <c r="E2232" s="2" t="s">
        <v>5944</v>
      </c>
      <c r="F2232" s="2">
        <v>3</v>
      </c>
      <c r="G2232" s="2" t="s">
        <v>8540</v>
      </c>
      <c r="H2232" s="2" t="s">
        <v>8541</v>
      </c>
      <c r="I2232" s="2" t="s">
        <v>5931</v>
      </c>
      <c r="J2232" s="2" t="s">
        <v>5932</v>
      </c>
      <c r="K2232" s="2" t="s">
        <v>8945</v>
      </c>
      <c r="L2232" s="2" t="s">
        <v>5650</v>
      </c>
      <c r="M2232" s="2" t="s">
        <v>4906</v>
      </c>
      <c r="O2232" s="2" t="s">
        <v>18</v>
      </c>
      <c r="P2232" s="2">
        <v>656803.30000000005</v>
      </c>
      <c r="Q2232" s="2">
        <v>6420435.2000000002</v>
      </c>
      <c r="R2232" s="2" t="s">
        <v>5945</v>
      </c>
    </row>
    <row r="2233" spans="1:18" x14ac:dyDescent="0.25">
      <c r="A2233" s="2">
        <v>2232</v>
      </c>
      <c r="B2233" s="2">
        <v>160020625</v>
      </c>
      <c r="C2233" s="2" t="s">
        <v>5639</v>
      </c>
      <c r="D2233" s="2" t="s">
        <v>5680</v>
      </c>
      <c r="E2233" s="2" t="s">
        <v>5944</v>
      </c>
      <c r="F2233" s="2">
        <v>3</v>
      </c>
      <c r="G2233" s="2" t="s">
        <v>8540</v>
      </c>
      <c r="H2233" s="2" t="s">
        <v>8541</v>
      </c>
      <c r="I2233" s="2" t="s">
        <v>5931</v>
      </c>
      <c r="J2233" s="2" t="s">
        <v>5932</v>
      </c>
      <c r="K2233" s="2" t="s">
        <v>8945</v>
      </c>
      <c r="L2233" s="2" t="s">
        <v>5650</v>
      </c>
      <c r="M2233" s="2" t="s">
        <v>4906</v>
      </c>
      <c r="O2233" s="2" t="s">
        <v>64</v>
      </c>
      <c r="P2233" s="2">
        <v>656803.30000000005</v>
      </c>
      <c r="Q2233" s="2">
        <v>6420435.2000000002</v>
      </c>
      <c r="R2233" s="2" t="s">
        <v>5945</v>
      </c>
    </row>
    <row r="2234" spans="1:18" x14ac:dyDescent="0.25">
      <c r="A2234" s="2">
        <v>2233</v>
      </c>
      <c r="B2234" s="2">
        <v>151003137</v>
      </c>
      <c r="C2234" s="2" t="s">
        <v>3205</v>
      </c>
      <c r="D2234" s="2" t="s">
        <v>3369</v>
      </c>
      <c r="E2234" s="2" t="s">
        <v>3515</v>
      </c>
      <c r="F2234" s="2">
        <v>25</v>
      </c>
      <c r="G2234" s="2" t="s">
        <v>8540</v>
      </c>
      <c r="H2234" s="2" t="s">
        <v>8541</v>
      </c>
      <c r="I2234" s="2" t="s">
        <v>3516</v>
      </c>
      <c r="J2234" s="2" t="s">
        <v>3517</v>
      </c>
      <c r="K2234" s="2" t="s">
        <v>8932</v>
      </c>
      <c r="L2234" s="2" t="s">
        <v>3506</v>
      </c>
      <c r="M2234" s="2" t="s">
        <v>2611</v>
      </c>
      <c r="O2234" s="2" t="s">
        <v>18</v>
      </c>
      <c r="P2234" s="2">
        <v>675387.1</v>
      </c>
      <c r="Q2234" s="2">
        <v>6460130</v>
      </c>
      <c r="R2234" s="2" t="s">
        <v>3514</v>
      </c>
    </row>
    <row r="2235" spans="1:18" x14ac:dyDescent="0.25">
      <c r="A2235" s="2">
        <v>2234</v>
      </c>
      <c r="B2235" s="2">
        <v>608689807</v>
      </c>
      <c r="C2235" s="2" t="s">
        <v>4765</v>
      </c>
      <c r="D2235" s="2" t="s">
        <v>4774</v>
      </c>
      <c r="E2235" s="2" t="s">
        <v>8428</v>
      </c>
      <c r="F2235" s="2">
        <v>6</v>
      </c>
      <c r="G2235" s="2" t="s">
        <v>8841</v>
      </c>
      <c r="I2235" s="2" t="s">
        <v>8429</v>
      </c>
      <c r="J2235" s="2" t="s">
        <v>8430</v>
      </c>
      <c r="K2235" s="2" t="s">
        <v>8685</v>
      </c>
      <c r="L2235" s="2" t="s">
        <v>4775</v>
      </c>
      <c r="M2235" s="2" t="s">
        <v>8431</v>
      </c>
      <c r="O2235" s="2" t="s">
        <v>64</v>
      </c>
      <c r="P2235" s="2">
        <v>657966.30000000005</v>
      </c>
      <c r="Q2235" s="2">
        <v>6590794.3099999996</v>
      </c>
      <c r="R2235" s="2" t="s">
        <v>8287</v>
      </c>
    </row>
    <row r="2236" spans="1:18" x14ac:dyDescent="0.25">
      <c r="A2236" s="2">
        <v>2235</v>
      </c>
      <c r="B2236" s="2">
        <v>51002102</v>
      </c>
      <c r="C2236" s="2" t="s">
        <v>7550</v>
      </c>
      <c r="D2236" s="2" t="s">
        <v>7620</v>
      </c>
      <c r="E2236" s="2" t="s">
        <v>7930</v>
      </c>
      <c r="F2236" s="2">
        <v>1</v>
      </c>
      <c r="G2236" s="2" t="s">
        <v>8540</v>
      </c>
      <c r="H2236" s="2" t="s">
        <v>8541</v>
      </c>
      <c r="I2236" s="2" t="s">
        <v>7901</v>
      </c>
      <c r="J2236" s="2" t="s">
        <v>7902</v>
      </c>
      <c r="K2236" s="2" t="s">
        <v>8844</v>
      </c>
      <c r="L2236" s="2" t="s">
        <v>7140</v>
      </c>
      <c r="M2236" s="2" t="s">
        <v>7903</v>
      </c>
      <c r="O2236" s="2" t="s">
        <v>64</v>
      </c>
      <c r="P2236" s="2">
        <v>621004.9</v>
      </c>
      <c r="Q2236" s="2">
        <v>6565211</v>
      </c>
      <c r="R2236" s="2" t="s">
        <v>191</v>
      </c>
    </row>
    <row r="2237" spans="1:18" x14ac:dyDescent="0.25">
      <c r="A2237" s="2">
        <v>2236</v>
      </c>
      <c r="B2237" s="2">
        <v>51001188</v>
      </c>
      <c r="C2237" s="2" t="s">
        <v>7550</v>
      </c>
      <c r="D2237" s="2" t="s">
        <v>7664</v>
      </c>
      <c r="E2237" s="2" t="s">
        <v>7840</v>
      </c>
      <c r="F2237" s="2">
        <v>1</v>
      </c>
      <c r="G2237" s="2" t="s">
        <v>8540</v>
      </c>
      <c r="H2237" s="2" t="s">
        <v>8541</v>
      </c>
      <c r="I2237" s="2" t="s">
        <v>7841</v>
      </c>
      <c r="J2237" s="2" t="s">
        <v>7842</v>
      </c>
      <c r="K2237" s="2" t="s">
        <v>8670</v>
      </c>
      <c r="L2237" s="2" t="s">
        <v>7668</v>
      </c>
      <c r="M2237" s="2" t="s">
        <v>7843</v>
      </c>
      <c r="O2237" s="2" t="s">
        <v>64</v>
      </c>
      <c r="P2237" s="2">
        <v>647524</v>
      </c>
      <c r="Q2237" s="2">
        <v>6557198.0999999996</v>
      </c>
      <c r="R2237" s="2" t="s">
        <v>191</v>
      </c>
    </row>
    <row r="2238" spans="1:18" x14ac:dyDescent="0.25">
      <c r="A2238" s="2">
        <v>2237</v>
      </c>
      <c r="B2238" s="2">
        <v>106239978</v>
      </c>
      <c r="C2238" s="2" t="s">
        <v>5179</v>
      </c>
      <c r="D2238" s="2" t="s">
        <v>5180</v>
      </c>
      <c r="E2238" s="2" t="s">
        <v>5216</v>
      </c>
      <c r="F2238" s="2">
        <v>27</v>
      </c>
      <c r="G2238" s="2" t="s">
        <v>8540</v>
      </c>
      <c r="H2238" s="2" t="s">
        <v>8543</v>
      </c>
      <c r="I2238" s="2" t="s">
        <v>5195</v>
      </c>
      <c r="J2238" s="2" t="s">
        <v>5196</v>
      </c>
      <c r="K2238" s="2" t="s">
        <v>9171</v>
      </c>
      <c r="L2238" s="2" t="s">
        <v>5184</v>
      </c>
      <c r="M2238" s="2" t="s">
        <v>5185</v>
      </c>
      <c r="O2238" s="2" t="s">
        <v>18</v>
      </c>
      <c r="P2238" s="2">
        <v>641355.88</v>
      </c>
      <c r="Q2238" s="2">
        <v>6393121.5499999998</v>
      </c>
      <c r="R2238" s="2" t="s">
        <v>9360</v>
      </c>
    </row>
    <row r="2239" spans="1:18" x14ac:dyDescent="0.25">
      <c r="A2239" s="2">
        <v>2238</v>
      </c>
      <c r="B2239" s="2">
        <v>579881324</v>
      </c>
      <c r="C2239" s="2" t="s">
        <v>3724</v>
      </c>
      <c r="D2239" s="2" t="s">
        <v>1737</v>
      </c>
      <c r="E2239" s="2" t="s">
        <v>3826</v>
      </c>
      <c r="F2239" s="2">
        <v>1</v>
      </c>
      <c r="G2239" s="2" t="s">
        <v>8564</v>
      </c>
      <c r="I2239" s="2" t="s">
        <v>3827</v>
      </c>
      <c r="J2239" s="2" t="s">
        <v>3828</v>
      </c>
      <c r="K2239" s="2" t="s">
        <v>8716</v>
      </c>
      <c r="L2239" s="2" t="s">
        <v>3792</v>
      </c>
      <c r="M2239" s="2" t="s">
        <v>3803</v>
      </c>
      <c r="O2239" s="2" t="s">
        <v>18</v>
      </c>
      <c r="P2239" s="2">
        <v>493045.68</v>
      </c>
      <c r="Q2239" s="2">
        <v>6521328.4800000004</v>
      </c>
      <c r="R2239" s="2" t="s">
        <v>9206</v>
      </c>
    </row>
    <row r="2240" spans="1:18" x14ac:dyDescent="0.25">
      <c r="A2240" s="2">
        <v>2239</v>
      </c>
      <c r="B2240" s="2">
        <v>579881324</v>
      </c>
      <c r="C2240" s="2" t="s">
        <v>3724</v>
      </c>
      <c r="D2240" s="2" t="s">
        <v>1737</v>
      </c>
      <c r="E2240" s="2" t="s">
        <v>3826</v>
      </c>
      <c r="F2240" s="2">
        <v>1</v>
      </c>
      <c r="G2240" s="2" t="s">
        <v>8564</v>
      </c>
      <c r="I2240" s="2" t="s">
        <v>3827</v>
      </c>
      <c r="J2240" s="2" t="s">
        <v>3828</v>
      </c>
      <c r="K2240" s="2" t="s">
        <v>8716</v>
      </c>
      <c r="L2240" s="2" t="s">
        <v>3792</v>
      </c>
      <c r="M2240" s="2" t="s">
        <v>3803</v>
      </c>
      <c r="O2240" s="2" t="s">
        <v>26</v>
      </c>
      <c r="P2240" s="2">
        <v>493021.85</v>
      </c>
      <c r="Q2240" s="2">
        <v>6521335.9800000004</v>
      </c>
      <c r="R2240" s="2" t="s">
        <v>3797</v>
      </c>
    </row>
    <row r="2241" spans="1:18" x14ac:dyDescent="0.25">
      <c r="A2241" s="2">
        <v>2240</v>
      </c>
      <c r="B2241" s="2">
        <v>264569</v>
      </c>
      <c r="C2241" s="2" t="s">
        <v>4765</v>
      </c>
      <c r="D2241" s="2" t="s">
        <v>4766</v>
      </c>
      <c r="E2241" s="2" t="s">
        <v>4983</v>
      </c>
      <c r="F2241" s="2">
        <v>5</v>
      </c>
      <c r="G2241" s="2" t="s">
        <v>8540</v>
      </c>
      <c r="H2241" s="2" t="s">
        <v>8541</v>
      </c>
      <c r="I2241" s="2" t="s">
        <v>4984</v>
      </c>
      <c r="J2241" s="2" t="s">
        <v>4985</v>
      </c>
      <c r="K2241" s="2" t="s">
        <v>8669</v>
      </c>
      <c r="L2241" s="2" t="s">
        <v>787</v>
      </c>
      <c r="M2241" s="2" t="s">
        <v>4986</v>
      </c>
      <c r="O2241" s="2" t="s">
        <v>18</v>
      </c>
      <c r="P2241" s="2">
        <v>674756</v>
      </c>
      <c r="Q2241" s="2">
        <v>6573979</v>
      </c>
      <c r="R2241" s="2" t="s">
        <v>4916</v>
      </c>
    </row>
    <row r="2242" spans="1:18" x14ac:dyDescent="0.25">
      <c r="A2242" s="2">
        <v>2241</v>
      </c>
      <c r="B2242" s="2">
        <v>353130</v>
      </c>
      <c r="C2242" s="2" t="s">
        <v>6177</v>
      </c>
      <c r="D2242" s="2" t="s">
        <v>2890</v>
      </c>
      <c r="E2242" s="2" t="s">
        <v>6729</v>
      </c>
      <c r="F2242" s="2">
        <v>1</v>
      </c>
      <c r="G2242" s="2" t="s">
        <v>8540</v>
      </c>
      <c r="H2242" s="2" t="s">
        <v>6419</v>
      </c>
      <c r="I2242" s="2" t="s">
        <v>9217</v>
      </c>
      <c r="J2242" s="2" t="s">
        <v>9218</v>
      </c>
      <c r="K2242" s="2" t="s">
        <v>9219</v>
      </c>
      <c r="L2242" s="2" t="s">
        <v>6239</v>
      </c>
      <c r="M2242" s="2" t="s">
        <v>1970</v>
      </c>
      <c r="O2242" s="2" t="s">
        <v>18</v>
      </c>
      <c r="P2242" s="2">
        <v>545331</v>
      </c>
      <c r="Q2242" s="2">
        <v>6518459.0999999996</v>
      </c>
      <c r="R2242" s="2" t="s">
        <v>6729</v>
      </c>
    </row>
    <row r="2243" spans="1:18" x14ac:dyDescent="0.25">
      <c r="A2243" s="2">
        <v>2242</v>
      </c>
      <c r="B2243" s="2">
        <v>160005627</v>
      </c>
      <c r="C2243" s="2" t="s">
        <v>15</v>
      </c>
      <c r="D2243" s="2" t="s">
        <v>174</v>
      </c>
      <c r="E2243" s="2" t="s">
        <v>416</v>
      </c>
      <c r="F2243" s="2">
        <v>11</v>
      </c>
      <c r="G2243" s="2" t="s">
        <v>8540</v>
      </c>
      <c r="H2243" s="2" t="s">
        <v>8543</v>
      </c>
      <c r="I2243" s="2" t="s">
        <v>9203</v>
      </c>
      <c r="J2243" s="2" t="s">
        <v>9204</v>
      </c>
      <c r="K2243" s="2" t="s">
        <v>8697</v>
      </c>
      <c r="L2243" s="2" t="s">
        <v>178</v>
      </c>
      <c r="M2243" s="2" t="s">
        <v>398</v>
      </c>
      <c r="O2243" s="2" t="s">
        <v>18</v>
      </c>
      <c r="P2243" s="2">
        <v>572144</v>
      </c>
      <c r="Q2243" s="2">
        <v>6588649</v>
      </c>
      <c r="R2243" s="2" t="s">
        <v>180</v>
      </c>
    </row>
    <row r="2244" spans="1:18" x14ac:dyDescent="0.25">
      <c r="A2244" s="2">
        <v>2243</v>
      </c>
      <c r="B2244" s="2">
        <v>178172</v>
      </c>
      <c r="C2244" s="2" t="s">
        <v>5179</v>
      </c>
      <c r="D2244" s="2" t="s">
        <v>5244</v>
      </c>
      <c r="E2244" s="2" t="s">
        <v>5253</v>
      </c>
      <c r="F2244" s="2">
        <v>5</v>
      </c>
      <c r="G2244" s="2" t="s">
        <v>8540</v>
      </c>
      <c r="H2244" s="2" t="s">
        <v>8541</v>
      </c>
      <c r="I2244" s="2" t="s">
        <v>5251</v>
      </c>
      <c r="J2244" s="2" t="s">
        <v>5252</v>
      </c>
      <c r="K2244" s="2" t="s">
        <v>9215</v>
      </c>
      <c r="L2244" s="2" t="s">
        <v>5248</v>
      </c>
      <c r="M2244" s="2" t="s">
        <v>3707</v>
      </c>
      <c r="O2244" s="2" t="s">
        <v>26</v>
      </c>
      <c r="P2244" s="2">
        <v>612585</v>
      </c>
      <c r="Q2244" s="2">
        <v>6417488.5999999996</v>
      </c>
      <c r="R2244" s="2" t="s">
        <v>386</v>
      </c>
    </row>
    <row r="2245" spans="1:18" x14ac:dyDescent="0.25">
      <c r="A2245" s="2">
        <v>2244</v>
      </c>
      <c r="B2245" s="2">
        <v>236082</v>
      </c>
      <c r="C2245" s="2" t="s">
        <v>7014</v>
      </c>
      <c r="D2245" s="2" t="s">
        <v>7015</v>
      </c>
      <c r="E2245" s="2" t="s">
        <v>7042</v>
      </c>
      <c r="F2245" s="2">
        <v>9</v>
      </c>
      <c r="G2245" s="2" t="s">
        <v>8540</v>
      </c>
      <c r="H2245" s="2" t="s">
        <v>8557</v>
      </c>
      <c r="I2245" s="2" t="s">
        <v>7043</v>
      </c>
      <c r="J2245" s="2" t="s">
        <v>7044</v>
      </c>
      <c r="K2245" s="2" t="s">
        <v>8661</v>
      </c>
      <c r="L2245" s="2" t="s">
        <v>7020</v>
      </c>
      <c r="M2245" s="2" t="s">
        <v>6249</v>
      </c>
      <c r="O2245" s="2" t="s">
        <v>64</v>
      </c>
      <c r="P2245" s="2">
        <v>617138.4</v>
      </c>
      <c r="Q2245" s="2">
        <v>6525399</v>
      </c>
      <c r="R2245" s="2" t="s">
        <v>7045</v>
      </c>
    </row>
    <row r="2246" spans="1:18" x14ac:dyDescent="0.25">
      <c r="A2246" s="2">
        <v>2245</v>
      </c>
      <c r="B2246" s="2">
        <v>160045802</v>
      </c>
      <c r="C2246" s="2" t="s">
        <v>15</v>
      </c>
      <c r="D2246" s="2" t="s">
        <v>182</v>
      </c>
      <c r="E2246" s="2" t="s">
        <v>258</v>
      </c>
      <c r="F2246" s="2">
        <v>13</v>
      </c>
      <c r="G2246" s="2" t="s">
        <v>8540</v>
      </c>
      <c r="H2246" s="2" t="s">
        <v>8541</v>
      </c>
      <c r="I2246" s="2" t="s">
        <v>259</v>
      </c>
      <c r="J2246" s="2" t="s">
        <v>260</v>
      </c>
      <c r="K2246" s="2" t="s">
        <v>8940</v>
      </c>
      <c r="L2246" s="2" t="s">
        <v>37</v>
      </c>
      <c r="M2246" s="2" t="s">
        <v>261</v>
      </c>
      <c r="O2246" s="2" t="s">
        <v>18</v>
      </c>
      <c r="P2246" s="2">
        <v>580797.1</v>
      </c>
      <c r="Q2246" s="2">
        <v>6573250.2999999998</v>
      </c>
      <c r="R2246" s="2" t="s">
        <v>268</v>
      </c>
    </row>
    <row r="2247" spans="1:18" x14ac:dyDescent="0.25">
      <c r="A2247" s="2">
        <v>2246</v>
      </c>
      <c r="B2247" s="2">
        <v>557153311</v>
      </c>
      <c r="C2247" s="2" t="s">
        <v>6796</v>
      </c>
      <c r="D2247" s="2" t="s">
        <v>3846</v>
      </c>
      <c r="E2247" s="2" t="s">
        <v>6989</v>
      </c>
      <c r="F2247" s="2">
        <v>3</v>
      </c>
      <c r="G2247" s="2" t="s">
        <v>8564</v>
      </c>
      <c r="I2247" s="2" t="s">
        <v>6990</v>
      </c>
      <c r="J2247" s="2" t="s">
        <v>6991</v>
      </c>
      <c r="K2247" s="2" t="s">
        <v>9220</v>
      </c>
      <c r="L2247" s="2" t="s">
        <v>6883</v>
      </c>
      <c r="M2247" s="2" t="s">
        <v>6988</v>
      </c>
      <c r="O2247" s="2" t="s">
        <v>26</v>
      </c>
      <c r="P2247" s="2">
        <v>525571</v>
      </c>
      <c r="Q2247" s="2">
        <v>6551205</v>
      </c>
      <c r="R2247" s="2" t="s">
        <v>8216</v>
      </c>
    </row>
    <row r="2248" spans="1:18" x14ac:dyDescent="0.25">
      <c r="A2248" s="2">
        <v>2247</v>
      </c>
      <c r="B2248" s="2">
        <v>557153311</v>
      </c>
      <c r="C2248" s="2" t="s">
        <v>6796</v>
      </c>
      <c r="D2248" s="2" t="s">
        <v>3846</v>
      </c>
      <c r="E2248" s="2" t="s">
        <v>6989</v>
      </c>
      <c r="F2248" s="2">
        <v>3</v>
      </c>
      <c r="G2248" s="2" t="s">
        <v>8564</v>
      </c>
      <c r="I2248" s="2" t="s">
        <v>6990</v>
      </c>
      <c r="J2248" s="2" t="s">
        <v>6991</v>
      </c>
      <c r="K2248" s="2" t="s">
        <v>9220</v>
      </c>
      <c r="L2248" s="2" t="s">
        <v>6883</v>
      </c>
      <c r="M2248" s="2" t="s">
        <v>6988</v>
      </c>
      <c r="O2248" s="2" t="s">
        <v>64</v>
      </c>
      <c r="P2248" s="2">
        <v>525527</v>
      </c>
      <c r="Q2248" s="2">
        <v>6551177</v>
      </c>
      <c r="R2248" s="2" t="s">
        <v>6989</v>
      </c>
    </row>
    <row r="2249" spans="1:18" x14ac:dyDescent="0.25">
      <c r="A2249" s="2">
        <v>2248</v>
      </c>
      <c r="B2249" s="2">
        <v>557153311</v>
      </c>
      <c r="C2249" s="2" t="s">
        <v>6796</v>
      </c>
      <c r="D2249" s="2" t="s">
        <v>3846</v>
      </c>
      <c r="E2249" s="2" t="s">
        <v>6989</v>
      </c>
      <c r="F2249" s="2">
        <v>3</v>
      </c>
      <c r="G2249" s="2" t="s">
        <v>8564</v>
      </c>
      <c r="I2249" s="2" t="s">
        <v>6990</v>
      </c>
      <c r="J2249" s="2" t="s">
        <v>6991</v>
      </c>
      <c r="K2249" s="2" t="s">
        <v>9220</v>
      </c>
      <c r="L2249" s="2" t="s">
        <v>6883</v>
      </c>
      <c r="M2249" s="2" t="s">
        <v>6988</v>
      </c>
      <c r="O2249" s="2" t="s">
        <v>18</v>
      </c>
      <c r="P2249" s="2">
        <v>525595.5</v>
      </c>
      <c r="Q2249" s="2">
        <v>6551282.5</v>
      </c>
      <c r="R2249" s="2" t="s">
        <v>6989</v>
      </c>
    </row>
    <row r="2250" spans="1:18" x14ac:dyDescent="0.25">
      <c r="A2250" s="2">
        <v>2249</v>
      </c>
      <c r="B2250" s="2">
        <v>635223854</v>
      </c>
      <c r="C2250" s="2" t="s">
        <v>5639</v>
      </c>
      <c r="D2250" s="2" t="s">
        <v>5960</v>
      </c>
      <c r="E2250" s="2" t="s">
        <v>6044</v>
      </c>
      <c r="F2250" s="2">
        <v>12</v>
      </c>
      <c r="G2250" s="2" t="s">
        <v>8540</v>
      </c>
      <c r="H2250" s="2" t="s">
        <v>8541</v>
      </c>
      <c r="I2250" s="2" t="s">
        <v>5981</v>
      </c>
      <c r="J2250" s="2" t="s">
        <v>5982</v>
      </c>
      <c r="K2250" s="2" t="s">
        <v>9233</v>
      </c>
      <c r="L2250" s="2" t="s">
        <v>3997</v>
      </c>
      <c r="M2250" s="2" t="s">
        <v>5978</v>
      </c>
      <c r="O2250" s="2" t="s">
        <v>64</v>
      </c>
      <c r="P2250" s="2">
        <v>700328.4</v>
      </c>
      <c r="Q2250" s="2">
        <v>6401808.7000000002</v>
      </c>
      <c r="R2250" s="2" t="s">
        <v>6045</v>
      </c>
    </row>
    <row r="2251" spans="1:18" x14ac:dyDescent="0.25">
      <c r="A2251" s="2">
        <v>2250</v>
      </c>
      <c r="B2251" s="2">
        <v>47166</v>
      </c>
      <c r="C2251" s="2" t="s">
        <v>1145</v>
      </c>
      <c r="D2251" s="2" t="s">
        <v>1222</v>
      </c>
      <c r="E2251" s="2" t="s">
        <v>1619</v>
      </c>
      <c r="F2251" s="2">
        <v>9</v>
      </c>
      <c r="G2251" s="2" t="s">
        <v>8540</v>
      </c>
      <c r="H2251" s="2" t="s">
        <v>8555</v>
      </c>
      <c r="I2251" s="2" t="s">
        <v>1542</v>
      </c>
      <c r="J2251" s="2" t="s">
        <v>1543</v>
      </c>
      <c r="K2251" s="2" t="s">
        <v>8558</v>
      </c>
      <c r="L2251" s="2" t="s">
        <v>1220</v>
      </c>
      <c r="M2251" s="2" t="s">
        <v>1544</v>
      </c>
      <c r="O2251" s="2" t="s">
        <v>64</v>
      </c>
      <c r="P2251" s="2">
        <v>539070</v>
      </c>
      <c r="Q2251" s="2">
        <v>6455514.0999999996</v>
      </c>
      <c r="R2251" s="2" t="s">
        <v>1620</v>
      </c>
    </row>
    <row r="2252" spans="1:18" x14ac:dyDescent="0.25">
      <c r="A2252" s="2">
        <v>2251</v>
      </c>
      <c r="B2252" s="2">
        <v>357856</v>
      </c>
      <c r="C2252" s="2" t="s">
        <v>6177</v>
      </c>
      <c r="D2252" s="2" t="s">
        <v>2890</v>
      </c>
      <c r="E2252" s="2" t="s">
        <v>6650</v>
      </c>
      <c r="F2252" s="2">
        <v>37</v>
      </c>
      <c r="G2252" s="2" t="s">
        <v>8540</v>
      </c>
      <c r="H2252" s="2" t="s">
        <v>8541</v>
      </c>
      <c r="I2252" s="2" t="s">
        <v>6237</v>
      </c>
      <c r="J2252" s="2" t="s">
        <v>6238</v>
      </c>
      <c r="K2252" s="2" t="s">
        <v>8708</v>
      </c>
      <c r="L2252" s="2" t="s">
        <v>6239</v>
      </c>
      <c r="M2252" s="2" t="s">
        <v>6240</v>
      </c>
      <c r="O2252" s="2" t="s">
        <v>64</v>
      </c>
      <c r="P2252" s="2">
        <v>557974.66</v>
      </c>
      <c r="Q2252" s="2">
        <v>6509887.5099999998</v>
      </c>
      <c r="R2252" s="2" t="s">
        <v>9361</v>
      </c>
    </row>
    <row r="2253" spans="1:18" x14ac:dyDescent="0.25">
      <c r="A2253" s="2">
        <v>2252</v>
      </c>
      <c r="B2253" s="2">
        <v>31000106</v>
      </c>
      <c r="C2253" s="2" t="s">
        <v>6796</v>
      </c>
      <c r="D2253" s="2" t="s">
        <v>3846</v>
      </c>
      <c r="E2253" s="2" t="s">
        <v>9362</v>
      </c>
      <c r="F2253" s="2">
        <v>2</v>
      </c>
      <c r="G2253" s="2" t="s">
        <v>8553</v>
      </c>
      <c r="I2253" s="2" t="s">
        <v>9363</v>
      </c>
      <c r="J2253" s="2" t="s">
        <v>9364</v>
      </c>
      <c r="K2253" s="2" t="s">
        <v>9007</v>
      </c>
      <c r="L2253" s="2" t="s">
        <v>6812</v>
      </c>
      <c r="M2253" s="2" t="s">
        <v>6823</v>
      </c>
      <c r="O2253" s="2" t="s">
        <v>26</v>
      </c>
      <c r="P2253" s="2">
        <v>515743.3</v>
      </c>
      <c r="Q2253" s="2">
        <v>6573722</v>
      </c>
      <c r="R2253" s="2" t="s">
        <v>589</v>
      </c>
    </row>
    <row r="2254" spans="1:18" x14ac:dyDescent="0.25">
      <c r="A2254" s="2">
        <v>2253</v>
      </c>
      <c r="B2254" s="2">
        <v>95000379</v>
      </c>
      <c r="C2254" s="2" t="s">
        <v>1661</v>
      </c>
      <c r="D2254" s="2" t="s">
        <v>1662</v>
      </c>
      <c r="E2254" s="2" t="s">
        <v>1772</v>
      </c>
      <c r="F2254" s="2">
        <v>4</v>
      </c>
      <c r="G2254" s="2" t="s">
        <v>8540</v>
      </c>
      <c r="H2254" s="2" t="s">
        <v>8548</v>
      </c>
      <c r="I2254" s="2" t="s">
        <v>1766</v>
      </c>
      <c r="J2254" s="2" t="s">
        <v>1767</v>
      </c>
      <c r="K2254" s="2" t="s">
        <v>8542</v>
      </c>
      <c r="L2254" s="2" t="s">
        <v>1666</v>
      </c>
      <c r="M2254" s="2" t="s">
        <v>1768</v>
      </c>
      <c r="O2254" s="2" t="s">
        <v>64</v>
      </c>
      <c r="P2254" s="2">
        <v>505423.1</v>
      </c>
      <c r="Q2254" s="2">
        <v>6467575</v>
      </c>
      <c r="R2254" s="2" t="s">
        <v>1769</v>
      </c>
    </row>
    <row r="2255" spans="1:18" x14ac:dyDescent="0.25">
      <c r="A2255" s="2">
        <v>2254</v>
      </c>
      <c r="B2255" s="2">
        <v>306915</v>
      </c>
      <c r="C2255" s="2" t="s">
        <v>7550</v>
      </c>
      <c r="D2255" s="2" t="s">
        <v>4774</v>
      </c>
      <c r="E2255" s="2" t="s">
        <v>8060</v>
      </c>
      <c r="F2255" s="2">
        <v>6</v>
      </c>
      <c r="G2255" s="2" t="s">
        <v>8540</v>
      </c>
      <c r="H2255" s="2" t="s">
        <v>8557</v>
      </c>
      <c r="I2255" s="2" t="s">
        <v>8061</v>
      </c>
      <c r="J2255" s="2" t="s">
        <v>8062</v>
      </c>
      <c r="K2255" s="2" t="s">
        <v>8686</v>
      </c>
      <c r="L2255" s="2" t="s">
        <v>4775</v>
      </c>
      <c r="M2255" s="2" t="s">
        <v>8048</v>
      </c>
      <c r="O2255" s="2" t="s">
        <v>64</v>
      </c>
      <c r="P2255" s="2">
        <v>653069.69999999995</v>
      </c>
      <c r="Q2255" s="2">
        <v>6586579.2999999998</v>
      </c>
      <c r="R2255" s="2" t="s">
        <v>191</v>
      </c>
    </row>
    <row r="2256" spans="1:18" x14ac:dyDescent="0.25">
      <c r="A2256" s="2">
        <v>2255</v>
      </c>
      <c r="B2256" s="2">
        <v>87326191</v>
      </c>
      <c r="C2256" s="2" t="s">
        <v>3724</v>
      </c>
      <c r="D2256" s="2" t="s">
        <v>1737</v>
      </c>
      <c r="E2256" s="2" t="s">
        <v>3762</v>
      </c>
      <c r="F2256" s="2">
        <v>12</v>
      </c>
      <c r="G2256" s="2" t="s">
        <v>8889</v>
      </c>
      <c r="I2256" s="2" t="s">
        <v>3757</v>
      </c>
      <c r="J2256" s="2" t="s">
        <v>3758</v>
      </c>
      <c r="K2256" s="2" t="s">
        <v>8717</v>
      </c>
      <c r="L2256" s="2" t="s">
        <v>1672</v>
      </c>
      <c r="M2256" s="2" t="s">
        <v>3759</v>
      </c>
      <c r="O2256" s="2" t="s">
        <v>18</v>
      </c>
      <c r="P2256" s="2">
        <v>506705.4</v>
      </c>
      <c r="Q2256" s="2">
        <v>6507633.9000000004</v>
      </c>
      <c r="R2256" s="2" t="s">
        <v>9303</v>
      </c>
    </row>
    <row r="2257" spans="1:18" x14ac:dyDescent="0.25">
      <c r="A2257" s="2">
        <v>2256</v>
      </c>
      <c r="B2257" s="2">
        <v>87326191</v>
      </c>
      <c r="C2257" s="2" t="s">
        <v>3724</v>
      </c>
      <c r="D2257" s="2" t="s">
        <v>1737</v>
      </c>
      <c r="E2257" s="2" t="s">
        <v>3762</v>
      </c>
      <c r="F2257" s="2">
        <v>12</v>
      </c>
      <c r="G2257" s="2" t="s">
        <v>8889</v>
      </c>
      <c r="I2257" s="2" t="s">
        <v>3757</v>
      </c>
      <c r="J2257" s="2" t="s">
        <v>3758</v>
      </c>
      <c r="K2257" s="2" t="s">
        <v>8717</v>
      </c>
      <c r="L2257" s="2" t="s">
        <v>1672</v>
      </c>
      <c r="M2257" s="2" t="s">
        <v>3759</v>
      </c>
      <c r="O2257" s="2" t="s">
        <v>64</v>
      </c>
      <c r="P2257" s="2">
        <v>506712.5</v>
      </c>
      <c r="Q2257" s="2">
        <v>6507642.2000000002</v>
      </c>
      <c r="R2257" s="2" t="s">
        <v>3755</v>
      </c>
    </row>
    <row r="2258" spans="1:18" x14ac:dyDescent="0.25">
      <c r="A2258" s="2">
        <v>2257</v>
      </c>
      <c r="B2258" s="2">
        <v>87326191</v>
      </c>
      <c r="C2258" s="2" t="s">
        <v>3724</v>
      </c>
      <c r="D2258" s="2" t="s">
        <v>1737</v>
      </c>
      <c r="E2258" s="2" t="s">
        <v>3762</v>
      </c>
      <c r="F2258" s="2">
        <v>12</v>
      </c>
      <c r="G2258" s="2" t="s">
        <v>8889</v>
      </c>
      <c r="I2258" s="2" t="s">
        <v>3757</v>
      </c>
      <c r="J2258" s="2" t="s">
        <v>3758</v>
      </c>
      <c r="K2258" s="2" t="s">
        <v>8717</v>
      </c>
      <c r="L2258" s="2" t="s">
        <v>1672</v>
      </c>
      <c r="M2258" s="2" t="s">
        <v>3759</v>
      </c>
      <c r="O2258" s="2" t="s">
        <v>26</v>
      </c>
      <c r="P2258" s="2">
        <v>506707.32</v>
      </c>
      <c r="Q2258" s="2">
        <v>6507625.3200000003</v>
      </c>
      <c r="R2258" s="2" t="s">
        <v>3755</v>
      </c>
    </row>
    <row r="2259" spans="1:18" x14ac:dyDescent="0.25">
      <c r="A2259" s="2">
        <v>2258</v>
      </c>
      <c r="B2259" s="2">
        <v>607299799</v>
      </c>
      <c r="C2259" s="2" t="s">
        <v>4765</v>
      </c>
      <c r="D2259" s="2" t="s">
        <v>4801</v>
      </c>
      <c r="E2259" s="2" t="s">
        <v>5003</v>
      </c>
      <c r="F2259" s="2">
        <v>20</v>
      </c>
      <c r="G2259" s="2" t="s">
        <v>8540</v>
      </c>
      <c r="H2259" s="2" t="s">
        <v>6419</v>
      </c>
      <c r="I2259" s="2" t="s">
        <v>5004</v>
      </c>
      <c r="J2259" s="2" t="s">
        <v>5005</v>
      </c>
      <c r="K2259" s="2" t="s">
        <v>8875</v>
      </c>
      <c r="L2259" s="2" t="s">
        <v>4799</v>
      </c>
      <c r="M2259" s="2" t="s">
        <v>4805</v>
      </c>
      <c r="O2259" s="2" t="s">
        <v>18</v>
      </c>
      <c r="P2259" s="2">
        <v>709690.8</v>
      </c>
      <c r="Q2259" s="2">
        <v>6576393.4000000004</v>
      </c>
      <c r="R2259" s="2" t="s">
        <v>5006</v>
      </c>
    </row>
    <row r="2260" spans="1:18" x14ac:dyDescent="0.25">
      <c r="A2260" s="2">
        <v>2259</v>
      </c>
      <c r="B2260" s="2">
        <v>607299799</v>
      </c>
      <c r="C2260" s="2" t="s">
        <v>4765</v>
      </c>
      <c r="D2260" s="2" t="s">
        <v>4801</v>
      </c>
      <c r="E2260" s="2" t="s">
        <v>5003</v>
      </c>
      <c r="F2260" s="2">
        <v>20</v>
      </c>
      <c r="G2260" s="2" t="s">
        <v>8540</v>
      </c>
      <c r="H2260" s="2" t="s">
        <v>6419</v>
      </c>
      <c r="I2260" s="2" t="s">
        <v>5004</v>
      </c>
      <c r="J2260" s="2" t="s">
        <v>5005</v>
      </c>
      <c r="K2260" s="2" t="s">
        <v>8875</v>
      </c>
      <c r="L2260" s="2" t="s">
        <v>4799</v>
      </c>
      <c r="M2260" s="2" t="s">
        <v>4805</v>
      </c>
      <c r="O2260" s="2" t="s">
        <v>26</v>
      </c>
      <c r="P2260" s="2">
        <v>709690</v>
      </c>
      <c r="Q2260" s="2">
        <v>6576393</v>
      </c>
      <c r="R2260" s="2" t="s">
        <v>5006</v>
      </c>
    </row>
    <row r="2261" spans="1:18" x14ac:dyDescent="0.25">
      <c r="A2261" s="2">
        <v>2260</v>
      </c>
      <c r="B2261" s="2">
        <v>89459472</v>
      </c>
      <c r="C2261" s="2" t="s">
        <v>5179</v>
      </c>
      <c r="D2261" s="2" t="s">
        <v>5287</v>
      </c>
      <c r="E2261" s="2" t="s">
        <v>5389</v>
      </c>
      <c r="F2261" s="2">
        <v>37</v>
      </c>
      <c r="G2261" s="2" t="s">
        <v>8665</v>
      </c>
      <c r="I2261" s="2" t="s">
        <v>5390</v>
      </c>
      <c r="J2261" s="2" t="s">
        <v>5391</v>
      </c>
      <c r="K2261" s="2" t="s">
        <v>8607</v>
      </c>
      <c r="L2261" s="2" t="s">
        <v>5291</v>
      </c>
      <c r="M2261" s="2" t="s">
        <v>5392</v>
      </c>
      <c r="O2261" s="2" t="s">
        <v>26</v>
      </c>
      <c r="P2261" s="2">
        <v>640128.69999999995</v>
      </c>
      <c r="Q2261" s="2">
        <v>6443829.0999999996</v>
      </c>
      <c r="R2261" s="2" t="s">
        <v>5393</v>
      </c>
    </row>
    <row r="2262" spans="1:18" x14ac:dyDescent="0.25">
      <c r="A2262" s="2">
        <v>2261</v>
      </c>
      <c r="B2262" s="2">
        <v>160009533</v>
      </c>
      <c r="C2262" s="2" t="s">
        <v>5639</v>
      </c>
      <c r="D2262" s="2" t="s">
        <v>5640</v>
      </c>
      <c r="E2262" s="2" t="s">
        <v>5951</v>
      </c>
      <c r="F2262" s="2">
        <v>5</v>
      </c>
      <c r="G2262" s="2" t="s">
        <v>8540</v>
      </c>
      <c r="H2262" s="2" t="s">
        <v>8543</v>
      </c>
      <c r="I2262" s="2" t="s">
        <v>5947</v>
      </c>
      <c r="J2262" s="2" t="s">
        <v>5948</v>
      </c>
      <c r="K2262" s="2" t="s">
        <v>9365</v>
      </c>
      <c r="L2262" s="2" t="s">
        <v>5650</v>
      </c>
      <c r="M2262" s="2" t="s">
        <v>5949</v>
      </c>
      <c r="O2262" s="2" t="s">
        <v>18</v>
      </c>
      <c r="P2262" s="2">
        <v>644579.80000000005</v>
      </c>
      <c r="Q2262" s="2">
        <v>6409631.0999999996</v>
      </c>
      <c r="R2262" s="2" t="s">
        <v>5952</v>
      </c>
    </row>
    <row r="2263" spans="1:18" x14ac:dyDescent="0.25">
      <c r="A2263" s="2">
        <v>2262</v>
      </c>
      <c r="B2263" s="2">
        <v>149828</v>
      </c>
      <c r="C2263" s="2" t="s">
        <v>2150</v>
      </c>
      <c r="D2263" s="2" t="s">
        <v>2375</v>
      </c>
      <c r="E2263" s="2" t="s">
        <v>8188</v>
      </c>
      <c r="F2263" s="2">
        <v>5</v>
      </c>
      <c r="G2263" s="2" t="s">
        <v>8540</v>
      </c>
      <c r="H2263" s="2" t="s">
        <v>8548</v>
      </c>
      <c r="I2263" s="2" t="s">
        <v>2377</v>
      </c>
      <c r="J2263" s="2" t="s">
        <v>2378</v>
      </c>
      <c r="K2263" s="2" t="s">
        <v>9140</v>
      </c>
      <c r="L2263" s="2" t="s">
        <v>2379</v>
      </c>
      <c r="M2263" s="2" t="s">
        <v>2380</v>
      </c>
      <c r="O2263" s="2" t="s">
        <v>26</v>
      </c>
      <c r="P2263" s="2">
        <v>643523</v>
      </c>
      <c r="Q2263" s="2">
        <v>6494890</v>
      </c>
      <c r="R2263" s="2" t="s">
        <v>1466</v>
      </c>
    </row>
    <row r="2264" spans="1:18" x14ac:dyDescent="0.25">
      <c r="A2264" s="2">
        <v>2263</v>
      </c>
      <c r="B2264" s="2">
        <v>557119708</v>
      </c>
      <c r="C2264" s="2" t="s">
        <v>5639</v>
      </c>
      <c r="D2264" s="2" t="s">
        <v>5960</v>
      </c>
      <c r="E2264" s="2" t="s">
        <v>6150</v>
      </c>
      <c r="F2264" s="2">
        <v>53</v>
      </c>
      <c r="G2264" s="2" t="s">
        <v>8540</v>
      </c>
      <c r="H2264" s="2" t="s">
        <v>8557</v>
      </c>
      <c r="I2264" s="2" t="s">
        <v>6151</v>
      </c>
      <c r="J2264" s="2" t="s">
        <v>6152</v>
      </c>
      <c r="K2264" s="2" t="s">
        <v>9251</v>
      </c>
      <c r="L2264" s="2" t="s">
        <v>3997</v>
      </c>
      <c r="M2264" s="2" t="s">
        <v>6153</v>
      </c>
      <c r="O2264" s="2" t="s">
        <v>18</v>
      </c>
      <c r="P2264" s="2">
        <v>686479.1</v>
      </c>
      <c r="Q2264" s="2">
        <v>6421336.7999999998</v>
      </c>
      <c r="R2264" s="2" t="s">
        <v>6154</v>
      </c>
    </row>
    <row r="2265" spans="1:18" x14ac:dyDescent="0.25">
      <c r="A2265" s="2">
        <v>2264</v>
      </c>
      <c r="B2265" s="2">
        <v>557119708</v>
      </c>
      <c r="C2265" s="2" t="s">
        <v>5639</v>
      </c>
      <c r="D2265" s="2" t="s">
        <v>5960</v>
      </c>
      <c r="E2265" s="2" t="s">
        <v>6150</v>
      </c>
      <c r="F2265" s="2">
        <v>53</v>
      </c>
      <c r="G2265" s="2" t="s">
        <v>8540</v>
      </c>
      <c r="H2265" s="2" t="s">
        <v>8557</v>
      </c>
      <c r="I2265" s="2" t="s">
        <v>6151</v>
      </c>
      <c r="J2265" s="2" t="s">
        <v>6152</v>
      </c>
      <c r="K2265" s="2" t="s">
        <v>9251</v>
      </c>
      <c r="L2265" s="2" t="s">
        <v>3997</v>
      </c>
      <c r="M2265" s="2" t="s">
        <v>6153</v>
      </c>
      <c r="O2265" s="2" t="s">
        <v>64</v>
      </c>
      <c r="P2265" s="2">
        <v>686467</v>
      </c>
      <c r="Q2265" s="2">
        <v>6421333</v>
      </c>
      <c r="R2265" s="2" t="s">
        <v>6154</v>
      </c>
    </row>
    <row r="2266" spans="1:18" x14ac:dyDescent="0.25">
      <c r="A2266" s="2">
        <v>2265</v>
      </c>
      <c r="B2266" s="2">
        <v>160045746</v>
      </c>
      <c r="C2266" s="2" t="s">
        <v>15</v>
      </c>
      <c r="D2266" s="2" t="s">
        <v>182</v>
      </c>
      <c r="E2266" s="2" t="s">
        <v>281</v>
      </c>
      <c r="F2266" s="2">
        <v>1</v>
      </c>
      <c r="G2266" s="2" t="s">
        <v>8540</v>
      </c>
      <c r="H2266" s="2" t="s">
        <v>8541</v>
      </c>
      <c r="I2266" s="2" t="s">
        <v>259</v>
      </c>
      <c r="J2266" s="2" t="s">
        <v>260</v>
      </c>
      <c r="K2266" s="2" t="s">
        <v>8940</v>
      </c>
      <c r="L2266" s="2" t="s">
        <v>37</v>
      </c>
      <c r="M2266" s="2" t="s">
        <v>261</v>
      </c>
      <c r="O2266" s="2" t="s">
        <v>590</v>
      </c>
      <c r="P2266" s="2">
        <v>579237</v>
      </c>
      <c r="Q2266" s="2">
        <v>6573660.9000000004</v>
      </c>
      <c r="R2266" s="2" t="s">
        <v>283</v>
      </c>
    </row>
    <row r="2267" spans="1:18" x14ac:dyDescent="0.25">
      <c r="A2267" s="2">
        <v>2266</v>
      </c>
      <c r="B2267" s="2">
        <v>146005774</v>
      </c>
      <c r="C2267" s="2" t="s">
        <v>3205</v>
      </c>
      <c r="D2267" s="2" t="s">
        <v>3369</v>
      </c>
      <c r="E2267" s="2" t="s">
        <v>3470</v>
      </c>
      <c r="F2267" s="2">
        <v>3</v>
      </c>
      <c r="G2267" s="2" t="s">
        <v>8540</v>
      </c>
      <c r="H2267" s="2" t="s">
        <v>8557</v>
      </c>
      <c r="I2267" s="2" t="s">
        <v>3471</v>
      </c>
      <c r="J2267" s="2" t="s">
        <v>3472</v>
      </c>
      <c r="K2267" s="2" t="s">
        <v>8855</v>
      </c>
      <c r="L2267" s="2" t="s">
        <v>3379</v>
      </c>
      <c r="M2267" s="2" t="s">
        <v>3469</v>
      </c>
      <c r="O2267" s="2" t="s">
        <v>26</v>
      </c>
      <c r="P2267" s="2">
        <v>651784</v>
      </c>
      <c r="Q2267" s="2">
        <v>6479031</v>
      </c>
      <c r="R2267" s="2" t="s">
        <v>3236</v>
      </c>
    </row>
    <row r="2268" spans="1:18" x14ac:dyDescent="0.25">
      <c r="A2268" s="2">
        <v>2267</v>
      </c>
      <c r="B2268" s="2">
        <v>146005774</v>
      </c>
      <c r="C2268" s="2" t="s">
        <v>3205</v>
      </c>
      <c r="D2268" s="2" t="s">
        <v>3369</v>
      </c>
      <c r="E2268" s="2" t="s">
        <v>3470</v>
      </c>
      <c r="F2268" s="2">
        <v>3</v>
      </c>
      <c r="G2268" s="2" t="s">
        <v>8540</v>
      </c>
      <c r="H2268" s="2" t="s">
        <v>8557</v>
      </c>
      <c r="I2268" s="2" t="s">
        <v>3471</v>
      </c>
      <c r="J2268" s="2" t="s">
        <v>3472</v>
      </c>
      <c r="K2268" s="2" t="s">
        <v>8855</v>
      </c>
      <c r="L2268" s="2" t="s">
        <v>3379</v>
      </c>
      <c r="M2268" s="2" t="s">
        <v>3469</v>
      </c>
      <c r="O2268" s="2" t="s">
        <v>26</v>
      </c>
      <c r="P2268" s="2">
        <v>651967</v>
      </c>
      <c r="Q2268" s="2">
        <v>6479007</v>
      </c>
      <c r="R2268" s="2" t="s">
        <v>3236</v>
      </c>
    </row>
    <row r="2269" spans="1:18" x14ac:dyDescent="0.25">
      <c r="A2269" s="2">
        <v>2268</v>
      </c>
      <c r="B2269" s="2">
        <v>48000331</v>
      </c>
      <c r="C2269" s="2" t="s">
        <v>7014</v>
      </c>
      <c r="D2269" s="2" t="s">
        <v>228</v>
      </c>
      <c r="E2269" s="2" t="s">
        <v>7388</v>
      </c>
      <c r="F2269" s="2">
        <v>3</v>
      </c>
      <c r="G2269" s="2" t="s">
        <v>8540</v>
      </c>
      <c r="H2269" s="2" t="s">
        <v>6419</v>
      </c>
      <c r="I2269" s="2" t="s">
        <v>8699</v>
      </c>
      <c r="J2269" s="2" t="s">
        <v>8700</v>
      </c>
      <c r="K2269" s="2" t="s">
        <v>8701</v>
      </c>
      <c r="L2269" s="2" t="s">
        <v>6232</v>
      </c>
      <c r="M2269" s="2" t="s">
        <v>7349</v>
      </c>
      <c r="O2269" s="2" t="s">
        <v>64</v>
      </c>
      <c r="P2269" s="2">
        <v>578089.6</v>
      </c>
      <c r="Q2269" s="2">
        <v>6542273.4000000004</v>
      </c>
      <c r="R2269" s="2" t="s">
        <v>236</v>
      </c>
    </row>
    <row r="2270" spans="1:18" x14ac:dyDescent="0.25">
      <c r="A2270" s="2">
        <v>2269</v>
      </c>
      <c r="B2270" s="2">
        <v>70001932</v>
      </c>
      <c r="C2270" s="2" t="s">
        <v>7550</v>
      </c>
      <c r="D2270" s="2" t="s">
        <v>4774</v>
      </c>
      <c r="E2270" s="2" t="s">
        <v>7649</v>
      </c>
      <c r="F2270" s="2">
        <v>16</v>
      </c>
      <c r="G2270" s="2" t="s">
        <v>8540</v>
      </c>
      <c r="H2270" s="2" t="s">
        <v>6419</v>
      </c>
      <c r="I2270" s="2" t="s">
        <v>7646</v>
      </c>
      <c r="J2270" s="2" t="s">
        <v>7647</v>
      </c>
      <c r="K2270" s="2" t="s">
        <v>8863</v>
      </c>
      <c r="L2270" s="2" t="s">
        <v>4775</v>
      </c>
      <c r="M2270" s="2" t="s">
        <v>7648</v>
      </c>
      <c r="O2270" s="2" t="s">
        <v>18</v>
      </c>
      <c r="P2270" s="2">
        <v>647608</v>
      </c>
      <c r="Q2270" s="2">
        <v>6599518.9000000004</v>
      </c>
      <c r="R2270" s="2" t="s">
        <v>1091</v>
      </c>
    </row>
    <row r="2271" spans="1:18" x14ac:dyDescent="0.25">
      <c r="A2271" s="2">
        <v>2270</v>
      </c>
      <c r="B2271" s="2">
        <v>154001129</v>
      </c>
      <c r="C2271" s="2" t="s">
        <v>3205</v>
      </c>
      <c r="D2271" s="2" t="s">
        <v>3457</v>
      </c>
      <c r="E2271" s="2" t="s">
        <v>3487</v>
      </c>
      <c r="F2271" s="2">
        <v>2</v>
      </c>
      <c r="G2271" s="2" t="s">
        <v>8540</v>
      </c>
      <c r="H2271" s="2" t="s">
        <v>8557</v>
      </c>
      <c r="I2271" s="2" t="s">
        <v>3488</v>
      </c>
      <c r="J2271" s="2" t="s">
        <v>3489</v>
      </c>
      <c r="K2271" s="2" t="s">
        <v>8936</v>
      </c>
      <c r="L2271" s="2" t="s">
        <v>3461</v>
      </c>
      <c r="M2271" s="2" t="s">
        <v>3490</v>
      </c>
      <c r="O2271" s="2" t="s">
        <v>64</v>
      </c>
      <c r="P2271" s="2">
        <v>650478.1</v>
      </c>
      <c r="Q2271" s="2">
        <v>6456500</v>
      </c>
      <c r="R2271" s="2" t="s">
        <v>3486</v>
      </c>
    </row>
    <row r="2272" spans="1:18" x14ac:dyDescent="0.25">
      <c r="A2272" s="2">
        <v>2271</v>
      </c>
      <c r="B2272" s="2">
        <v>530079541</v>
      </c>
      <c r="C2272" s="2" t="s">
        <v>3992</v>
      </c>
      <c r="D2272" s="2" t="s">
        <v>4439</v>
      </c>
      <c r="E2272" s="2" t="s">
        <v>4675</v>
      </c>
      <c r="F2272" s="2">
        <v>27</v>
      </c>
      <c r="G2272" s="2" t="s">
        <v>9066</v>
      </c>
      <c r="I2272" s="2" t="s">
        <v>4676</v>
      </c>
      <c r="J2272" s="2" t="s">
        <v>4677</v>
      </c>
      <c r="K2272" s="2" t="s">
        <v>9351</v>
      </c>
      <c r="L2272" s="2" t="s">
        <v>4124</v>
      </c>
      <c r="M2272" s="2" t="s">
        <v>4678</v>
      </c>
      <c r="O2272" s="2" t="s">
        <v>26</v>
      </c>
      <c r="P2272" s="2">
        <v>669435</v>
      </c>
      <c r="Q2272" s="2">
        <v>6455545</v>
      </c>
      <c r="R2272" s="2" t="s">
        <v>4679</v>
      </c>
    </row>
    <row r="2273" spans="1:18" x14ac:dyDescent="0.25">
      <c r="A2273" s="2">
        <v>2272</v>
      </c>
      <c r="B2273" s="2">
        <v>530079541</v>
      </c>
      <c r="C2273" s="2" t="s">
        <v>3992</v>
      </c>
      <c r="D2273" s="2" t="s">
        <v>4439</v>
      </c>
      <c r="E2273" s="2" t="s">
        <v>4675</v>
      </c>
      <c r="F2273" s="2">
        <v>27</v>
      </c>
      <c r="G2273" s="2" t="s">
        <v>9066</v>
      </c>
      <c r="I2273" s="2" t="s">
        <v>4676</v>
      </c>
      <c r="J2273" s="2" t="s">
        <v>4677</v>
      </c>
      <c r="K2273" s="2" t="s">
        <v>9351</v>
      </c>
      <c r="L2273" s="2" t="s">
        <v>4124</v>
      </c>
      <c r="M2273" s="2" t="s">
        <v>4678</v>
      </c>
      <c r="O2273" s="2" t="s">
        <v>18</v>
      </c>
      <c r="P2273" s="2">
        <v>669435</v>
      </c>
      <c r="Q2273" s="2">
        <v>6455545</v>
      </c>
      <c r="R2273" s="2" t="s">
        <v>4697</v>
      </c>
    </row>
    <row r="2274" spans="1:18" x14ac:dyDescent="0.25">
      <c r="A2274" s="2">
        <v>2273</v>
      </c>
      <c r="B2274" s="2">
        <v>530079541</v>
      </c>
      <c r="C2274" s="2" t="s">
        <v>3992</v>
      </c>
      <c r="D2274" s="2" t="s">
        <v>4439</v>
      </c>
      <c r="E2274" s="2" t="s">
        <v>4675</v>
      </c>
      <c r="F2274" s="2">
        <v>27</v>
      </c>
      <c r="G2274" s="2" t="s">
        <v>9066</v>
      </c>
      <c r="I2274" s="2" t="s">
        <v>4676</v>
      </c>
      <c r="J2274" s="2" t="s">
        <v>4677</v>
      </c>
      <c r="K2274" s="2" t="s">
        <v>9351</v>
      </c>
      <c r="L2274" s="2" t="s">
        <v>4124</v>
      </c>
      <c r="M2274" s="2" t="s">
        <v>4678</v>
      </c>
      <c r="O2274" s="2" t="s">
        <v>64</v>
      </c>
      <c r="P2274" s="2">
        <v>669435</v>
      </c>
      <c r="Q2274" s="2">
        <v>6455545</v>
      </c>
      <c r="R2274" s="2" t="s">
        <v>191</v>
      </c>
    </row>
    <row r="2275" spans="1:18" x14ac:dyDescent="0.25">
      <c r="A2275" s="2">
        <v>2274</v>
      </c>
      <c r="B2275" s="2">
        <v>146003479</v>
      </c>
      <c r="C2275" s="2" t="s">
        <v>3205</v>
      </c>
      <c r="D2275" s="2" t="s">
        <v>2409</v>
      </c>
      <c r="E2275" s="2" t="s">
        <v>3433</v>
      </c>
      <c r="F2275" s="2">
        <v>6</v>
      </c>
      <c r="G2275" s="2" t="s">
        <v>8540</v>
      </c>
      <c r="H2275" s="2" t="s">
        <v>8541</v>
      </c>
      <c r="I2275" s="2" t="s">
        <v>3417</v>
      </c>
      <c r="J2275" s="2" t="s">
        <v>3418</v>
      </c>
      <c r="K2275" s="2" t="s">
        <v>8903</v>
      </c>
      <c r="L2275" s="2" t="s">
        <v>2379</v>
      </c>
      <c r="M2275" s="2" t="s">
        <v>3419</v>
      </c>
      <c r="O2275" s="2" t="s">
        <v>18</v>
      </c>
      <c r="P2275" s="2">
        <v>641104.1</v>
      </c>
      <c r="Q2275" s="2">
        <v>6483359</v>
      </c>
      <c r="R2275" s="2" t="s">
        <v>2409</v>
      </c>
    </row>
    <row r="2276" spans="1:18" x14ac:dyDescent="0.25">
      <c r="A2276" s="2">
        <v>2275</v>
      </c>
      <c r="B2276" s="2">
        <v>121784125</v>
      </c>
      <c r="C2276" s="2" t="s">
        <v>7014</v>
      </c>
      <c r="D2276" s="2" t="s">
        <v>7022</v>
      </c>
      <c r="E2276" s="2" t="s">
        <v>7175</v>
      </c>
      <c r="F2276" s="2">
        <v>23</v>
      </c>
      <c r="G2276" s="2" t="s">
        <v>9165</v>
      </c>
      <c r="I2276" s="2" t="s">
        <v>7176</v>
      </c>
      <c r="J2276" s="2" t="s">
        <v>7177</v>
      </c>
      <c r="K2276" s="2" t="s">
        <v>8705</v>
      </c>
      <c r="L2276" s="2" t="s">
        <v>6232</v>
      </c>
      <c r="M2276" s="2" t="s">
        <v>7171</v>
      </c>
      <c r="O2276" s="2" t="s">
        <v>64</v>
      </c>
      <c r="P2276" s="2">
        <v>569696.19999999995</v>
      </c>
      <c r="Q2276" s="2">
        <v>6518328.0999999996</v>
      </c>
      <c r="R2276" s="2" t="s">
        <v>7183</v>
      </c>
    </row>
    <row r="2277" spans="1:18" x14ac:dyDescent="0.25">
      <c r="A2277" s="2">
        <v>2276</v>
      </c>
      <c r="B2277" s="2">
        <v>121784125</v>
      </c>
      <c r="C2277" s="2" t="s">
        <v>7014</v>
      </c>
      <c r="D2277" s="2" t="s">
        <v>7022</v>
      </c>
      <c r="E2277" s="2" t="s">
        <v>7175</v>
      </c>
      <c r="F2277" s="2">
        <v>23</v>
      </c>
      <c r="G2277" s="2" t="s">
        <v>9165</v>
      </c>
      <c r="I2277" s="2" t="s">
        <v>7176</v>
      </c>
      <c r="J2277" s="2" t="s">
        <v>7177</v>
      </c>
      <c r="K2277" s="2" t="s">
        <v>8705</v>
      </c>
      <c r="L2277" s="2" t="s">
        <v>6232</v>
      </c>
      <c r="M2277" s="2" t="s">
        <v>7171</v>
      </c>
      <c r="O2277" s="2" t="s">
        <v>18</v>
      </c>
      <c r="P2277" s="2">
        <v>569736.80000000005</v>
      </c>
      <c r="Q2277" s="2">
        <v>6518347.7000000002</v>
      </c>
      <c r="R2277" s="2" t="s">
        <v>7183</v>
      </c>
    </row>
    <row r="2278" spans="1:18" x14ac:dyDescent="0.25">
      <c r="A2278" s="2">
        <v>2277</v>
      </c>
      <c r="B2278" s="2">
        <v>362110</v>
      </c>
      <c r="C2278" s="2" t="s">
        <v>3724</v>
      </c>
      <c r="D2278" s="2" t="s">
        <v>1737</v>
      </c>
      <c r="E2278" s="2" t="s">
        <v>3756</v>
      </c>
      <c r="F2278" s="2">
        <v>11</v>
      </c>
      <c r="G2278" s="2" t="s">
        <v>8540</v>
      </c>
      <c r="H2278" s="2" t="s">
        <v>8557</v>
      </c>
      <c r="I2278" s="2" t="s">
        <v>3757</v>
      </c>
      <c r="J2278" s="2" t="s">
        <v>3758</v>
      </c>
      <c r="K2278" s="2" t="s">
        <v>8717</v>
      </c>
      <c r="L2278" s="2" t="s">
        <v>1672</v>
      </c>
      <c r="M2278" s="2" t="s">
        <v>3759</v>
      </c>
      <c r="O2278" s="2" t="s">
        <v>64</v>
      </c>
      <c r="P2278" s="2">
        <v>507528.1</v>
      </c>
      <c r="Q2278" s="2">
        <v>6506906.2000000002</v>
      </c>
      <c r="R2278" s="2" t="s">
        <v>3755</v>
      </c>
    </row>
    <row r="2279" spans="1:18" x14ac:dyDescent="0.25">
      <c r="A2279" s="2">
        <v>2278</v>
      </c>
      <c r="B2279" s="2">
        <v>183612</v>
      </c>
      <c r="C2279" s="2" t="s">
        <v>5179</v>
      </c>
      <c r="D2279" s="2" t="s">
        <v>5348</v>
      </c>
      <c r="E2279" s="2" t="s">
        <v>5563</v>
      </c>
      <c r="F2279" s="2">
        <v>9</v>
      </c>
      <c r="G2279" s="2" t="s">
        <v>8540</v>
      </c>
      <c r="H2279" s="2" t="s">
        <v>8543</v>
      </c>
      <c r="I2279" s="2" t="s">
        <v>5505</v>
      </c>
      <c r="J2279" s="2" t="s">
        <v>5506</v>
      </c>
      <c r="K2279" s="2" t="s">
        <v>8614</v>
      </c>
      <c r="L2279" s="2" t="s">
        <v>5184</v>
      </c>
      <c r="M2279" s="2" t="s">
        <v>5417</v>
      </c>
      <c r="O2279" s="2" t="s">
        <v>64</v>
      </c>
      <c r="P2279" s="2">
        <v>623911.5</v>
      </c>
      <c r="Q2279" s="2">
        <v>6420779.0999999996</v>
      </c>
      <c r="R2279" s="2" t="s">
        <v>191</v>
      </c>
    </row>
    <row r="2280" spans="1:18" x14ac:dyDescent="0.25">
      <c r="A2280" s="2">
        <v>2279</v>
      </c>
      <c r="B2280" s="2">
        <v>160030705</v>
      </c>
      <c r="C2280" s="2" t="s">
        <v>3992</v>
      </c>
      <c r="D2280" s="2" t="s">
        <v>4108</v>
      </c>
      <c r="E2280" s="2" t="s">
        <v>4223</v>
      </c>
      <c r="F2280" s="2">
        <v>9</v>
      </c>
      <c r="G2280" s="2" t="s">
        <v>8540</v>
      </c>
      <c r="H2280" s="2" t="s">
        <v>8541</v>
      </c>
      <c r="I2280" s="2" t="s">
        <v>4224</v>
      </c>
      <c r="J2280" s="2" t="s">
        <v>4225</v>
      </c>
      <c r="K2280" s="2" t="s">
        <v>8955</v>
      </c>
      <c r="L2280" s="2" t="s">
        <v>4124</v>
      </c>
      <c r="M2280" s="2" t="s">
        <v>4218</v>
      </c>
      <c r="O2280" s="2" t="s">
        <v>64</v>
      </c>
      <c r="P2280" s="2">
        <v>684563.9</v>
      </c>
      <c r="Q2280" s="2">
        <v>6432696</v>
      </c>
      <c r="R2280" s="2" t="s">
        <v>64</v>
      </c>
    </row>
    <row r="2281" spans="1:18" x14ac:dyDescent="0.25">
      <c r="A2281" s="2">
        <v>2280</v>
      </c>
      <c r="B2281" s="2">
        <v>346329</v>
      </c>
      <c r="C2281" s="2" t="s">
        <v>6177</v>
      </c>
      <c r="D2281" s="2" t="s">
        <v>6228</v>
      </c>
      <c r="E2281" s="2" t="s">
        <v>6287</v>
      </c>
      <c r="F2281" s="2">
        <v>1</v>
      </c>
      <c r="G2281" s="2" t="s">
        <v>8540</v>
      </c>
      <c r="H2281" s="2" t="s">
        <v>8555</v>
      </c>
      <c r="I2281" s="2" t="s">
        <v>6283</v>
      </c>
      <c r="J2281" s="2" t="s">
        <v>6284</v>
      </c>
      <c r="K2281" s="2" t="s">
        <v>8705</v>
      </c>
      <c r="L2281" s="2" t="s">
        <v>6232</v>
      </c>
      <c r="M2281" s="2" t="s">
        <v>6285</v>
      </c>
      <c r="O2281" s="2" t="s">
        <v>26</v>
      </c>
      <c r="P2281" s="2">
        <v>570099.32999999996</v>
      </c>
      <c r="Q2281" s="2">
        <v>6522671.6200000001</v>
      </c>
      <c r="R2281" s="2" t="s">
        <v>6287</v>
      </c>
    </row>
    <row r="2282" spans="1:18" x14ac:dyDescent="0.25">
      <c r="A2282" s="2">
        <v>2281</v>
      </c>
      <c r="B2282" s="2">
        <v>558343558</v>
      </c>
      <c r="C2282" s="2" t="s">
        <v>6796</v>
      </c>
      <c r="D2282" s="2" t="s">
        <v>3846</v>
      </c>
      <c r="E2282" s="2" t="s">
        <v>9366</v>
      </c>
      <c r="F2282" s="2">
        <v>31</v>
      </c>
      <c r="G2282" s="2" t="s">
        <v>9066</v>
      </c>
      <c r="I2282" s="2" t="s">
        <v>6963</v>
      </c>
      <c r="J2282" s="2" t="s">
        <v>6964</v>
      </c>
      <c r="K2282" s="2" t="s">
        <v>9208</v>
      </c>
      <c r="L2282" s="2" t="s">
        <v>6812</v>
      </c>
      <c r="M2282" s="2" t="s">
        <v>6965</v>
      </c>
      <c r="O2282" s="2" t="s">
        <v>18</v>
      </c>
      <c r="P2282" s="2">
        <v>485666.43</v>
      </c>
      <c r="Q2282" s="2">
        <v>6563140.8600000003</v>
      </c>
      <c r="R2282" s="2" t="s">
        <v>9344</v>
      </c>
    </row>
    <row r="2283" spans="1:18" x14ac:dyDescent="0.25">
      <c r="A2283" s="2">
        <v>2282</v>
      </c>
      <c r="B2283" s="2">
        <v>160062682</v>
      </c>
      <c r="C2283" s="2" t="s">
        <v>5639</v>
      </c>
      <c r="D2283" s="2" t="s">
        <v>5724</v>
      </c>
      <c r="E2283" s="2" t="s">
        <v>5812</v>
      </c>
      <c r="F2283" s="2">
        <v>25</v>
      </c>
      <c r="G2283" s="2" t="s">
        <v>8540</v>
      </c>
      <c r="H2283" s="2" t="s">
        <v>8543</v>
      </c>
      <c r="I2283" s="2" t="s">
        <v>5762</v>
      </c>
      <c r="J2283" s="2" t="s">
        <v>5763</v>
      </c>
      <c r="K2283" s="2" t="s">
        <v>8977</v>
      </c>
      <c r="L2283" s="2" t="s">
        <v>5644</v>
      </c>
      <c r="M2283" s="2" t="s">
        <v>5759</v>
      </c>
      <c r="O2283" s="2" t="s">
        <v>64</v>
      </c>
      <c r="P2283" s="2">
        <v>676176</v>
      </c>
      <c r="Q2283" s="2">
        <v>6390696.9000000004</v>
      </c>
      <c r="R2283" s="2" t="s">
        <v>5764</v>
      </c>
    </row>
    <row r="2284" spans="1:18" x14ac:dyDescent="0.25">
      <c r="A2284" s="2">
        <v>2283</v>
      </c>
      <c r="B2284" s="2">
        <v>7601</v>
      </c>
      <c r="C2284" s="2" t="s">
        <v>2750</v>
      </c>
      <c r="D2284" s="2" t="s">
        <v>2970</v>
      </c>
      <c r="E2284" s="2" t="s">
        <v>3152</v>
      </c>
      <c r="F2284" s="2">
        <v>13</v>
      </c>
      <c r="G2284" s="2" t="s">
        <v>8540</v>
      </c>
      <c r="H2284" s="2" t="s">
        <v>8557</v>
      </c>
      <c r="I2284" s="2" t="s">
        <v>3150</v>
      </c>
      <c r="J2284" s="2" t="s">
        <v>3151</v>
      </c>
      <c r="K2284" s="2" t="s">
        <v>8552</v>
      </c>
      <c r="L2284" s="2" t="s">
        <v>2974</v>
      </c>
      <c r="M2284" s="2" t="s">
        <v>3139</v>
      </c>
      <c r="O2284" s="2" t="s">
        <v>64</v>
      </c>
      <c r="P2284" s="2">
        <v>569041</v>
      </c>
      <c r="Q2284" s="2">
        <v>6449876.7999999998</v>
      </c>
      <c r="R2284" s="2" t="s">
        <v>180</v>
      </c>
    </row>
    <row r="2285" spans="1:18" x14ac:dyDescent="0.25">
      <c r="A2285" s="2">
        <v>2284</v>
      </c>
      <c r="B2285" s="2">
        <v>183953</v>
      </c>
      <c r="C2285" s="2" t="s">
        <v>5179</v>
      </c>
      <c r="D2285" s="2" t="s">
        <v>5348</v>
      </c>
      <c r="E2285" s="2" t="s">
        <v>5487</v>
      </c>
      <c r="F2285" s="2">
        <v>6</v>
      </c>
      <c r="G2285" s="2" t="s">
        <v>8553</v>
      </c>
      <c r="I2285" s="2" t="s">
        <v>5488</v>
      </c>
      <c r="J2285" s="2" t="s">
        <v>5489</v>
      </c>
      <c r="K2285" s="2" t="s">
        <v>8611</v>
      </c>
      <c r="L2285" s="2" t="s">
        <v>5291</v>
      </c>
      <c r="M2285" s="2" t="s">
        <v>5490</v>
      </c>
      <c r="O2285" s="2" t="s">
        <v>64</v>
      </c>
      <c r="P2285" s="2">
        <v>633290</v>
      </c>
      <c r="Q2285" s="2">
        <v>6427027</v>
      </c>
      <c r="R2285" s="2" t="s">
        <v>191</v>
      </c>
    </row>
    <row r="2286" spans="1:18" x14ac:dyDescent="0.25">
      <c r="A2286" s="2">
        <v>2285</v>
      </c>
      <c r="B2286" s="2">
        <v>160062785</v>
      </c>
      <c r="C2286" s="2" t="s">
        <v>5639</v>
      </c>
      <c r="D2286" s="2" t="s">
        <v>5724</v>
      </c>
      <c r="E2286" s="2" t="s">
        <v>5756</v>
      </c>
      <c r="F2286" s="2">
        <v>21</v>
      </c>
      <c r="G2286" s="2" t="s">
        <v>8764</v>
      </c>
      <c r="I2286" s="2" t="s">
        <v>5757</v>
      </c>
      <c r="J2286" s="2" t="s">
        <v>5758</v>
      </c>
      <c r="K2286" s="2" t="s">
        <v>8977</v>
      </c>
      <c r="L2286" s="2" t="s">
        <v>5644</v>
      </c>
      <c r="M2286" s="2" t="s">
        <v>5759</v>
      </c>
      <c r="O2286" s="2" t="s">
        <v>18</v>
      </c>
      <c r="P2286" s="2">
        <v>677984</v>
      </c>
      <c r="Q2286" s="2">
        <v>6391260</v>
      </c>
      <c r="R2286" s="2" t="s">
        <v>5760</v>
      </c>
    </row>
    <row r="2287" spans="1:18" x14ac:dyDescent="0.25">
      <c r="A2287" s="2">
        <v>2286</v>
      </c>
      <c r="B2287" s="2">
        <v>160062785</v>
      </c>
      <c r="C2287" s="2" t="s">
        <v>5639</v>
      </c>
      <c r="D2287" s="2" t="s">
        <v>5724</v>
      </c>
      <c r="E2287" s="2" t="s">
        <v>5756</v>
      </c>
      <c r="F2287" s="2">
        <v>21</v>
      </c>
      <c r="G2287" s="2" t="s">
        <v>8764</v>
      </c>
      <c r="I2287" s="2" t="s">
        <v>5757</v>
      </c>
      <c r="J2287" s="2" t="s">
        <v>5758</v>
      </c>
      <c r="K2287" s="2" t="s">
        <v>8977</v>
      </c>
      <c r="L2287" s="2" t="s">
        <v>5644</v>
      </c>
      <c r="M2287" s="2" t="s">
        <v>5759</v>
      </c>
      <c r="O2287" s="2" t="s">
        <v>64</v>
      </c>
      <c r="P2287" s="2">
        <v>677932</v>
      </c>
      <c r="Q2287" s="2">
        <v>6391260</v>
      </c>
      <c r="R2287" s="2" t="s">
        <v>5760</v>
      </c>
    </row>
    <row r="2288" spans="1:18" x14ac:dyDescent="0.25">
      <c r="A2288" s="2">
        <v>2287</v>
      </c>
      <c r="B2288" s="2">
        <v>160062785</v>
      </c>
      <c r="C2288" s="2" t="s">
        <v>5639</v>
      </c>
      <c r="D2288" s="2" t="s">
        <v>5724</v>
      </c>
      <c r="E2288" s="2" t="s">
        <v>5756</v>
      </c>
      <c r="F2288" s="2">
        <v>21</v>
      </c>
      <c r="G2288" s="2" t="s">
        <v>8764</v>
      </c>
      <c r="I2288" s="2" t="s">
        <v>5757</v>
      </c>
      <c r="J2288" s="2" t="s">
        <v>5758</v>
      </c>
      <c r="K2288" s="2" t="s">
        <v>8977</v>
      </c>
      <c r="L2288" s="2" t="s">
        <v>5644</v>
      </c>
      <c r="M2288" s="2" t="s">
        <v>5759</v>
      </c>
      <c r="O2288" s="2" t="s">
        <v>26</v>
      </c>
      <c r="P2288" s="2">
        <v>678000</v>
      </c>
      <c r="Q2288" s="2">
        <v>6391219</v>
      </c>
      <c r="R2288" s="2" t="s">
        <v>5760</v>
      </c>
    </row>
    <row r="2289" spans="1:18" x14ac:dyDescent="0.25">
      <c r="A2289" s="2">
        <v>2288</v>
      </c>
      <c r="B2289" s="2">
        <v>160016273</v>
      </c>
      <c r="C2289" s="2" t="s">
        <v>3992</v>
      </c>
      <c r="D2289" s="2" t="s">
        <v>4092</v>
      </c>
      <c r="E2289" s="2" t="s">
        <v>4098</v>
      </c>
      <c r="F2289" s="2">
        <v>24</v>
      </c>
      <c r="G2289" s="2" t="s">
        <v>8540</v>
      </c>
      <c r="H2289" s="2" t="s">
        <v>8548</v>
      </c>
      <c r="I2289" s="2" t="s">
        <v>4099</v>
      </c>
      <c r="J2289" s="2" t="s">
        <v>4100</v>
      </c>
      <c r="K2289" s="2" t="s">
        <v>9281</v>
      </c>
      <c r="L2289" s="2" t="s">
        <v>4096</v>
      </c>
      <c r="M2289" s="2" t="s">
        <v>4101</v>
      </c>
      <c r="O2289" s="2" t="s">
        <v>18</v>
      </c>
      <c r="P2289" s="2">
        <v>656164</v>
      </c>
      <c r="Q2289" s="2">
        <v>6431041</v>
      </c>
      <c r="R2289" s="2" t="s">
        <v>3361</v>
      </c>
    </row>
    <row r="2290" spans="1:18" x14ac:dyDescent="0.25">
      <c r="A2290" s="2">
        <v>2289</v>
      </c>
      <c r="B2290" s="2">
        <v>160016273</v>
      </c>
      <c r="C2290" s="2" t="s">
        <v>3992</v>
      </c>
      <c r="D2290" s="2" t="s">
        <v>4092</v>
      </c>
      <c r="E2290" s="2" t="s">
        <v>4098</v>
      </c>
      <c r="F2290" s="2">
        <v>24</v>
      </c>
      <c r="G2290" s="2" t="s">
        <v>8540</v>
      </c>
      <c r="H2290" s="2" t="s">
        <v>8548</v>
      </c>
      <c r="I2290" s="2" t="s">
        <v>4099</v>
      </c>
      <c r="J2290" s="2" t="s">
        <v>4100</v>
      </c>
      <c r="K2290" s="2" t="s">
        <v>9281</v>
      </c>
      <c r="L2290" s="2" t="s">
        <v>4096</v>
      </c>
      <c r="M2290" s="2" t="s">
        <v>4101</v>
      </c>
      <c r="O2290" s="2" t="s">
        <v>26</v>
      </c>
      <c r="P2290" s="2">
        <v>656164</v>
      </c>
      <c r="Q2290" s="2">
        <v>6431041</v>
      </c>
      <c r="R2290" s="2" t="s">
        <v>26</v>
      </c>
    </row>
    <row r="2291" spans="1:18" x14ac:dyDescent="0.25">
      <c r="A2291" s="2">
        <v>2290</v>
      </c>
      <c r="B2291" s="2">
        <v>160016273</v>
      </c>
      <c r="C2291" s="2" t="s">
        <v>3992</v>
      </c>
      <c r="D2291" s="2" t="s">
        <v>4092</v>
      </c>
      <c r="E2291" s="2" t="s">
        <v>4098</v>
      </c>
      <c r="F2291" s="2">
        <v>24</v>
      </c>
      <c r="G2291" s="2" t="s">
        <v>8540</v>
      </c>
      <c r="H2291" s="2" t="s">
        <v>8548</v>
      </c>
      <c r="I2291" s="2" t="s">
        <v>4099</v>
      </c>
      <c r="J2291" s="2" t="s">
        <v>4100</v>
      </c>
      <c r="K2291" s="2" t="s">
        <v>9281</v>
      </c>
      <c r="L2291" s="2" t="s">
        <v>4096</v>
      </c>
      <c r="M2291" s="2" t="s">
        <v>4101</v>
      </c>
      <c r="O2291" s="2" t="s">
        <v>64</v>
      </c>
      <c r="P2291" s="2">
        <v>656164</v>
      </c>
      <c r="Q2291" s="2">
        <v>6431041</v>
      </c>
      <c r="R2291" s="2" t="s">
        <v>191</v>
      </c>
    </row>
    <row r="2292" spans="1:18" x14ac:dyDescent="0.25">
      <c r="A2292" s="2">
        <v>2291</v>
      </c>
      <c r="B2292" s="2">
        <v>21132</v>
      </c>
      <c r="C2292" s="2" t="s">
        <v>1145</v>
      </c>
      <c r="D2292" s="2" t="s">
        <v>1222</v>
      </c>
      <c r="E2292" s="2" t="s">
        <v>1389</v>
      </c>
      <c r="F2292" s="2">
        <v>2</v>
      </c>
      <c r="G2292" s="2" t="s">
        <v>8540</v>
      </c>
      <c r="H2292" s="2" t="s">
        <v>8560</v>
      </c>
      <c r="I2292" s="2" t="s">
        <v>1247</v>
      </c>
      <c r="J2292" s="2" t="s">
        <v>1248</v>
      </c>
      <c r="K2292" s="2" t="s">
        <v>8561</v>
      </c>
      <c r="L2292" s="2" t="s">
        <v>1220</v>
      </c>
      <c r="M2292" s="2" t="s">
        <v>1249</v>
      </c>
      <c r="O2292" s="2" t="s">
        <v>18</v>
      </c>
      <c r="P2292" s="2">
        <v>538359.19999999995</v>
      </c>
      <c r="Q2292" s="2">
        <v>6443723.7000000002</v>
      </c>
      <c r="R2292" s="2" t="s">
        <v>8307</v>
      </c>
    </row>
    <row r="2293" spans="1:18" x14ac:dyDescent="0.25">
      <c r="A2293" s="2">
        <v>2292</v>
      </c>
      <c r="B2293" s="2">
        <v>155632</v>
      </c>
      <c r="C2293" s="2" t="s">
        <v>2150</v>
      </c>
      <c r="D2293" s="2" t="s">
        <v>2151</v>
      </c>
      <c r="E2293" s="2" t="s">
        <v>2342</v>
      </c>
      <c r="F2293" s="2">
        <v>18</v>
      </c>
      <c r="G2293" s="2" t="s">
        <v>8540</v>
      </c>
      <c r="H2293" s="2" t="s">
        <v>8541</v>
      </c>
      <c r="I2293" s="2" t="s">
        <v>2319</v>
      </c>
      <c r="J2293" s="2" t="s">
        <v>2320</v>
      </c>
      <c r="K2293" s="2" t="s">
        <v>8629</v>
      </c>
      <c r="L2293" s="2" t="s">
        <v>2155</v>
      </c>
      <c r="M2293" s="2" t="s">
        <v>2279</v>
      </c>
      <c r="O2293" s="2" t="s">
        <v>18</v>
      </c>
      <c r="P2293" s="2">
        <v>627337.9</v>
      </c>
      <c r="Q2293" s="2">
        <v>6507199</v>
      </c>
      <c r="R2293" s="2" t="s">
        <v>2343</v>
      </c>
    </row>
    <row r="2294" spans="1:18" x14ac:dyDescent="0.25">
      <c r="A2294" s="2">
        <v>2293</v>
      </c>
      <c r="B2294" s="2">
        <v>160043423</v>
      </c>
      <c r="C2294" s="2" t="s">
        <v>15</v>
      </c>
      <c r="D2294" s="2" t="s">
        <v>41</v>
      </c>
      <c r="E2294" s="2" t="s">
        <v>110</v>
      </c>
      <c r="F2294" s="2">
        <v>16</v>
      </c>
      <c r="G2294" s="2" t="s">
        <v>8540</v>
      </c>
      <c r="H2294" s="2" t="s">
        <v>6419</v>
      </c>
      <c r="I2294" s="2" t="s">
        <v>111</v>
      </c>
      <c r="J2294" s="2" t="s">
        <v>112</v>
      </c>
      <c r="K2294" s="2" t="s">
        <v>8697</v>
      </c>
      <c r="L2294" s="2" t="s">
        <v>24</v>
      </c>
      <c r="M2294" s="2" t="s">
        <v>113</v>
      </c>
      <c r="O2294" s="2" t="s">
        <v>18</v>
      </c>
      <c r="P2294" s="2">
        <v>578163.78</v>
      </c>
      <c r="Q2294" s="2">
        <v>6556064.7000000002</v>
      </c>
      <c r="R2294" s="2" t="s">
        <v>114</v>
      </c>
    </row>
    <row r="2295" spans="1:18" x14ac:dyDescent="0.25">
      <c r="A2295" s="2">
        <v>2294</v>
      </c>
      <c r="B2295" s="2">
        <v>468858</v>
      </c>
      <c r="C2295" s="2" t="s">
        <v>2750</v>
      </c>
      <c r="D2295" s="2" t="s">
        <v>2795</v>
      </c>
      <c r="E2295" s="2" t="s">
        <v>2827</v>
      </c>
      <c r="F2295" s="2">
        <v>16</v>
      </c>
      <c r="G2295" s="2" t="s">
        <v>8540</v>
      </c>
      <c r="H2295" s="2" t="s">
        <v>6419</v>
      </c>
      <c r="I2295" s="2" t="s">
        <v>2828</v>
      </c>
      <c r="J2295" s="2" t="s">
        <v>2829</v>
      </c>
      <c r="K2295" s="2" t="s">
        <v>9025</v>
      </c>
      <c r="L2295" s="2" t="s">
        <v>2799</v>
      </c>
      <c r="M2295" s="2" t="s">
        <v>2830</v>
      </c>
      <c r="O2295" s="2" t="s">
        <v>64</v>
      </c>
      <c r="P2295" s="2">
        <v>575483.1</v>
      </c>
      <c r="Q2295" s="2">
        <v>6487595.4000000004</v>
      </c>
      <c r="R2295" s="2" t="s">
        <v>2891</v>
      </c>
    </row>
    <row r="2296" spans="1:18" x14ac:dyDescent="0.25">
      <c r="A2296" s="2">
        <v>2295</v>
      </c>
      <c r="B2296" s="2">
        <v>355783</v>
      </c>
      <c r="C2296" s="2" t="s">
        <v>1661</v>
      </c>
      <c r="D2296" s="2" t="s">
        <v>1845</v>
      </c>
      <c r="E2296" s="2" t="s">
        <v>2110</v>
      </c>
      <c r="F2296" s="2">
        <v>17</v>
      </c>
      <c r="G2296" s="2" t="s">
        <v>8540</v>
      </c>
      <c r="H2296" s="2" t="s">
        <v>6419</v>
      </c>
      <c r="I2296" s="2" t="s">
        <v>9367</v>
      </c>
      <c r="J2296" s="2" t="s">
        <v>9368</v>
      </c>
      <c r="K2296" s="2" t="s">
        <v>8707</v>
      </c>
      <c r="L2296" s="2" t="s">
        <v>1840</v>
      </c>
      <c r="M2296" s="2" t="s">
        <v>1926</v>
      </c>
      <c r="O2296" s="2" t="s">
        <v>64</v>
      </c>
      <c r="P2296" s="2">
        <v>549286.6</v>
      </c>
      <c r="Q2296" s="2">
        <v>6507410.7999999998</v>
      </c>
      <c r="R2296" s="2" t="s">
        <v>2111</v>
      </c>
    </row>
    <row r="2297" spans="1:18" x14ac:dyDescent="0.25">
      <c r="A2297" s="2">
        <v>2296</v>
      </c>
      <c r="B2297" s="2">
        <v>332579</v>
      </c>
      <c r="C2297" s="2" t="s">
        <v>7014</v>
      </c>
      <c r="D2297" s="2" t="s">
        <v>228</v>
      </c>
      <c r="E2297" s="2" t="s">
        <v>7341</v>
      </c>
      <c r="F2297" s="2">
        <v>13</v>
      </c>
      <c r="G2297" s="2" t="s">
        <v>8540</v>
      </c>
      <c r="H2297" s="2" t="s">
        <v>8541</v>
      </c>
      <c r="I2297" s="2" t="s">
        <v>7336</v>
      </c>
      <c r="J2297" s="2" t="s">
        <v>7337</v>
      </c>
      <c r="K2297" s="2" t="s">
        <v>8701</v>
      </c>
      <c r="L2297" s="2" t="s">
        <v>7072</v>
      </c>
      <c r="M2297" s="2" t="s">
        <v>7333</v>
      </c>
      <c r="O2297" s="2" t="s">
        <v>64</v>
      </c>
      <c r="P2297" s="2">
        <v>584772.30000000005</v>
      </c>
      <c r="Q2297" s="2">
        <v>6541384.2000000002</v>
      </c>
      <c r="R2297" s="2" t="s">
        <v>236</v>
      </c>
    </row>
    <row r="2298" spans="1:18" x14ac:dyDescent="0.25">
      <c r="A2298" s="2">
        <v>2297</v>
      </c>
      <c r="B2298" s="2">
        <v>160053356</v>
      </c>
      <c r="C2298" s="2" t="s">
        <v>3992</v>
      </c>
      <c r="D2298" s="2" t="s">
        <v>4074</v>
      </c>
      <c r="E2298" s="2" t="s">
        <v>4534</v>
      </c>
      <c r="F2298" s="2">
        <v>3</v>
      </c>
      <c r="G2298" s="2" t="s">
        <v>8540</v>
      </c>
      <c r="H2298" s="2" t="s">
        <v>8541</v>
      </c>
      <c r="I2298" s="2" t="s">
        <v>4535</v>
      </c>
      <c r="J2298" s="2" t="s">
        <v>4536</v>
      </c>
      <c r="K2298" s="2" t="s">
        <v>8870</v>
      </c>
      <c r="L2298" s="2" t="s">
        <v>4106</v>
      </c>
      <c r="M2298" s="2" t="s">
        <v>1926</v>
      </c>
      <c r="O2298" s="2" t="s">
        <v>26</v>
      </c>
      <c r="P2298" s="2">
        <v>697100.3</v>
      </c>
      <c r="Q2298" s="2">
        <v>6456260.5</v>
      </c>
      <c r="R2298" s="2" t="s">
        <v>26</v>
      </c>
    </row>
    <row r="2299" spans="1:18" x14ac:dyDescent="0.25">
      <c r="A2299" s="2">
        <v>2298</v>
      </c>
      <c r="B2299" s="2">
        <v>101648</v>
      </c>
      <c r="C2299" s="2" t="s">
        <v>2150</v>
      </c>
      <c r="D2299" s="2" t="s">
        <v>2455</v>
      </c>
      <c r="E2299" s="2" t="s">
        <v>2526</v>
      </c>
      <c r="F2299" s="2">
        <v>2</v>
      </c>
      <c r="G2299" s="2" t="s">
        <v>8540</v>
      </c>
      <c r="H2299" s="2" t="s">
        <v>8541</v>
      </c>
      <c r="I2299" s="2" t="s">
        <v>2461</v>
      </c>
      <c r="J2299" s="2" t="s">
        <v>2462</v>
      </c>
      <c r="K2299" s="2" t="s">
        <v>8616</v>
      </c>
      <c r="L2299" s="2" t="s">
        <v>2463</v>
      </c>
      <c r="M2299" s="2" t="s">
        <v>2464</v>
      </c>
      <c r="O2299" s="2" t="s">
        <v>64</v>
      </c>
      <c r="P2299" s="2">
        <v>673907</v>
      </c>
      <c r="Q2299" s="2">
        <v>6517087</v>
      </c>
      <c r="R2299" s="2" t="s">
        <v>2527</v>
      </c>
    </row>
    <row r="2300" spans="1:18" x14ac:dyDescent="0.25">
      <c r="A2300" s="2">
        <v>2299</v>
      </c>
      <c r="B2300" s="2">
        <v>53023580</v>
      </c>
      <c r="C2300" s="2" t="s">
        <v>7550</v>
      </c>
      <c r="D2300" s="2" t="s">
        <v>7664</v>
      </c>
      <c r="E2300" s="2" t="s">
        <v>7665</v>
      </c>
      <c r="F2300" s="2">
        <v>5</v>
      </c>
      <c r="G2300" s="2" t="s">
        <v>8540</v>
      </c>
      <c r="H2300" s="2" t="s">
        <v>8543</v>
      </c>
      <c r="I2300" s="2" t="s">
        <v>7666</v>
      </c>
      <c r="J2300" s="2" t="s">
        <v>7667</v>
      </c>
      <c r="K2300" s="2" t="s">
        <v>8670</v>
      </c>
      <c r="L2300" s="2" t="s">
        <v>7668</v>
      </c>
      <c r="M2300" s="2" t="s">
        <v>7669</v>
      </c>
      <c r="O2300" s="2" t="s">
        <v>64</v>
      </c>
      <c r="P2300" s="2">
        <v>647731.80000000005</v>
      </c>
      <c r="Q2300" s="2">
        <v>6546180.7999999998</v>
      </c>
      <c r="R2300" s="2" t="s">
        <v>191</v>
      </c>
    </row>
    <row r="2301" spans="1:18" x14ac:dyDescent="0.25">
      <c r="A2301" s="2">
        <v>2300</v>
      </c>
      <c r="B2301" s="2">
        <v>101373458</v>
      </c>
      <c r="C2301" s="2" t="s">
        <v>6177</v>
      </c>
      <c r="D2301" s="2" t="s">
        <v>6228</v>
      </c>
      <c r="E2301" s="2" t="s">
        <v>6355</v>
      </c>
      <c r="F2301" s="2">
        <v>17</v>
      </c>
      <c r="G2301" s="2" t="s">
        <v>8540</v>
      </c>
      <c r="H2301" s="2" t="s">
        <v>8541</v>
      </c>
      <c r="I2301" s="2" t="s">
        <v>6356</v>
      </c>
      <c r="J2301" s="2" t="s">
        <v>6357</v>
      </c>
      <c r="K2301" s="2" t="s">
        <v>8705</v>
      </c>
      <c r="L2301" s="2" t="s">
        <v>6232</v>
      </c>
      <c r="M2301" s="2" t="s">
        <v>6233</v>
      </c>
      <c r="O2301" s="2" t="s">
        <v>26</v>
      </c>
      <c r="P2301" s="2">
        <v>562961</v>
      </c>
      <c r="Q2301" s="2">
        <v>6514368</v>
      </c>
      <c r="R2301" s="2" t="s">
        <v>8216</v>
      </c>
    </row>
    <row r="2302" spans="1:18" x14ac:dyDescent="0.25">
      <c r="A2302" s="2">
        <v>2301</v>
      </c>
      <c r="B2302" s="2">
        <v>8334</v>
      </c>
      <c r="C2302" s="2" t="s">
        <v>2750</v>
      </c>
      <c r="D2302" s="2" t="s">
        <v>2970</v>
      </c>
      <c r="E2302" s="2" t="s">
        <v>2989</v>
      </c>
      <c r="F2302" s="2">
        <v>2</v>
      </c>
      <c r="G2302" s="2" t="s">
        <v>8540</v>
      </c>
      <c r="H2302" s="2" t="s">
        <v>8541</v>
      </c>
      <c r="I2302" s="2" t="s">
        <v>2971</v>
      </c>
      <c r="J2302" s="2" t="s">
        <v>2972</v>
      </c>
      <c r="K2302" s="2" t="s">
        <v>8552</v>
      </c>
      <c r="L2302" s="2" t="s">
        <v>2974</v>
      </c>
      <c r="M2302" s="2" t="s">
        <v>2975</v>
      </c>
      <c r="O2302" s="2" t="s">
        <v>64</v>
      </c>
      <c r="P2302" s="2">
        <v>565961.5</v>
      </c>
      <c r="Q2302" s="2">
        <v>6444778</v>
      </c>
      <c r="R2302" s="2" t="s">
        <v>180</v>
      </c>
    </row>
    <row r="2303" spans="1:18" x14ac:dyDescent="0.25">
      <c r="A2303" s="2">
        <v>2302</v>
      </c>
      <c r="B2303" s="2">
        <v>160021472</v>
      </c>
      <c r="C2303" s="2" t="s">
        <v>3992</v>
      </c>
      <c r="D2303" s="2" t="s">
        <v>4092</v>
      </c>
      <c r="E2303" s="2" t="s">
        <v>4445</v>
      </c>
      <c r="F2303" s="2">
        <v>14</v>
      </c>
      <c r="G2303" s="2" t="s">
        <v>8540</v>
      </c>
      <c r="H2303" s="2" t="s">
        <v>8555</v>
      </c>
      <c r="I2303" s="2" t="s">
        <v>4446</v>
      </c>
      <c r="J2303" s="2" t="s">
        <v>4447</v>
      </c>
      <c r="K2303" s="2" t="s">
        <v>9351</v>
      </c>
      <c r="L2303" s="2" t="s">
        <v>4096</v>
      </c>
      <c r="M2303" s="2" t="s">
        <v>4448</v>
      </c>
      <c r="O2303" s="2" t="s">
        <v>26</v>
      </c>
      <c r="P2303" s="2">
        <v>666783.16</v>
      </c>
      <c r="Q2303" s="2">
        <v>6446268.9100000001</v>
      </c>
      <c r="R2303" s="2" t="s">
        <v>1466</v>
      </c>
    </row>
    <row r="2304" spans="1:18" x14ac:dyDescent="0.25">
      <c r="A2304" s="2">
        <v>2303</v>
      </c>
      <c r="B2304" s="2">
        <v>160021472</v>
      </c>
      <c r="C2304" s="2" t="s">
        <v>3992</v>
      </c>
      <c r="D2304" s="2" t="s">
        <v>4092</v>
      </c>
      <c r="E2304" s="2" t="s">
        <v>4445</v>
      </c>
      <c r="F2304" s="2">
        <v>14</v>
      </c>
      <c r="G2304" s="2" t="s">
        <v>8540</v>
      </c>
      <c r="H2304" s="2" t="s">
        <v>8555</v>
      </c>
      <c r="I2304" s="2" t="s">
        <v>4446</v>
      </c>
      <c r="J2304" s="2" t="s">
        <v>4447</v>
      </c>
      <c r="K2304" s="2" t="s">
        <v>9351</v>
      </c>
      <c r="L2304" s="2" t="s">
        <v>4096</v>
      </c>
      <c r="M2304" s="2" t="s">
        <v>4448</v>
      </c>
      <c r="O2304" s="2" t="s">
        <v>18</v>
      </c>
      <c r="P2304" s="2">
        <v>666783</v>
      </c>
      <c r="Q2304" s="2">
        <v>6446269</v>
      </c>
      <c r="R2304" s="2" t="s">
        <v>4505</v>
      </c>
    </row>
    <row r="2305" spans="1:18" x14ac:dyDescent="0.25">
      <c r="A2305" s="2">
        <v>2304</v>
      </c>
      <c r="B2305" s="2">
        <v>160021472</v>
      </c>
      <c r="C2305" s="2" t="s">
        <v>3992</v>
      </c>
      <c r="D2305" s="2" t="s">
        <v>4092</v>
      </c>
      <c r="E2305" s="2" t="s">
        <v>4445</v>
      </c>
      <c r="F2305" s="2">
        <v>14</v>
      </c>
      <c r="G2305" s="2" t="s">
        <v>8540</v>
      </c>
      <c r="H2305" s="2" t="s">
        <v>8555</v>
      </c>
      <c r="I2305" s="2" t="s">
        <v>4446</v>
      </c>
      <c r="J2305" s="2" t="s">
        <v>4447</v>
      </c>
      <c r="K2305" s="2" t="s">
        <v>9351</v>
      </c>
      <c r="L2305" s="2" t="s">
        <v>4096</v>
      </c>
      <c r="M2305" s="2" t="s">
        <v>4448</v>
      </c>
      <c r="O2305" s="2" t="s">
        <v>64</v>
      </c>
      <c r="P2305" s="2">
        <v>666782.80000000005</v>
      </c>
      <c r="Q2305" s="2">
        <v>6446268.9000000004</v>
      </c>
      <c r="R2305" s="2" t="s">
        <v>191</v>
      </c>
    </row>
    <row r="2306" spans="1:18" x14ac:dyDescent="0.25">
      <c r="A2306" s="2">
        <v>2305</v>
      </c>
      <c r="B2306" s="2">
        <v>28722</v>
      </c>
      <c r="C2306" s="2" t="s">
        <v>1145</v>
      </c>
      <c r="D2306" s="2" t="s">
        <v>1431</v>
      </c>
      <c r="E2306" s="2" t="s">
        <v>1476</v>
      </c>
      <c r="F2306" s="2">
        <v>19</v>
      </c>
      <c r="G2306" s="2" t="s">
        <v>8540</v>
      </c>
      <c r="H2306" s="2" t="s">
        <v>8557</v>
      </c>
      <c r="I2306" s="2" t="s">
        <v>9059</v>
      </c>
      <c r="J2306" s="2" t="s">
        <v>9060</v>
      </c>
      <c r="K2306" s="2" t="s">
        <v>8561</v>
      </c>
      <c r="L2306" s="2" t="s">
        <v>1220</v>
      </c>
      <c r="M2306" s="2" t="s">
        <v>1468</v>
      </c>
      <c r="O2306" s="2" t="s">
        <v>64</v>
      </c>
      <c r="P2306" s="2">
        <v>550991.80000000005</v>
      </c>
      <c r="Q2306" s="2">
        <v>6447947.0999999996</v>
      </c>
      <c r="R2306" s="2" t="s">
        <v>191</v>
      </c>
    </row>
    <row r="2307" spans="1:18" x14ac:dyDescent="0.25">
      <c r="A2307" s="2">
        <v>2306</v>
      </c>
      <c r="B2307" s="2">
        <v>586735867</v>
      </c>
      <c r="C2307" s="2" t="s">
        <v>6177</v>
      </c>
      <c r="D2307" s="2" t="s">
        <v>6393</v>
      </c>
      <c r="E2307" s="2" t="s">
        <v>6409</v>
      </c>
      <c r="F2307" s="2">
        <v>2</v>
      </c>
      <c r="G2307" s="2" t="s">
        <v>8540</v>
      </c>
      <c r="H2307" s="2" t="s">
        <v>8541</v>
      </c>
      <c r="I2307" s="2" t="s">
        <v>6410</v>
      </c>
      <c r="J2307" s="2" t="s">
        <v>6411</v>
      </c>
      <c r="K2307" s="2" t="s">
        <v>8739</v>
      </c>
      <c r="L2307" s="2" t="s">
        <v>6261</v>
      </c>
      <c r="M2307" s="2" t="s">
        <v>6412</v>
      </c>
      <c r="O2307" s="2" t="s">
        <v>26</v>
      </c>
      <c r="P2307" s="2">
        <v>558285</v>
      </c>
      <c r="Q2307" s="2">
        <v>6546980</v>
      </c>
      <c r="R2307" s="2" t="s">
        <v>6414</v>
      </c>
    </row>
    <row r="2308" spans="1:18" x14ac:dyDescent="0.25">
      <c r="A2308" s="2">
        <v>2307</v>
      </c>
      <c r="B2308" s="2">
        <v>110544661</v>
      </c>
      <c r="C2308" s="2" t="s">
        <v>7014</v>
      </c>
      <c r="D2308" s="2" t="s">
        <v>7048</v>
      </c>
      <c r="E2308" s="2" t="s">
        <v>7273</v>
      </c>
      <c r="F2308" s="2">
        <v>13</v>
      </c>
      <c r="G2308" s="2" t="s">
        <v>8540</v>
      </c>
      <c r="H2308" s="2" t="s">
        <v>8557</v>
      </c>
      <c r="I2308" s="2" t="s">
        <v>7218</v>
      </c>
      <c r="J2308" s="2" t="s">
        <v>7219</v>
      </c>
      <c r="K2308" s="2" t="s">
        <v>9025</v>
      </c>
      <c r="L2308" s="2" t="s">
        <v>6232</v>
      </c>
      <c r="M2308" s="2" t="s">
        <v>7188</v>
      </c>
      <c r="O2308" s="2" t="s">
        <v>18</v>
      </c>
      <c r="P2308" s="2">
        <v>579623.80000000005</v>
      </c>
      <c r="Q2308" s="2">
        <v>6498910.9000000004</v>
      </c>
      <c r="R2308" s="2" t="s">
        <v>7274</v>
      </c>
    </row>
    <row r="2309" spans="1:18" x14ac:dyDescent="0.25">
      <c r="A2309" s="2">
        <v>2308</v>
      </c>
      <c r="B2309" s="2">
        <v>56021</v>
      </c>
      <c r="C2309" s="2" t="s">
        <v>1661</v>
      </c>
      <c r="D2309" s="2" t="s">
        <v>1661</v>
      </c>
      <c r="E2309" s="2" t="s">
        <v>2138</v>
      </c>
      <c r="F2309" s="2">
        <v>10</v>
      </c>
      <c r="G2309" s="2" t="s">
        <v>8540</v>
      </c>
      <c r="H2309" s="2" t="s">
        <v>6419</v>
      </c>
      <c r="I2309" s="2" t="s">
        <v>2078</v>
      </c>
      <c r="J2309" s="2" t="s">
        <v>2079</v>
      </c>
      <c r="K2309" s="2" t="s">
        <v>8591</v>
      </c>
      <c r="L2309" s="2" t="s">
        <v>1840</v>
      </c>
      <c r="M2309" s="2" t="s">
        <v>2080</v>
      </c>
      <c r="O2309" s="2" t="s">
        <v>18</v>
      </c>
      <c r="P2309" s="2">
        <v>551601</v>
      </c>
      <c r="Q2309" s="2">
        <v>6504447</v>
      </c>
      <c r="R2309" s="2" t="s">
        <v>1919</v>
      </c>
    </row>
    <row r="2310" spans="1:18" x14ac:dyDescent="0.25">
      <c r="A2310" s="2">
        <v>2309</v>
      </c>
      <c r="B2310" s="2">
        <v>160045419</v>
      </c>
      <c r="C2310" s="2" t="s">
        <v>15</v>
      </c>
      <c r="D2310" s="2" t="s">
        <v>182</v>
      </c>
      <c r="E2310" s="2" t="s">
        <v>253</v>
      </c>
      <c r="F2310" s="2">
        <v>6</v>
      </c>
      <c r="G2310" s="2" t="s">
        <v>8540</v>
      </c>
      <c r="H2310" s="2" t="s">
        <v>8557</v>
      </c>
      <c r="I2310" s="2" t="s">
        <v>254</v>
      </c>
      <c r="J2310" s="2" t="s">
        <v>255</v>
      </c>
      <c r="K2310" s="2" t="s">
        <v>8940</v>
      </c>
      <c r="L2310" s="2" t="s">
        <v>37</v>
      </c>
      <c r="M2310" s="2" t="s">
        <v>256</v>
      </c>
      <c r="O2310" s="2" t="s">
        <v>18</v>
      </c>
      <c r="P2310" s="2">
        <v>580629.4</v>
      </c>
      <c r="Q2310" s="2">
        <v>6574722.0999999996</v>
      </c>
      <c r="R2310" s="2" t="s">
        <v>278</v>
      </c>
    </row>
    <row r="2311" spans="1:18" x14ac:dyDescent="0.25">
      <c r="A2311" s="2">
        <v>2310</v>
      </c>
      <c r="B2311" s="2">
        <v>160045419</v>
      </c>
      <c r="C2311" s="2" t="s">
        <v>15</v>
      </c>
      <c r="D2311" s="2" t="s">
        <v>182</v>
      </c>
      <c r="E2311" s="2" t="s">
        <v>253</v>
      </c>
      <c r="F2311" s="2">
        <v>6</v>
      </c>
      <c r="G2311" s="2" t="s">
        <v>8540</v>
      </c>
      <c r="H2311" s="2" t="s">
        <v>8557</v>
      </c>
      <c r="I2311" s="2" t="s">
        <v>254</v>
      </c>
      <c r="J2311" s="2" t="s">
        <v>255</v>
      </c>
      <c r="K2311" s="2" t="s">
        <v>8940</v>
      </c>
      <c r="L2311" s="2" t="s">
        <v>37</v>
      </c>
      <c r="M2311" s="2" t="s">
        <v>256</v>
      </c>
      <c r="O2311" s="2" t="s">
        <v>26</v>
      </c>
      <c r="P2311" s="2">
        <v>580617.89</v>
      </c>
      <c r="Q2311" s="2">
        <v>6574723.6900000004</v>
      </c>
      <c r="R2311" s="2" t="s">
        <v>257</v>
      </c>
    </row>
    <row r="2312" spans="1:18" x14ac:dyDescent="0.25">
      <c r="A2312" s="2">
        <v>2311</v>
      </c>
      <c r="B2312" s="2">
        <v>213966</v>
      </c>
      <c r="C2312" s="2" t="s">
        <v>4765</v>
      </c>
      <c r="D2312" s="2" t="s">
        <v>5071</v>
      </c>
      <c r="E2312" s="2" t="s">
        <v>5115</v>
      </c>
      <c r="F2312" s="2">
        <v>5</v>
      </c>
      <c r="G2312" s="2" t="s">
        <v>8540</v>
      </c>
      <c r="H2312" s="2" t="s">
        <v>8555</v>
      </c>
      <c r="I2312" s="2" t="s">
        <v>5113</v>
      </c>
      <c r="J2312" s="2" t="s">
        <v>5114</v>
      </c>
      <c r="K2312" s="2" t="s">
        <v>8647</v>
      </c>
      <c r="L2312" s="2" t="s">
        <v>4822</v>
      </c>
      <c r="M2312" s="2" t="s">
        <v>4995</v>
      </c>
      <c r="O2312" s="2" t="s">
        <v>18</v>
      </c>
      <c r="P2312" s="2">
        <v>716933</v>
      </c>
      <c r="Q2312" s="2">
        <v>6584664</v>
      </c>
      <c r="R2312" s="2" t="s">
        <v>191</v>
      </c>
    </row>
    <row r="2313" spans="1:18" x14ac:dyDescent="0.25">
      <c r="A2313" s="2">
        <v>2312</v>
      </c>
      <c r="B2313" s="2">
        <v>458753</v>
      </c>
      <c r="C2313" s="2" t="s">
        <v>2750</v>
      </c>
      <c r="D2313" s="2" t="s">
        <v>2751</v>
      </c>
      <c r="E2313" s="2" t="s">
        <v>2816</v>
      </c>
      <c r="F2313" s="2">
        <v>3</v>
      </c>
      <c r="G2313" s="2" t="s">
        <v>8540</v>
      </c>
      <c r="H2313" s="2" t="s">
        <v>8541</v>
      </c>
      <c r="I2313" s="2" t="s">
        <v>2817</v>
      </c>
      <c r="J2313" s="2" t="s">
        <v>2818</v>
      </c>
      <c r="K2313" s="2" t="s">
        <v>8815</v>
      </c>
      <c r="L2313" s="2" t="s">
        <v>2755</v>
      </c>
      <c r="M2313" s="2" t="s">
        <v>2819</v>
      </c>
      <c r="O2313" s="2" t="s">
        <v>26</v>
      </c>
      <c r="P2313" s="2">
        <v>591731.67000000004</v>
      </c>
      <c r="Q2313" s="2">
        <v>6477689.3700000001</v>
      </c>
      <c r="R2313" s="2" t="s">
        <v>386</v>
      </c>
    </row>
    <row r="2314" spans="1:18" x14ac:dyDescent="0.25">
      <c r="A2314" s="2">
        <v>2313</v>
      </c>
      <c r="B2314" s="2">
        <v>160026337</v>
      </c>
      <c r="C2314" s="2" t="s">
        <v>3992</v>
      </c>
      <c r="D2314" s="2" t="s">
        <v>3993</v>
      </c>
      <c r="E2314" s="2" t="s">
        <v>4267</v>
      </c>
      <c r="F2314" s="2">
        <v>14</v>
      </c>
      <c r="G2314" s="2" t="s">
        <v>8540</v>
      </c>
      <c r="H2314" s="2" t="s">
        <v>8541</v>
      </c>
      <c r="I2314" s="2" t="s">
        <v>4268</v>
      </c>
      <c r="J2314" s="2" t="s">
        <v>4269</v>
      </c>
      <c r="K2314" s="2" t="s">
        <v>8952</v>
      </c>
      <c r="L2314" s="2" t="s">
        <v>3997</v>
      </c>
      <c r="M2314" s="2" t="s">
        <v>4265</v>
      </c>
      <c r="O2314" s="2" t="s">
        <v>26</v>
      </c>
      <c r="P2314" s="2">
        <v>700010</v>
      </c>
      <c r="Q2314" s="2">
        <v>6422598.6200000001</v>
      </c>
      <c r="R2314" s="2" t="s">
        <v>4271</v>
      </c>
    </row>
    <row r="2315" spans="1:18" x14ac:dyDescent="0.25">
      <c r="A2315" s="2">
        <v>2314</v>
      </c>
      <c r="B2315" s="2">
        <v>247905</v>
      </c>
      <c r="C2315" s="2" t="s">
        <v>4765</v>
      </c>
      <c r="D2315" s="2" t="s">
        <v>4788</v>
      </c>
      <c r="E2315" s="2" t="s">
        <v>4845</v>
      </c>
      <c r="F2315" s="2">
        <v>13</v>
      </c>
      <c r="G2315" s="2" t="s">
        <v>8665</v>
      </c>
      <c r="I2315" s="2" t="s">
        <v>4790</v>
      </c>
      <c r="J2315" s="2" t="s">
        <v>4791</v>
      </c>
      <c r="K2315" s="2" t="s">
        <v>9276</v>
      </c>
      <c r="L2315" s="2" t="s">
        <v>787</v>
      </c>
      <c r="M2315" s="2" t="s">
        <v>4792</v>
      </c>
      <c r="O2315" s="2" t="s">
        <v>26</v>
      </c>
      <c r="P2315" s="2">
        <v>678404</v>
      </c>
      <c r="Q2315" s="2">
        <v>6585331</v>
      </c>
      <c r="R2315" s="2" t="s">
        <v>4846</v>
      </c>
    </row>
    <row r="2316" spans="1:18" x14ac:dyDescent="0.25">
      <c r="A2316" s="2">
        <v>2315</v>
      </c>
      <c r="B2316" s="2">
        <v>101824</v>
      </c>
      <c r="C2316" s="2" t="s">
        <v>2150</v>
      </c>
      <c r="D2316" s="2" t="s">
        <v>2455</v>
      </c>
      <c r="E2316" s="2" t="s">
        <v>2530</v>
      </c>
      <c r="F2316" s="2">
        <v>2</v>
      </c>
      <c r="G2316" s="2" t="s">
        <v>8540</v>
      </c>
      <c r="H2316" s="2" t="s">
        <v>8541</v>
      </c>
      <c r="I2316" s="2" t="s">
        <v>2461</v>
      </c>
      <c r="J2316" s="2" t="s">
        <v>2462</v>
      </c>
      <c r="K2316" s="2" t="s">
        <v>8616</v>
      </c>
      <c r="L2316" s="2" t="s">
        <v>2463</v>
      </c>
      <c r="M2316" s="2" t="s">
        <v>2464</v>
      </c>
      <c r="O2316" s="2" t="s">
        <v>64</v>
      </c>
      <c r="P2316" s="2">
        <v>672741</v>
      </c>
      <c r="Q2316" s="2">
        <v>6515749.9000000004</v>
      </c>
      <c r="R2316" s="2" t="s">
        <v>2531</v>
      </c>
    </row>
    <row r="2317" spans="1:18" x14ac:dyDescent="0.25">
      <c r="A2317" s="2">
        <v>2316</v>
      </c>
      <c r="B2317" s="2">
        <v>393567</v>
      </c>
      <c r="C2317" s="2" t="s">
        <v>6177</v>
      </c>
      <c r="D2317" s="2" t="s">
        <v>6393</v>
      </c>
      <c r="E2317" s="2" t="s">
        <v>6401</v>
      </c>
      <c r="F2317" s="2">
        <v>39</v>
      </c>
      <c r="G2317" s="2" t="s">
        <v>8832</v>
      </c>
      <c r="I2317" s="2" t="s">
        <v>6402</v>
      </c>
      <c r="J2317" s="2" t="s">
        <v>6403</v>
      </c>
      <c r="K2317" s="2" t="s">
        <v>9146</v>
      </c>
      <c r="L2317" s="2" t="s">
        <v>6261</v>
      </c>
      <c r="M2317" s="2" t="s">
        <v>6404</v>
      </c>
      <c r="O2317" s="2" t="s">
        <v>26</v>
      </c>
      <c r="P2317" s="2">
        <v>550159</v>
      </c>
      <c r="Q2317" s="2">
        <v>6541944.0999999996</v>
      </c>
      <c r="R2317" s="2" t="s">
        <v>8216</v>
      </c>
    </row>
    <row r="2318" spans="1:18" x14ac:dyDescent="0.25">
      <c r="A2318" s="2">
        <v>2317</v>
      </c>
      <c r="B2318" s="2">
        <v>393567</v>
      </c>
      <c r="C2318" s="2" t="s">
        <v>6177</v>
      </c>
      <c r="D2318" s="2" t="s">
        <v>6393</v>
      </c>
      <c r="E2318" s="2" t="s">
        <v>6401</v>
      </c>
      <c r="F2318" s="2">
        <v>39</v>
      </c>
      <c r="G2318" s="2" t="s">
        <v>8832</v>
      </c>
      <c r="I2318" s="2" t="s">
        <v>6402</v>
      </c>
      <c r="J2318" s="2" t="s">
        <v>6403</v>
      </c>
      <c r="K2318" s="2" t="s">
        <v>9146</v>
      </c>
      <c r="L2318" s="2" t="s">
        <v>6261</v>
      </c>
      <c r="M2318" s="2" t="s">
        <v>6404</v>
      </c>
      <c r="O2318" s="2" t="s">
        <v>64</v>
      </c>
      <c r="P2318" s="2">
        <v>550142.1</v>
      </c>
      <c r="Q2318" s="2">
        <v>6541969.4000000004</v>
      </c>
      <c r="R2318" s="2" t="s">
        <v>6401</v>
      </c>
    </row>
    <row r="2319" spans="1:18" x14ac:dyDescent="0.25">
      <c r="A2319" s="2">
        <v>2318</v>
      </c>
      <c r="B2319" s="2">
        <v>496738976</v>
      </c>
      <c r="C2319" s="2" t="s">
        <v>6177</v>
      </c>
      <c r="D2319" s="2" t="s">
        <v>6178</v>
      </c>
      <c r="E2319" s="2" t="s">
        <v>6186</v>
      </c>
      <c r="F2319" s="2">
        <v>1</v>
      </c>
      <c r="G2319" s="2" t="s">
        <v>8564</v>
      </c>
      <c r="I2319" s="2" t="s">
        <v>6187</v>
      </c>
      <c r="J2319" s="2" t="s">
        <v>6188</v>
      </c>
      <c r="K2319" s="2" t="s">
        <v>8986</v>
      </c>
      <c r="L2319" s="2" t="s">
        <v>6182</v>
      </c>
      <c r="M2319" s="2" t="s">
        <v>6183</v>
      </c>
      <c r="O2319" s="2" t="s">
        <v>18</v>
      </c>
      <c r="P2319" s="2">
        <v>509709.6</v>
      </c>
      <c r="Q2319" s="2">
        <v>6509996.2999999998</v>
      </c>
      <c r="R2319" s="2" t="s">
        <v>6189</v>
      </c>
    </row>
    <row r="2320" spans="1:18" x14ac:dyDescent="0.25">
      <c r="A2320" s="2">
        <v>2319</v>
      </c>
      <c r="B2320" s="2">
        <v>235016</v>
      </c>
      <c r="C2320" s="2" t="s">
        <v>7014</v>
      </c>
      <c r="D2320" s="2" t="s">
        <v>7015</v>
      </c>
      <c r="E2320" s="2" t="s">
        <v>7523</v>
      </c>
      <c r="F2320" s="2">
        <v>10</v>
      </c>
      <c r="G2320" s="2" t="s">
        <v>8540</v>
      </c>
      <c r="H2320" s="2" t="s">
        <v>6419</v>
      </c>
      <c r="I2320" s="2" t="s">
        <v>7521</v>
      </c>
      <c r="J2320" s="2" t="s">
        <v>7522</v>
      </c>
      <c r="K2320" s="2" t="s">
        <v>8661</v>
      </c>
      <c r="L2320" s="2" t="s">
        <v>7020</v>
      </c>
      <c r="M2320" s="2" t="s">
        <v>2640</v>
      </c>
      <c r="O2320" s="2" t="s">
        <v>64</v>
      </c>
      <c r="P2320" s="2">
        <v>614395.69999999995</v>
      </c>
      <c r="Q2320" s="2">
        <v>6541646.7000000002</v>
      </c>
      <c r="R2320" s="2" t="s">
        <v>7045</v>
      </c>
    </row>
    <row r="2321" spans="1:18" x14ac:dyDescent="0.25">
      <c r="A2321" s="2">
        <v>2320</v>
      </c>
      <c r="B2321" s="2">
        <v>160030048</v>
      </c>
      <c r="C2321" s="2" t="s">
        <v>3992</v>
      </c>
      <c r="D2321" s="2" t="s">
        <v>4108</v>
      </c>
      <c r="E2321" s="2" t="s">
        <v>4229</v>
      </c>
      <c r="F2321" s="2">
        <v>1</v>
      </c>
      <c r="G2321" s="2" t="s">
        <v>8540</v>
      </c>
      <c r="H2321" s="2" t="s">
        <v>8555</v>
      </c>
      <c r="I2321" s="2" t="s">
        <v>4230</v>
      </c>
      <c r="J2321" s="2" t="s">
        <v>4231</v>
      </c>
      <c r="K2321" s="2" t="s">
        <v>8948</v>
      </c>
      <c r="L2321" s="2" t="s">
        <v>4124</v>
      </c>
      <c r="M2321" s="2" t="s">
        <v>4169</v>
      </c>
      <c r="O2321" s="2" t="s">
        <v>64</v>
      </c>
      <c r="P2321" s="2">
        <v>682483.1</v>
      </c>
      <c r="Q2321" s="2">
        <v>6428846.9000000004</v>
      </c>
      <c r="R2321" s="2" t="s">
        <v>4232</v>
      </c>
    </row>
    <row r="2322" spans="1:18" x14ac:dyDescent="0.25">
      <c r="A2322" s="2">
        <v>2321</v>
      </c>
      <c r="B2322" s="2">
        <v>592098211</v>
      </c>
      <c r="C2322" s="2" t="s">
        <v>6796</v>
      </c>
      <c r="D2322" s="2" t="s">
        <v>3846</v>
      </c>
      <c r="E2322" s="2" t="s">
        <v>6842</v>
      </c>
      <c r="F2322" s="2">
        <v>29</v>
      </c>
      <c r="G2322" s="2" t="s">
        <v>8540</v>
      </c>
      <c r="H2322" s="2" t="s">
        <v>8541</v>
      </c>
      <c r="I2322" s="2" t="s">
        <v>6843</v>
      </c>
      <c r="J2322" s="2" t="s">
        <v>6844</v>
      </c>
      <c r="K2322" s="2" t="s">
        <v>9175</v>
      </c>
      <c r="L2322" s="2" t="s">
        <v>6812</v>
      </c>
      <c r="M2322" s="2" t="s">
        <v>6846</v>
      </c>
      <c r="O2322" s="2" t="s">
        <v>26</v>
      </c>
      <c r="P2322" s="2">
        <v>509561.36</v>
      </c>
      <c r="Q2322" s="2">
        <v>6577288.8700000001</v>
      </c>
      <c r="R2322" s="2" t="s">
        <v>6845</v>
      </c>
    </row>
    <row r="2323" spans="1:18" x14ac:dyDescent="0.25">
      <c r="A2323" s="2">
        <v>2322</v>
      </c>
      <c r="B2323" s="2">
        <v>592098211</v>
      </c>
      <c r="C2323" s="2" t="s">
        <v>6796</v>
      </c>
      <c r="D2323" s="2" t="s">
        <v>3846</v>
      </c>
      <c r="E2323" s="2" t="s">
        <v>6842</v>
      </c>
      <c r="F2323" s="2">
        <v>29</v>
      </c>
      <c r="G2323" s="2" t="s">
        <v>8540</v>
      </c>
      <c r="H2323" s="2" t="s">
        <v>8541</v>
      </c>
      <c r="I2323" s="2" t="s">
        <v>6843</v>
      </c>
      <c r="J2323" s="2" t="s">
        <v>6844</v>
      </c>
      <c r="K2323" s="2" t="s">
        <v>9175</v>
      </c>
      <c r="L2323" s="2" t="s">
        <v>6812</v>
      </c>
      <c r="M2323" s="2" t="s">
        <v>6846</v>
      </c>
      <c r="O2323" s="2" t="s">
        <v>26</v>
      </c>
      <c r="P2323" s="2">
        <v>509560.44</v>
      </c>
      <c r="Q2323" s="2">
        <v>6577271.8499999996</v>
      </c>
      <c r="R2323" s="2" t="s">
        <v>6845</v>
      </c>
    </row>
    <row r="2324" spans="1:18" x14ac:dyDescent="0.25">
      <c r="A2324" s="2">
        <v>2323</v>
      </c>
      <c r="B2324" s="2">
        <v>149001911</v>
      </c>
      <c r="C2324" s="2" t="s">
        <v>3205</v>
      </c>
      <c r="D2324" s="2" t="s">
        <v>2409</v>
      </c>
      <c r="E2324" s="2" t="s">
        <v>3250</v>
      </c>
      <c r="F2324" s="2">
        <v>3</v>
      </c>
      <c r="G2324" s="2" t="s">
        <v>8540</v>
      </c>
      <c r="H2324" s="2" t="s">
        <v>8548</v>
      </c>
      <c r="I2324" s="2" t="s">
        <v>3251</v>
      </c>
      <c r="J2324" s="2" t="s">
        <v>3252</v>
      </c>
      <c r="K2324" s="2" t="s">
        <v>9254</v>
      </c>
      <c r="L2324" s="2" t="s">
        <v>2379</v>
      </c>
      <c r="M2324" s="2" t="s">
        <v>3248</v>
      </c>
      <c r="O2324" s="2" t="s">
        <v>64</v>
      </c>
      <c r="P2324" s="2">
        <v>664525.5</v>
      </c>
      <c r="Q2324" s="2">
        <v>6484087.7000000002</v>
      </c>
      <c r="R2324" s="2" t="s">
        <v>3253</v>
      </c>
    </row>
    <row r="2325" spans="1:18" x14ac:dyDescent="0.25">
      <c r="A2325" s="2">
        <v>2324</v>
      </c>
      <c r="B2325" s="2">
        <v>5153</v>
      </c>
      <c r="C2325" s="2" t="s">
        <v>1145</v>
      </c>
      <c r="D2325" s="2" t="s">
        <v>1228</v>
      </c>
      <c r="E2325" s="2" t="s">
        <v>9369</v>
      </c>
      <c r="F2325" s="2">
        <v>3</v>
      </c>
      <c r="G2325" s="2" t="s">
        <v>8540</v>
      </c>
      <c r="H2325" s="2" t="s">
        <v>6419</v>
      </c>
      <c r="I2325" s="2" t="s">
        <v>1327</v>
      </c>
      <c r="J2325" s="2" t="s">
        <v>1328</v>
      </c>
      <c r="K2325" s="2" t="s">
        <v>8573</v>
      </c>
      <c r="L2325" s="2" t="s">
        <v>1220</v>
      </c>
      <c r="M2325" s="2" t="s">
        <v>1329</v>
      </c>
      <c r="O2325" s="2" t="s">
        <v>64</v>
      </c>
      <c r="P2325" s="2">
        <v>544544.1</v>
      </c>
      <c r="Q2325" s="2">
        <v>6438400</v>
      </c>
      <c r="R2325" s="2" t="s">
        <v>1331</v>
      </c>
    </row>
    <row r="2326" spans="1:18" x14ac:dyDescent="0.25">
      <c r="A2326" s="2">
        <v>2325</v>
      </c>
      <c r="B2326" s="2">
        <v>345792</v>
      </c>
      <c r="C2326" s="2" t="s">
        <v>6177</v>
      </c>
      <c r="D2326" s="2" t="s">
        <v>6228</v>
      </c>
      <c r="E2326" s="2" t="s">
        <v>6385</v>
      </c>
      <c r="F2326" s="2">
        <v>4</v>
      </c>
      <c r="G2326" s="2" t="s">
        <v>8540</v>
      </c>
      <c r="H2326" s="2" t="s">
        <v>8557</v>
      </c>
      <c r="I2326" s="2" t="s">
        <v>6356</v>
      </c>
      <c r="J2326" s="2" t="s">
        <v>6357</v>
      </c>
      <c r="K2326" s="2" t="s">
        <v>8705</v>
      </c>
      <c r="L2326" s="2" t="s">
        <v>6232</v>
      </c>
      <c r="M2326" s="2" t="s">
        <v>6233</v>
      </c>
      <c r="O2326" s="2" t="s">
        <v>18</v>
      </c>
      <c r="P2326" s="2">
        <v>561135.9</v>
      </c>
      <c r="Q2326" s="2">
        <v>6514263.2000000002</v>
      </c>
      <c r="R2326" s="2" t="s">
        <v>6385</v>
      </c>
    </row>
    <row r="2327" spans="1:18" x14ac:dyDescent="0.25">
      <c r="A2327" s="2">
        <v>2326</v>
      </c>
      <c r="B2327" s="2">
        <v>51001001</v>
      </c>
      <c r="C2327" s="2" t="s">
        <v>7550</v>
      </c>
      <c r="D2327" s="2" t="s">
        <v>7747</v>
      </c>
      <c r="E2327" s="2" t="s">
        <v>7849</v>
      </c>
      <c r="F2327" s="2">
        <v>1</v>
      </c>
      <c r="G2327" s="2" t="s">
        <v>8564</v>
      </c>
      <c r="I2327" s="2" t="s">
        <v>7837</v>
      </c>
      <c r="J2327" s="2" t="s">
        <v>7838</v>
      </c>
      <c r="K2327" s="2" t="s">
        <v>8690</v>
      </c>
      <c r="L2327" s="2" t="s">
        <v>7668</v>
      </c>
      <c r="M2327" s="2" t="s">
        <v>7839</v>
      </c>
      <c r="O2327" s="2" t="s">
        <v>64</v>
      </c>
      <c r="P2327" s="2">
        <v>651361.69999999995</v>
      </c>
      <c r="Q2327" s="2">
        <v>6572061.7000000002</v>
      </c>
      <c r="R2327" s="2" t="s">
        <v>191</v>
      </c>
    </row>
    <row r="2328" spans="1:18" x14ac:dyDescent="0.25">
      <c r="A2328" s="2">
        <v>2327</v>
      </c>
      <c r="B2328" s="2">
        <v>51001001</v>
      </c>
      <c r="C2328" s="2" t="s">
        <v>7550</v>
      </c>
      <c r="D2328" s="2" t="s">
        <v>7747</v>
      </c>
      <c r="E2328" s="2" t="s">
        <v>7849</v>
      </c>
      <c r="F2328" s="2">
        <v>1</v>
      </c>
      <c r="G2328" s="2" t="s">
        <v>8564</v>
      </c>
      <c r="I2328" s="2" t="s">
        <v>7837</v>
      </c>
      <c r="J2328" s="2" t="s">
        <v>7838</v>
      </c>
      <c r="K2328" s="2" t="s">
        <v>8690</v>
      </c>
      <c r="L2328" s="2" t="s">
        <v>7668</v>
      </c>
      <c r="M2328" s="2" t="s">
        <v>7839</v>
      </c>
      <c r="O2328" s="2" t="s">
        <v>18</v>
      </c>
      <c r="P2328" s="2">
        <v>651304.4</v>
      </c>
      <c r="Q2328" s="2">
        <v>6572028.9000000004</v>
      </c>
      <c r="R2328" s="2" t="s">
        <v>180</v>
      </c>
    </row>
    <row r="2329" spans="1:18" x14ac:dyDescent="0.25">
      <c r="A2329" s="2">
        <v>2328</v>
      </c>
      <c r="B2329" s="2">
        <v>3000809</v>
      </c>
      <c r="C2329" s="2" t="s">
        <v>463</v>
      </c>
      <c r="D2329" s="2" t="s">
        <v>464</v>
      </c>
      <c r="E2329" s="2" t="s">
        <v>8142</v>
      </c>
      <c r="F2329" s="2">
        <v>22</v>
      </c>
      <c r="G2329" s="2" t="s">
        <v>8540</v>
      </c>
      <c r="H2329" s="2" t="s">
        <v>8543</v>
      </c>
      <c r="I2329" s="2" t="s">
        <v>521</v>
      </c>
      <c r="J2329" s="2" t="s">
        <v>522</v>
      </c>
      <c r="K2329" s="2" t="s">
        <v>8752</v>
      </c>
      <c r="L2329" s="2" t="s">
        <v>468</v>
      </c>
      <c r="M2329" s="2" t="s">
        <v>523</v>
      </c>
      <c r="O2329" s="2" t="s">
        <v>26</v>
      </c>
      <c r="P2329" s="2">
        <v>419942.97</v>
      </c>
      <c r="Q2329" s="2">
        <v>6542453.54</v>
      </c>
      <c r="R2329" s="2" t="s">
        <v>519</v>
      </c>
    </row>
    <row r="2330" spans="1:18" x14ac:dyDescent="0.25">
      <c r="A2330" s="2">
        <v>2329</v>
      </c>
      <c r="B2330" s="2">
        <v>589628595</v>
      </c>
      <c r="C2330" s="2" t="s">
        <v>5639</v>
      </c>
      <c r="D2330" s="2" t="s">
        <v>5640</v>
      </c>
      <c r="E2330" s="2" t="s">
        <v>5946</v>
      </c>
      <c r="F2330" s="2">
        <v>37</v>
      </c>
      <c r="G2330" s="2" t="s">
        <v>8540</v>
      </c>
      <c r="H2330" s="2" t="s">
        <v>8541</v>
      </c>
      <c r="I2330" s="2" t="s">
        <v>5947</v>
      </c>
      <c r="J2330" s="2" t="s">
        <v>5948</v>
      </c>
      <c r="K2330" s="2" t="s">
        <v>9365</v>
      </c>
      <c r="L2330" s="2" t="s">
        <v>5650</v>
      </c>
      <c r="M2330" s="2" t="s">
        <v>5949</v>
      </c>
      <c r="O2330" s="2" t="s">
        <v>18</v>
      </c>
      <c r="P2330" s="2">
        <v>644175.5</v>
      </c>
      <c r="Q2330" s="2">
        <v>6408726.5999999996</v>
      </c>
      <c r="R2330" s="2" t="s">
        <v>5950</v>
      </c>
    </row>
    <row r="2331" spans="1:18" x14ac:dyDescent="0.25">
      <c r="A2331" s="2">
        <v>2330</v>
      </c>
      <c r="B2331" s="2">
        <v>160063092</v>
      </c>
      <c r="C2331" s="2" t="s">
        <v>5639</v>
      </c>
      <c r="D2331" s="2" t="s">
        <v>5640</v>
      </c>
      <c r="E2331" s="2" t="s">
        <v>5703</v>
      </c>
      <c r="F2331" s="2">
        <v>29</v>
      </c>
      <c r="G2331" s="2" t="s">
        <v>8540</v>
      </c>
      <c r="H2331" s="2" t="s">
        <v>8560</v>
      </c>
      <c r="I2331" s="2" t="s">
        <v>5694</v>
      </c>
      <c r="J2331" s="2" t="s">
        <v>5695</v>
      </c>
      <c r="K2331" s="2" t="s">
        <v>8978</v>
      </c>
      <c r="L2331" s="2" t="s">
        <v>5644</v>
      </c>
      <c r="M2331" s="2" t="s">
        <v>5687</v>
      </c>
      <c r="O2331" s="2" t="s">
        <v>64</v>
      </c>
      <c r="P2331" s="2">
        <v>649907.9</v>
      </c>
      <c r="Q2331" s="2">
        <v>6383173.9000000004</v>
      </c>
      <c r="R2331" s="2" t="s">
        <v>5704</v>
      </c>
    </row>
    <row r="2332" spans="1:18" x14ac:dyDescent="0.25">
      <c r="A2332" s="2">
        <v>2331</v>
      </c>
      <c r="B2332" s="2">
        <v>330302</v>
      </c>
      <c r="C2332" s="2" t="s">
        <v>15</v>
      </c>
      <c r="D2332" s="2" t="s">
        <v>41</v>
      </c>
      <c r="E2332" s="2" t="s">
        <v>234</v>
      </c>
      <c r="F2332" s="2">
        <v>8</v>
      </c>
      <c r="G2332" s="2" t="s">
        <v>8540</v>
      </c>
      <c r="H2332" s="2" t="s">
        <v>8541</v>
      </c>
      <c r="I2332" s="2" t="s">
        <v>202</v>
      </c>
      <c r="J2332" s="2" t="s">
        <v>203</v>
      </c>
      <c r="K2332" s="2" t="s">
        <v>8701</v>
      </c>
      <c r="L2332" s="2" t="s">
        <v>24</v>
      </c>
      <c r="M2332" s="2" t="s">
        <v>204</v>
      </c>
      <c r="O2332" s="2" t="s">
        <v>64</v>
      </c>
      <c r="P2332" s="2">
        <v>580053.30000000005</v>
      </c>
      <c r="Q2332" s="2">
        <v>6543466.9000000004</v>
      </c>
      <c r="R2332" s="2" t="s">
        <v>229</v>
      </c>
    </row>
    <row r="2333" spans="1:18" x14ac:dyDescent="0.25">
      <c r="A2333" s="2">
        <v>2332</v>
      </c>
      <c r="B2333" s="2">
        <v>294256</v>
      </c>
      <c r="C2333" s="2" t="s">
        <v>7014</v>
      </c>
      <c r="D2333" s="2" t="s">
        <v>7015</v>
      </c>
      <c r="E2333" s="2" t="s">
        <v>7485</v>
      </c>
      <c r="F2333" s="2">
        <v>7</v>
      </c>
      <c r="G2333" s="2" t="s">
        <v>8540</v>
      </c>
      <c r="H2333" s="2" t="s">
        <v>8555</v>
      </c>
      <c r="I2333" s="2" t="s">
        <v>7486</v>
      </c>
      <c r="J2333" s="2" t="s">
        <v>7487</v>
      </c>
      <c r="K2333" s="2" t="s">
        <v>9283</v>
      </c>
      <c r="L2333" s="2" t="s">
        <v>7020</v>
      </c>
      <c r="M2333" s="2" t="s">
        <v>7488</v>
      </c>
      <c r="O2333" s="2" t="s">
        <v>18</v>
      </c>
      <c r="P2333" s="2">
        <v>604077.19999999995</v>
      </c>
      <c r="Q2333" s="2">
        <v>6551868.7000000002</v>
      </c>
      <c r="R2333" s="2" t="s">
        <v>7489</v>
      </c>
    </row>
    <row r="2334" spans="1:18" x14ac:dyDescent="0.25">
      <c r="A2334" s="2">
        <v>2333</v>
      </c>
      <c r="B2334" s="2">
        <v>474454</v>
      </c>
      <c r="C2334" s="2" t="s">
        <v>2750</v>
      </c>
      <c r="D2334" s="2" t="s">
        <v>2956</v>
      </c>
      <c r="E2334" s="2" t="s">
        <v>3006</v>
      </c>
      <c r="F2334" s="2">
        <v>6</v>
      </c>
      <c r="G2334" s="2" t="s">
        <v>8540</v>
      </c>
      <c r="H2334" s="2" t="s">
        <v>8541</v>
      </c>
      <c r="I2334" s="2" t="s">
        <v>3007</v>
      </c>
      <c r="J2334" s="2" t="s">
        <v>3008</v>
      </c>
      <c r="K2334" s="2" t="s">
        <v>9370</v>
      </c>
      <c r="L2334" s="2" t="s">
        <v>2974</v>
      </c>
      <c r="M2334" s="2" t="s">
        <v>3009</v>
      </c>
      <c r="O2334" s="2" t="s">
        <v>18</v>
      </c>
      <c r="P2334" s="2">
        <v>595175.1</v>
      </c>
      <c r="Q2334" s="2">
        <v>6445710.9000000004</v>
      </c>
      <c r="R2334" s="2" t="s">
        <v>1091</v>
      </c>
    </row>
    <row r="2335" spans="1:18" x14ac:dyDescent="0.25">
      <c r="A2335" s="2">
        <v>2334</v>
      </c>
      <c r="B2335" s="2">
        <v>474454</v>
      </c>
      <c r="C2335" s="2" t="s">
        <v>2750</v>
      </c>
      <c r="D2335" s="2" t="s">
        <v>2956</v>
      </c>
      <c r="E2335" s="2" t="s">
        <v>3006</v>
      </c>
      <c r="F2335" s="2">
        <v>6</v>
      </c>
      <c r="G2335" s="2" t="s">
        <v>8540</v>
      </c>
      <c r="H2335" s="2" t="s">
        <v>8541</v>
      </c>
      <c r="I2335" s="2" t="s">
        <v>3007</v>
      </c>
      <c r="J2335" s="2" t="s">
        <v>3008</v>
      </c>
      <c r="K2335" s="2" t="s">
        <v>9370</v>
      </c>
      <c r="L2335" s="2" t="s">
        <v>2974</v>
      </c>
      <c r="M2335" s="2" t="s">
        <v>3009</v>
      </c>
      <c r="O2335" s="2" t="s">
        <v>64</v>
      </c>
      <c r="P2335" s="2">
        <v>595175.1</v>
      </c>
      <c r="Q2335" s="2">
        <v>6445710.9000000004</v>
      </c>
      <c r="R2335" s="2" t="s">
        <v>191</v>
      </c>
    </row>
    <row r="2336" spans="1:18" x14ac:dyDescent="0.25">
      <c r="A2336" s="2">
        <v>2335</v>
      </c>
      <c r="B2336" s="2">
        <v>346253</v>
      </c>
      <c r="C2336" s="2" t="s">
        <v>6177</v>
      </c>
      <c r="D2336" s="2" t="s">
        <v>6228</v>
      </c>
      <c r="E2336" s="2" t="s">
        <v>6282</v>
      </c>
      <c r="F2336" s="2">
        <v>14</v>
      </c>
      <c r="G2336" s="2" t="s">
        <v>8540</v>
      </c>
      <c r="H2336" s="2" t="s">
        <v>8555</v>
      </c>
      <c r="I2336" s="2" t="s">
        <v>6283</v>
      </c>
      <c r="J2336" s="2" t="s">
        <v>6284</v>
      </c>
      <c r="K2336" s="2" t="s">
        <v>8705</v>
      </c>
      <c r="L2336" s="2" t="s">
        <v>6232</v>
      </c>
      <c r="M2336" s="2" t="s">
        <v>6285</v>
      </c>
      <c r="O2336" s="2" t="s">
        <v>26</v>
      </c>
      <c r="P2336" s="2">
        <v>571663.1</v>
      </c>
      <c r="Q2336" s="2">
        <v>6523469</v>
      </c>
      <c r="R2336" s="2" t="s">
        <v>8216</v>
      </c>
    </row>
    <row r="2337" spans="1:18" x14ac:dyDescent="0.25">
      <c r="A2337" s="2">
        <v>2336</v>
      </c>
      <c r="B2337" s="2">
        <v>51004759</v>
      </c>
      <c r="C2337" s="2" t="s">
        <v>7550</v>
      </c>
      <c r="D2337" s="2" t="s">
        <v>7664</v>
      </c>
      <c r="E2337" s="2" t="s">
        <v>7778</v>
      </c>
      <c r="F2337" s="2">
        <v>9</v>
      </c>
      <c r="G2337" s="2" t="s">
        <v>8564</v>
      </c>
      <c r="I2337" s="2" t="s">
        <v>7779</v>
      </c>
      <c r="J2337" s="2" t="s">
        <v>7780</v>
      </c>
      <c r="K2337" s="2" t="s">
        <v>8836</v>
      </c>
      <c r="L2337" s="2" t="s">
        <v>7668</v>
      </c>
      <c r="M2337" s="2" t="s">
        <v>7781</v>
      </c>
      <c r="O2337" s="2" t="s">
        <v>64</v>
      </c>
      <c r="P2337" s="2">
        <v>646898.69999999995</v>
      </c>
      <c r="Q2337" s="2">
        <v>6558069.5999999996</v>
      </c>
      <c r="R2337" s="2" t="s">
        <v>191</v>
      </c>
    </row>
    <row r="2338" spans="1:18" x14ac:dyDescent="0.25">
      <c r="A2338" s="2">
        <v>2337</v>
      </c>
      <c r="B2338" s="2">
        <v>51004759</v>
      </c>
      <c r="C2338" s="2" t="s">
        <v>7550</v>
      </c>
      <c r="D2338" s="2" t="s">
        <v>7664</v>
      </c>
      <c r="E2338" s="2" t="s">
        <v>7778</v>
      </c>
      <c r="F2338" s="2">
        <v>9</v>
      </c>
      <c r="G2338" s="2" t="s">
        <v>8564</v>
      </c>
      <c r="I2338" s="2" t="s">
        <v>7779</v>
      </c>
      <c r="J2338" s="2" t="s">
        <v>7780</v>
      </c>
      <c r="K2338" s="2" t="s">
        <v>8836</v>
      </c>
      <c r="L2338" s="2" t="s">
        <v>7668</v>
      </c>
      <c r="M2338" s="2" t="s">
        <v>7781</v>
      </c>
      <c r="O2338" s="2" t="s">
        <v>26</v>
      </c>
      <c r="P2338" s="2">
        <v>646850</v>
      </c>
      <c r="Q2338" s="2">
        <v>6558019</v>
      </c>
      <c r="R2338" s="2" t="s">
        <v>1466</v>
      </c>
    </row>
    <row r="2339" spans="1:18" x14ac:dyDescent="0.25">
      <c r="A2339" s="2">
        <v>2338</v>
      </c>
      <c r="B2339" s="2">
        <v>51004759</v>
      </c>
      <c r="C2339" s="2" t="s">
        <v>7550</v>
      </c>
      <c r="D2339" s="2" t="s">
        <v>7664</v>
      </c>
      <c r="E2339" s="2" t="s">
        <v>7778</v>
      </c>
      <c r="F2339" s="2">
        <v>9</v>
      </c>
      <c r="G2339" s="2" t="s">
        <v>8564</v>
      </c>
      <c r="I2339" s="2" t="s">
        <v>7779</v>
      </c>
      <c r="J2339" s="2" t="s">
        <v>7780</v>
      </c>
      <c r="K2339" s="2" t="s">
        <v>8836</v>
      </c>
      <c r="L2339" s="2" t="s">
        <v>7668</v>
      </c>
      <c r="M2339" s="2" t="s">
        <v>7781</v>
      </c>
      <c r="O2339" s="2" t="s">
        <v>18</v>
      </c>
      <c r="P2339" s="2">
        <v>646882.5</v>
      </c>
      <c r="Q2339" s="2">
        <v>6558057.7000000002</v>
      </c>
      <c r="R2339" s="2" t="s">
        <v>180</v>
      </c>
    </row>
    <row r="2340" spans="1:18" x14ac:dyDescent="0.25">
      <c r="A2340" s="2">
        <v>2339</v>
      </c>
      <c r="B2340" s="2">
        <v>634021159</v>
      </c>
      <c r="C2340" s="2" t="s">
        <v>2150</v>
      </c>
      <c r="D2340" s="2" t="s">
        <v>2455</v>
      </c>
      <c r="E2340" s="2" t="s">
        <v>2466</v>
      </c>
      <c r="F2340" s="2">
        <v>13</v>
      </c>
      <c r="G2340" s="2" t="s">
        <v>8540</v>
      </c>
      <c r="H2340" s="2" t="s">
        <v>8541</v>
      </c>
      <c r="I2340" s="2" t="s">
        <v>2461</v>
      </c>
      <c r="J2340" s="2" t="s">
        <v>2462</v>
      </c>
      <c r="K2340" s="2" t="s">
        <v>8616</v>
      </c>
      <c r="L2340" s="2" t="s">
        <v>2463</v>
      </c>
      <c r="M2340" s="2" t="s">
        <v>2464</v>
      </c>
      <c r="O2340" s="2" t="s">
        <v>26</v>
      </c>
      <c r="P2340" s="2">
        <v>670424.9</v>
      </c>
      <c r="Q2340" s="2">
        <v>6515692</v>
      </c>
      <c r="R2340" s="2" t="s">
        <v>2467</v>
      </c>
    </row>
    <row r="2341" spans="1:18" x14ac:dyDescent="0.25">
      <c r="A2341" s="2">
        <v>2340</v>
      </c>
      <c r="B2341" s="2">
        <v>634021159</v>
      </c>
      <c r="C2341" s="2" t="s">
        <v>2150</v>
      </c>
      <c r="D2341" s="2" t="s">
        <v>2455</v>
      </c>
      <c r="E2341" s="2" t="s">
        <v>2466</v>
      </c>
      <c r="F2341" s="2">
        <v>13</v>
      </c>
      <c r="G2341" s="2" t="s">
        <v>8540</v>
      </c>
      <c r="H2341" s="2" t="s">
        <v>8541</v>
      </c>
      <c r="I2341" s="2" t="s">
        <v>2461</v>
      </c>
      <c r="J2341" s="2" t="s">
        <v>2462</v>
      </c>
      <c r="K2341" s="2" t="s">
        <v>8616</v>
      </c>
      <c r="L2341" s="2" t="s">
        <v>2463</v>
      </c>
      <c r="M2341" s="2" t="s">
        <v>2464</v>
      </c>
      <c r="O2341" s="2" t="s">
        <v>18</v>
      </c>
      <c r="P2341" s="2">
        <v>670468</v>
      </c>
      <c r="Q2341" s="2">
        <v>6515698.9000000004</v>
      </c>
      <c r="R2341" s="2" t="s">
        <v>2467</v>
      </c>
    </row>
    <row r="2342" spans="1:18" x14ac:dyDescent="0.25">
      <c r="A2342" s="2">
        <v>2341</v>
      </c>
      <c r="B2342" s="2">
        <v>50000050</v>
      </c>
      <c r="C2342" s="2" t="s">
        <v>7014</v>
      </c>
      <c r="D2342" s="2" t="s">
        <v>7022</v>
      </c>
      <c r="E2342" s="2" t="s">
        <v>7083</v>
      </c>
      <c r="F2342" s="2">
        <v>17</v>
      </c>
      <c r="G2342" s="2" t="s">
        <v>8665</v>
      </c>
      <c r="I2342" s="2" t="s">
        <v>7059</v>
      </c>
      <c r="J2342" s="2" t="s">
        <v>7060</v>
      </c>
      <c r="K2342" s="2" t="s">
        <v>9127</v>
      </c>
      <c r="L2342" s="2" t="s">
        <v>7020</v>
      </c>
      <c r="M2342" s="2" t="s">
        <v>7061</v>
      </c>
      <c r="O2342" s="2" t="s">
        <v>64</v>
      </c>
      <c r="P2342" s="2">
        <v>594240</v>
      </c>
      <c r="Q2342" s="2">
        <v>6519161</v>
      </c>
      <c r="R2342" s="2" t="s">
        <v>7030</v>
      </c>
    </row>
    <row r="2343" spans="1:18" x14ac:dyDescent="0.25">
      <c r="A2343" s="2">
        <v>2342</v>
      </c>
      <c r="B2343" s="2">
        <v>416179</v>
      </c>
      <c r="C2343" s="2" t="s">
        <v>906</v>
      </c>
      <c r="D2343" s="2" t="s">
        <v>907</v>
      </c>
      <c r="E2343" s="2" t="s">
        <v>8232</v>
      </c>
      <c r="F2343" s="2">
        <v>15</v>
      </c>
      <c r="G2343" s="2" t="s">
        <v>8540</v>
      </c>
      <c r="H2343" s="2" t="s">
        <v>8543</v>
      </c>
      <c r="I2343" s="2" t="s">
        <v>8233</v>
      </c>
      <c r="J2343" s="2" t="s">
        <v>8234</v>
      </c>
      <c r="K2343" s="2" t="s">
        <v>8779</v>
      </c>
      <c r="L2343" s="2" t="s">
        <v>912</v>
      </c>
      <c r="M2343" s="2" t="s">
        <v>1002</v>
      </c>
      <c r="O2343" s="2" t="s">
        <v>18</v>
      </c>
      <c r="P2343" s="2">
        <v>394207</v>
      </c>
      <c r="Q2343" s="2">
        <v>6474334</v>
      </c>
      <c r="R2343" s="2" t="s">
        <v>1070</v>
      </c>
    </row>
    <row r="2344" spans="1:18" x14ac:dyDescent="0.25">
      <c r="A2344" s="2">
        <v>2343</v>
      </c>
      <c r="B2344" s="2">
        <v>288518</v>
      </c>
      <c r="C2344" s="2" t="s">
        <v>7014</v>
      </c>
      <c r="D2344" s="2" t="s">
        <v>228</v>
      </c>
      <c r="E2344" s="2" t="s">
        <v>7429</v>
      </c>
      <c r="F2344" s="2">
        <v>5</v>
      </c>
      <c r="G2344" s="2" t="s">
        <v>8564</v>
      </c>
      <c r="I2344" s="2" t="s">
        <v>7430</v>
      </c>
      <c r="J2344" s="2" t="s">
        <v>7431</v>
      </c>
      <c r="K2344" s="2" t="s">
        <v>8698</v>
      </c>
      <c r="L2344" s="2" t="s">
        <v>7072</v>
      </c>
      <c r="M2344" s="2" t="s">
        <v>7432</v>
      </c>
      <c r="O2344" s="2" t="s">
        <v>18</v>
      </c>
      <c r="P2344" s="2">
        <v>593783</v>
      </c>
      <c r="Q2344" s="2">
        <v>6539748</v>
      </c>
      <c r="R2344" s="2" t="s">
        <v>7319</v>
      </c>
    </row>
    <row r="2345" spans="1:18" x14ac:dyDescent="0.25">
      <c r="A2345" s="2">
        <v>2344</v>
      </c>
      <c r="B2345" s="2">
        <v>160042492</v>
      </c>
      <c r="C2345" s="2" t="s">
        <v>15</v>
      </c>
      <c r="D2345" s="2" t="s">
        <v>41</v>
      </c>
      <c r="E2345" s="2" t="s">
        <v>137</v>
      </c>
      <c r="F2345" s="2">
        <v>2</v>
      </c>
      <c r="G2345" s="2" t="s">
        <v>8540</v>
      </c>
      <c r="H2345" s="2" t="s">
        <v>8541</v>
      </c>
      <c r="I2345" s="2" t="s">
        <v>77</v>
      </c>
      <c r="J2345" s="2" t="s">
        <v>78</v>
      </c>
      <c r="K2345" s="2" t="s">
        <v>8697</v>
      </c>
      <c r="L2345" s="2" t="s">
        <v>24</v>
      </c>
      <c r="M2345" s="2" t="s">
        <v>79</v>
      </c>
      <c r="O2345" s="2" t="s">
        <v>18</v>
      </c>
      <c r="P2345" s="2">
        <v>578318.5</v>
      </c>
      <c r="Q2345" s="2">
        <v>6563296.9000000004</v>
      </c>
      <c r="R2345" s="2" t="s">
        <v>138</v>
      </c>
    </row>
    <row r="2346" spans="1:18" x14ac:dyDescent="0.25">
      <c r="A2346" s="2">
        <v>2345</v>
      </c>
      <c r="B2346" s="2">
        <v>140610725</v>
      </c>
      <c r="C2346" s="2" t="s">
        <v>3205</v>
      </c>
      <c r="D2346" s="2" t="s">
        <v>3206</v>
      </c>
      <c r="E2346" s="2" t="s">
        <v>3268</v>
      </c>
      <c r="F2346" s="2">
        <v>19</v>
      </c>
      <c r="G2346" s="2" t="s">
        <v>8540</v>
      </c>
      <c r="H2346" s="2" t="s">
        <v>8560</v>
      </c>
      <c r="I2346" s="2" t="s">
        <v>3347</v>
      </c>
      <c r="J2346" s="2" t="s">
        <v>3348</v>
      </c>
      <c r="K2346" s="2" t="s">
        <v>8919</v>
      </c>
      <c r="L2346" s="2" t="s">
        <v>2463</v>
      </c>
      <c r="M2346" s="2" t="s">
        <v>3262</v>
      </c>
      <c r="O2346" s="2" t="s">
        <v>18</v>
      </c>
      <c r="P2346" s="2">
        <v>676354.4</v>
      </c>
      <c r="Q2346" s="2">
        <v>6496976.5999999996</v>
      </c>
      <c r="R2346" s="2" t="s">
        <v>3349</v>
      </c>
    </row>
    <row r="2347" spans="1:18" x14ac:dyDescent="0.25">
      <c r="A2347" s="2">
        <v>2346</v>
      </c>
      <c r="B2347" s="2">
        <v>247873</v>
      </c>
      <c r="C2347" s="2" t="s">
        <v>4765</v>
      </c>
      <c r="D2347" s="2" t="s">
        <v>4788</v>
      </c>
      <c r="E2347" s="2" t="s">
        <v>4843</v>
      </c>
      <c r="F2347" s="2">
        <v>4</v>
      </c>
      <c r="G2347" s="2" t="s">
        <v>8665</v>
      </c>
      <c r="I2347" s="2" t="s">
        <v>4790</v>
      </c>
      <c r="J2347" s="2" t="s">
        <v>4791</v>
      </c>
      <c r="K2347" s="2" t="s">
        <v>9276</v>
      </c>
      <c r="L2347" s="2" t="s">
        <v>787</v>
      </c>
      <c r="M2347" s="2" t="s">
        <v>4792</v>
      </c>
      <c r="O2347" s="2" t="s">
        <v>26</v>
      </c>
      <c r="P2347" s="2">
        <v>677554</v>
      </c>
      <c r="Q2347" s="2">
        <v>6585236</v>
      </c>
      <c r="R2347" s="2" t="s">
        <v>4844</v>
      </c>
    </row>
    <row r="2348" spans="1:18" x14ac:dyDescent="0.25">
      <c r="A2348" s="2">
        <v>2347</v>
      </c>
      <c r="B2348" s="2">
        <v>129783</v>
      </c>
      <c r="C2348" s="2" t="s">
        <v>2150</v>
      </c>
      <c r="D2348" s="2" t="s">
        <v>2213</v>
      </c>
      <c r="E2348" s="2" t="s">
        <v>2287</v>
      </c>
      <c r="F2348" s="2">
        <v>1</v>
      </c>
      <c r="G2348" s="2" t="s">
        <v>8540</v>
      </c>
      <c r="H2348" s="2" t="s">
        <v>8541</v>
      </c>
      <c r="I2348" s="2" t="s">
        <v>2221</v>
      </c>
      <c r="J2348" s="2" t="s">
        <v>2222</v>
      </c>
      <c r="K2348" s="2" t="s">
        <v>9311</v>
      </c>
      <c r="L2348" s="2" t="s">
        <v>2217</v>
      </c>
      <c r="M2348" s="2" t="s">
        <v>2223</v>
      </c>
      <c r="O2348" s="2" t="s">
        <v>64</v>
      </c>
      <c r="P2348" s="2">
        <v>627783.6</v>
      </c>
      <c r="Q2348" s="2">
        <v>6524167.0999999996</v>
      </c>
      <c r="R2348" s="2" t="s">
        <v>2288</v>
      </c>
    </row>
    <row r="2349" spans="1:18" x14ac:dyDescent="0.25">
      <c r="A2349" s="2">
        <v>2348</v>
      </c>
      <c r="B2349" s="2">
        <v>160061925</v>
      </c>
      <c r="C2349" s="2" t="s">
        <v>5639</v>
      </c>
      <c r="D2349" s="2" t="s">
        <v>5724</v>
      </c>
      <c r="E2349" s="2" t="s">
        <v>5826</v>
      </c>
      <c r="F2349" s="2">
        <v>9</v>
      </c>
      <c r="G2349" s="2" t="s">
        <v>8540</v>
      </c>
      <c r="H2349" s="2" t="s">
        <v>8560</v>
      </c>
      <c r="I2349" s="2" t="s">
        <v>5816</v>
      </c>
      <c r="J2349" s="2" t="s">
        <v>5817</v>
      </c>
      <c r="K2349" s="2" t="s">
        <v>9371</v>
      </c>
      <c r="L2349" s="2" t="s">
        <v>5644</v>
      </c>
      <c r="M2349" s="2" t="s">
        <v>5775</v>
      </c>
      <c r="O2349" s="2" t="s">
        <v>64</v>
      </c>
      <c r="P2349" s="2">
        <v>662074.30000000005</v>
      </c>
      <c r="Q2349" s="2">
        <v>6388205.0999999996</v>
      </c>
      <c r="R2349" s="2" t="s">
        <v>5827</v>
      </c>
    </row>
    <row r="2350" spans="1:18" x14ac:dyDescent="0.25">
      <c r="A2350" s="2">
        <v>2349</v>
      </c>
      <c r="B2350" s="2">
        <v>365176</v>
      </c>
      <c r="C2350" s="2" t="s">
        <v>6177</v>
      </c>
      <c r="D2350" s="2" t="s">
        <v>6178</v>
      </c>
      <c r="E2350" s="2" t="s">
        <v>6566</v>
      </c>
      <c r="F2350" s="2">
        <v>1</v>
      </c>
      <c r="G2350" s="2" t="s">
        <v>8540</v>
      </c>
      <c r="H2350" s="2" t="s">
        <v>8555</v>
      </c>
      <c r="I2350" s="2" t="s">
        <v>6562</v>
      </c>
      <c r="J2350" s="2" t="s">
        <v>6563</v>
      </c>
      <c r="K2350" s="2" t="s">
        <v>8722</v>
      </c>
      <c r="L2350" s="2" t="s">
        <v>6182</v>
      </c>
      <c r="M2350" s="2" t="s">
        <v>6564</v>
      </c>
      <c r="O2350" s="2" t="s">
        <v>64</v>
      </c>
      <c r="P2350" s="2">
        <v>520547.3</v>
      </c>
      <c r="Q2350" s="2">
        <v>6534352.5999999996</v>
      </c>
      <c r="R2350" s="2" t="s">
        <v>6566</v>
      </c>
    </row>
    <row r="2351" spans="1:18" x14ac:dyDescent="0.25">
      <c r="A2351" s="2">
        <v>2350</v>
      </c>
      <c r="B2351" s="2">
        <v>582213605</v>
      </c>
      <c r="C2351" s="2" t="s">
        <v>7550</v>
      </c>
      <c r="D2351" s="2" t="s">
        <v>7558</v>
      </c>
      <c r="E2351" s="2" t="s">
        <v>7584</v>
      </c>
      <c r="F2351" s="2">
        <v>21</v>
      </c>
      <c r="G2351" s="2" t="s">
        <v>8564</v>
      </c>
      <c r="I2351" s="2" t="s">
        <v>7585</v>
      </c>
      <c r="J2351" s="2" t="s">
        <v>7586</v>
      </c>
      <c r="K2351" s="2" t="s">
        <v>8858</v>
      </c>
      <c r="L2351" s="2" t="s">
        <v>7587</v>
      </c>
      <c r="M2351" s="2" t="s">
        <v>7588</v>
      </c>
      <c r="O2351" s="2" t="s">
        <v>26</v>
      </c>
      <c r="P2351" s="2">
        <v>614276.75</v>
      </c>
      <c r="Q2351" s="2">
        <v>6594871.46</v>
      </c>
      <c r="R2351" s="2" t="s">
        <v>1398</v>
      </c>
    </row>
    <row r="2352" spans="1:18" x14ac:dyDescent="0.25">
      <c r="A2352" s="2">
        <v>2351</v>
      </c>
      <c r="B2352" s="2">
        <v>650582477</v>
      </c>
      <c r="C2352" s="2" t="s">
        <v>3992</v>
      </c>
      <c r="D2352" s="2" t="s">
        <v>4092</v>
      </c>
      <c r="E2352" s="2" t="s">
        <v>4600</v>
      </c>
      <c r="F2352" s="2">
        <v>23</v>
      </c>
      <c r="G2352" s="2" t="s">
        <v>9066</v>
      </c>
      <c r="I2352" s="2" t="s">
        <v>4601</v>
      </c>
      <c r="J2352" s="2" t="s">
        <v>4602</v>
      </c>
      <c r="K2352" s="2" t="s">
        <v>9225</v>
      </c>
      <c r="L2352" s="2" t="s">
        <v>4096</v>
      </c>
      <c r="M2352" s="2" t="s">
        <v>4603</v>
      </c>
      <c r="O2352" s="2" t="s">
        <v>26</v>
      </c>
      <c r="P2352" s="2">
        <v>666209</v>
      </c>
      <c r="Q2352" s="2">
        <v>6429756.7000000002</v>
      </c>
      <c r="R2352" s="2" t="s">
        <v>4604</v>
      </c>
    </row>
    <row r="2353" spans="1:18" x14ac:dyDescent="0.25">
      <c r="A2353" s="2">
        <v>2352</v>
      </c>
      <c r="B2353" s="2">
        <v>650582477</v>
      </c>
      <c r="C2353" s="2" t="s">
        <v>3992</v>
      </c>
      <c r="D2353" s="2" t="s">
        <v>4092</v>
      </c>
      <c r="E2353" s="2" t="s">
        <v>4600</v>
      </c>
      <c r="F2353" s="2">
        <v>23</v>
      </c>
      <c r="G2353" s="2" t="s">
        <v>9066</v>
      </c>
      <c r="I2353" s="2" t="s">
        <v>4601</v>
      </c>
      <c r="J2353" s="2" t="s">
        <v>4602</v>
      </c>
      <c r="K2353" s="2" t="s">
        <v>9225</v>
      </c>
      <c r="L2353" s="2" t="s">
        <v>4096</v>
      </c>
      <c r="M2353" s="2" t="s">
        <v>4603</v>
      </c>
      <c r="O2353" s="2" t="s">
        <v>18</v>
      </c>
      <c r="P2353" s="2">
        <v>666209</v>
      </c>
      <c r="Q2353" s="2">
        <v>6429756.7000000002</v>
      </c>
      <c r="R2353" s="2" t="s">
        <v>4604</v>
      </c>
    </row>
    <row r="2354" spans="1:18" x14ac:dyDescent="0.25">
      <c r="A2354" s="2">
        <v>2353</v>
      </c>
      <c r="B2354" s="2">
        <v>650582477</v>
      </c>
      <c r="C2354" s="2" t="s">
        <v>3992</v>
      </c>
      <c r="D2354" s="2" t="s">
        <v>4092</v>
      </c>
      <c r="E2354" s="2" t="s">
        <v>4600</v>
      </c>
      <c r="F2354" s="2">
        <v>23</v>
      </c>
      <c r="G2354" s="2" t="s">
        <v>9066</v>
      </c>
      <c r="I2354" s="2" t="s">
        <v>4601</v>
      </c>
      <c r="J2354" s="2" t="s">
        <v>4602</v>
      </c>
      <c r="K2354" s="2" t="s">
        <v>9225</v>
      </c>
      <c r="L2354" s="2" t="s">
        <v>4096</v>
      </c>
      <c r="M2354" s="2" t="s">
        <v>4603</v>
      </c>
      <c r="O2354" s="2" t="s">
        <v>64</v>
      </c>
      <c r="P2354" s="2">
        <v>666209</v>
      </c>
      <c r="Q2354" s="2">
        <v>6429756.7000000002</v>
      </c>
      <c r="R2354" s="2" t="s">
        <v>4604</v>
      </c>
    </row>
    <row r="2355" spans="1:18" x14ac:dyDescent="0.25">
      <c r="A2355" s="2">
        <v>2354</v>
      </c>
      <c r="B2355" s="2">
        <v>2475</v>
      </c>
      <c r="C2355" s="2" t="s">
        <v>1661</v>
      </c>
      <c r="D2355" s="2" t="s">
        <v>1662</v>
      </c>
      <c r="E2355" s="2" t="s">
        <v>1779</v>
      </c>
      <c r="F2355" s="2">
        <v>5</v>
      </c>
      <c r="G2355" s="2" t="s">
        <v>8540</v>
      </c>
      <c r="H2355" s="2" t="s">
        <v>6419</v>
      </c>
      <c r="I2355" s="2" t="s">
        <v>1780</v>
      </c>
      <c r="J2355" s="2" t="s">
        <v>1781</v>
      </c>
      <c r="K2355" s="2" t="s">
        <v>9247</v>
      </c>
      <c r="L2355" s="2" t="s">
        <v>1666</v>
      </c>
      <c r="M2355" s="2" t="s">
        <v>1782</v>
      </c>
      <c r="O2355" s="2" t="s">
        <v>64</v>
      </c>
      <c r="P2355" s="2">
        <v>508209.5</v>
      </c>
      <c r="Q2355" s="2">
        <v>6465018</v>
      </c>
      <c r="R2355" s="2" t="s">
        <v>191</v>
      </c>
    </row>
    <row r="2356" spans="1:18" x14ac:dyDescent="0.25">
      <c r="A2356" s="2">
        <v>2355</v>
      </c>
      <c r="B2356" s="2">
        <v>160000405</v>
      </c>
      <c r="C2356" s="2" t="s">
        <v>15</v>
      </c>
      <c r="D2356" s="2" t="s">
        <v>182</v>
      </c>
      <c r="E2356" s="2" t="s">
        <v>322</v>
      </c>
      <c r="F2356" s="2">
        <v>13</v>
      </c>
      <c r="G2356" s="2" t="s">
        <v>8540</v>
      </c>
      <c r="H2356" s="2" t="s">
        <v>8541</v>
      </c>
      <c r="I2356" s="2" t="s">
        <v>264</v>
      </c>
      <c r="J2356" s="2" t="s">
        <v>265</v>
      </c>
      <c r="K2356" s="2" t="s">
        <v>8940</v>
      </c>
      <c r="L2356" s="2" t="s">
        <v>37</v>
      </c>
      <c r="M2356" s="2" t="s">
        <v>266</v>
      </c>
      <c r="O2356" s="2" t="s">
        <v>26</v>
      </c>
      <c r="P2356" s="2">
        <v>583450.41</v>
      </c>
      <c r="Q2356" s="2">
        <v>6580486.0499999998</v>
      </c>
      <c r="R2356" s="2" t="s">
        <v>323</v>
      </c>
    </row>
    <row r="2357" spans="1:18" x14ac:dyDescent="0.25">
      <c r="A2357" s="2">
        <v>2356</v>
      </c>
      <c r="B2357" s="2">
        <v>160000405</v>
      </c>
      <c r="C2357" s="2" t="s">
        <v>15</v>
      </c>
      <c r="D2357" s="2" t="s">
        <v>182</v>
      </c>
      <c r="E2357" s="2" t="s">
        <v>322</v>
      </c>
      <c r="F2357" s="2">
        <v>13</v>
      </c>
      <c r="G2357" s="2" t="s">
        <v>8540</v>
      </c>
      <c r="H2357" s="2" t="s">
        <v>8541</v>
      </c>
      <c r="I2357" s="2" t="s">
        <v>264</v>
      </c>
      <c r="J2357" s="2" t="s">
        <v>265</v>
      </c>
      <c r="K2357" s="2" t="s">
        <v>8940</v>
      </c>
      <c r="L2357" s="2" t="s">
        <v>37</v>
      </c>
      <c r="M2357" s="2" t="s">
        <v>266</v>
      </c>
      <c r="O2357" s="2" t="s">
        <v>64</v>
      </c>
      <c r="P2357" s="2">
        <v>583448.4</v>
      </c>
      <c r="Q2357" s="2">
        <v>6580477.9000000004</v>
      </c>
      <c r="R2357" s="2" t="s">
        <v>350</v>
      </c>
    </row>
    <row r="2358" spans="1:18" x14ac:dyDescent="0.25">
      <c r="A2358" s="2">
        <v>2357</v>
      </c>
      <c r="B2358" s="2">
        <v>457183</v>
      </c>
      <c r="C2358" s="2" t="s">
        <v>2750</v>
      </c>
      <c r="D2358" s="2" t="s">
        <v>2795</v>
      </c>
      <c r="E2358" s="2" t="s">
        <v>8433</v>
      </c>
      <c r="F2358" s="2">
        <v>16</v>
      </c>
      <c r="G2358" s="2" t="s">
        <v>8540</v>
      </c>
      <c r="H2358" s="2" t="s">
        <v>8541</v>
      </c>
      <c r="I2358" s="2" t="s">
        <v>8434</v>
      </c>
      <c r="J2358" s="2" t="s">
        <v>8435</v>
      </c>
      <c r="K2358" s="2" t="s">
        <v>9372</v>
      </c>
      <c r="L2358" s="2" t="s">
        <v>2799</v>
      </c>
      <c r="M2358" s="2" t="s">
        <v>8436</v>
      </c>
      <c r="O2358" s="2" t="s">
        <v>18</v>
      </c>
      <c r="P2358" s="2">
        <v>588448.56999999995</v>
      </c>
      <c r="Q2358" s="2">
        <v>6488968.21</v>
      </c>
      <c r="R2358" s="2" t="s">
        <v>8437</v>
      </c>
    </row>
    <row r="2359" spans="1:18" x14ac:dyDescent="0.25">
      <c r="A2359" s="2">
        <v>2358</v>
      </c>
      <c r="B2359" s="2">
        <v>457183</v>
      </c>
      <c r="C2359" s="2" t="s">
        <v>2750</v>
      </c>
      <c r="D2359" s="2" t="s">
        <v>2795</v>
      </c>
      <c r="E2359" s="2" t="s">
        <v>8433</v>
      </c>
      <c r="F2359" s="2">
        <v>16</v>
      </c>
      <c r="G2359" s="2" t="s">
        <v>8540</v>
      </c>
      <c r="H2359" s="2" t="s">
        <v>8541</v>
      </c>
      <c r="I2359" s="2" t="s">
        <v>8434</v>
      </c>
      <c r="J2359" s="2" t="s">
        <v>8435</v>
      </c>
      <c r="K2359" s="2" t="s">
        <v>9372</v>
      </c>
      <c r="L2359" s="2" t="s">
        <v>2799</v>
      </c>
      <c r="M2359" s="2" t="s">
        <v>8436</v>
      </c>
      <c r="O2359" s="2" t="s">
        <v>64</v>
      </c>
      <c r="P2359" s="2">
        <v>588574.38</v>
      </c>
      <c r="Q2359" s="2">
        <v>6488914.8600000003</v>
      </c>
      <c r="R2359" s="2" t="s">
        <v>8437</v>
      </c>
    </row>
    <row r="2360" spans="1:18" x14ac:dyDescent="0.25">
      <c r="A2360" s="2">
        <v>2359</v>
      </c>
      <c r="B2360" s="2">
        <v>21180</v>
      </c>
      <c r="C2360" s="2" t="s">
        <v>1145</v>
      </c>
      <c r="D2360" s="2" t="s">
        <v>1222</v>
      </c>
      <c r="E2360" s="2" t="s">
        <v>1387</v>
      </c>
      <c r="F2360" s="2">
        <v>4</v>
      </c>
      <c r="G2360" s="2" t="s">
        <v>8540</v>
      </c>
      <c r="H2360" s="2" t="s">
        <v>8557</v>
      </c>
      <c r="I2360" s="2" t="s">
        <v>1247</v>
      </c>
      <c r="J2360" s="2" t="s">
        <v>1248</v>
      </c>
      <c r="K2360" s="2" t="s">
        <v>8561</v>
      </c>
      <c r="L2360" s="2" t="s">
        <v>1220</v>
      </c>
      <c r="M2360" s="2" t="s">
        <v>1249</v>
      </c>
      <c r="O2360" s="2" t="s">
        <v>64</v>
      </c>
      <c r="P2360" s="2">
        <v>539722.9</v>
      </c>
      <c r="Q2360" s="2">
        <v>6443982.2999999998</v>
      </c>
      <c r="R2360" s="2" t="s">
        <v>8438</v>
      </c>
    </row>
    <row r="2361" spans="1:18" x14ac:dyDescent="0.25">
      <c r="A2361" s="2">
        <v>2360</v>
      </c>
      <c r="B2361" s="2">
        <v>346726</v>
      </c>
      <c r="C2361" s="2" t="s">
        <v>6177</v>
      </c>
      <c r="D2361" s="2" t="s">
        <v>6228</v>
      </c>
      <c r="E2361" s="2" t="s">
        <v>6389</v>
      </c>
      <c r="F2361" s="2">
        <v>3</v>
      </c>
      <c r="G2361" s="2" t="s">
        <v>8540</v>
      </c>
      <c r="H2361" s="2" t="s">
        <v>8557</v>
      </c>
      <c r="I2361" s="2" t="s">
        <v>6373</v>
      </c>
      <c r="J2361" s="2" t="s">
        <v>6374</v>
      </c>
      <c r="K2361" s="2" t="s">
        <v>8705</v>
      </c>
      <c r="L2361" s="2" t="s">
        <v>6232</v>
      </c>
      <c r="M2361" s="2" t="s">
        <v>6293</v>
      </c>
      <c r="O2361" s="2" t="s">
        <v>18</v>
      </c>
      <c r="P2361" s="2">
        <v>566992.5</v>
      </c>
      <c r="Q2361" s="2">
        <v>6519340.7000000002</v>
      </c>
      <c r="R2361" s="2" t="s">
        <v>6389</v>
      </c>
    </row>
    <row r="2362" spans="1:18" x14ac:dyDescent="0.25">
      <c r="A2362" s="2">
        <v>2361</v>
      </c>
      <c r="B2362" s="2">
        <v>310306</v>
      </c>
      <c r="C2362" s="2" t="s">
        <v>4765</v>
      </c>
      <c r="D2362" s="2" t="s">
        <v>4766</v>
      </c>
      <c r="E2362" s="2" t="s">
        <v>4944</v>
      </c>
      <c r="F2362" s="2">
        <v>17</v>
      </c>
      <c r="G2362" s="2" t="s">
        <v>8540</v>
      </c>
      <c r="H2362" s="2" t="s">
        <v>8557</v>
      </c>
      <c r="I2362" s="2" t="s">
        <v>4768</v>
      </c>
      <c r="J2362" s="2" t="s">
        <v>4769</v>
      </c>
      <c r="K2362" s="2" t="s">
        <v>8691</v>
      </c>
      <c r="L2362" s="2" t="s">
        <v>787</v>
      </c>
      <c r="M2362" s="2" t="s">
        <v>4770</v>
      </c>
      <c r="O2362" s="2" t="s">
        <v>64</v>
      </c>
      <c r="P2362" s="2">
        <v>661930</v>
      </c>
      <c r="Q2362" s="2">
        <v>6578088</v>
      </c>
      <c r="R2362" s="2" t="s">
        <v>4945</v>
      </c>
    </row>
    <row r="2363" spans="1:18" x14ac:dyDescent="0.25">
      <c r="A2363" s="2">
        <v>2362</v>
      </c>
      <c r="B2363" s="2">
        <v>467664</v>
      </c>
      <c r="C2363" s="2" t="s">
        <v>2750</v>
      </c>
      <c r="D2363" s="2" t="s">
        <v>2795</v>
      </c>
      <c r="E2363" s="2" t="s">
        <v>2949</v>
      </c>
      <c r="F2363" s="2">
        <v>26</v>
      </c>
      <c r="G2363" s="2" t="s">
        <v>8540</v>
      </c>
      <c r="H2363" s="2" t="s">
        <v>8541</v>
      </c>
      <c r="I2363" s="2" t="s">
        <v>2950</v>
      </c>
      <c r="J2363" s="2" t="s">
        <v>2951</v>
      </c>
      <c r="K2363" s="2" t="s">
        <v>9025</v>
      </c>
      <c r="L2363" s="2" t="s">
        <v>2799</v>
      </c>
      <c r="M2363" s="2" t="s">
        <v>2805</v>
      </c>
      <c r="O2363" s="2" t="s">
        <v>64</v>
      </c>
      <c r="P2363" s="2">
        <v>576689.4</v>
      </c>
      <c r="Q2363" s="2">
        <v>6495415.2999999998</v>
      </c>
      <c r="R2363" s="2" t="s">
        <v>2952</v>
      </c>
    </row>
    <row r="2364" spans="1:18" x14ac:dyDescent="0.25">
      <c r="A2364" s="2">
        <v>2363</v>
      </c>
      <c r="B2364" s="2">
        <v>184767</v>
      </c>
      <c r="C2364" s="2" t="s">
        <v>5179</v>
      </c>
      <c r="D2364" s="2" t="s">
        <v>5348</v>
      </c>
      <c r="E2364" s="2" t="s">
        <v>5571</v>
      </c>
      <c r="F2364" s="2">
        <v>3</v>
      </c>
      <c r="G2364" s="2" t="s">
        <v>8540</v>
      </c>
      <c r="H2364" s="2" t="s">
        <v>6419</v>
      </c>
      <c r="I2364" s="2" t="s">
        <v>5572</v>
      </c>
      <c r="J2364" s="2" t="s">
        <v>5573</v>
      </c>
      <c r="K2364" s="2" t="s">
        <v>8638</v>
      </c>
      <c r="L2364" s="2" t="s">
        <v>5184</v>
      </c>
      <c r="M2364" s="2" t="s">
        <v>5567</v>
      </c>
      <c r="O2364" s="2" t="s">
        <v>64</v>
      </c>
      <c r="P2364" s="2">
        <v>627710</v>
      </c>
      <c r="Q2364" s="2">
        <v>6418747</v>
      </c>
      <c r="R2364" s="2" t="s">
        <v>191</v>
      </c>
    </row>
    <row r="2365" spans="1:18" x14ac:dyDescent="0.25">
      <c r="A2365" s="2">
        <v>2364</v>
      </c>
      <c r="B2365" s="2">
        <v>131603</v>
      </c>
      <c r="C2365" s="2" t="s">
        <v>2150</v>
      </c>
      <c r="D2365" s="2" t="s">
        <v>2213</v>
      </c>
      <c r="E2365" s="2" t="s">
        <v>2742</v>
      </c>
      <c r="F2365" s="2">
        <v>3</v>
      </c>
      <c r="G2365" s="2" t="s">
        <v>8540</v>
      </c>
      <c r="H2365" s="2" t="s">
        <v>8548</v>
      </c>
      <c r="I2365" s="2" t="s">
        <v>2743</v>
      </c>
      <c r="J2365" s="2" t="s">
        <v>2744</v>
      </c>
      <c r="K2365" s="2" t="s">
        <v>8623</v>
      </c>
      <c r="L2365" s="2" t="s">
        <v>2217</v>
      </c>
      <c r="M2365" s="2" t="s">
        <v>2611</v>
      </c>
      <c r="O2365" s="2" t="s">
        <v>18</v>
      </c>
      <c r="P2365" s="2">
        <v>636854.9</v>
      </c>
      <c r="Q2365" s="2">
        <v>6509815.9000000004</v>
      </c>
      <c r="R2365" s="2" t="s">
        <v>1091</v>
      </c>
    </row>
    <row r="2366" spans="1:18" x14ac:dyDescent="0.25">
      <c r="A2366" s="2">
        <v>2365</v>
      </c>
      <c r="B2366" s="2">
        <v>131603</v>
      </c>
      <c r="C2366" s="2" t="s">
        <v>2150</v>
      </c>
      <c r="D2366" s="2" t="s">
        <v>2213</v>
      </c>
      <c r="E2366" s="2" t="s">
        <v>2742</v>
      </c>
      <c r="F2366" s="2">
        <v>3</v>
      </c>
      <c r="G2366" s="2" t="s">
        <v>8540</v>
      </c>
      <c r="H2366" s="2" t="s">
        <v>8548</v>
      </c>
      <c r="I2366" s="2" t="s">
        <v>2743</v>
      </c>
      <c r="J2366" s="2" t="s">
        <v>2744</v>
      </c>
      <c r="K2366" s="2" t="s">
        <v>8623</v>
      </c>
      <c r="L2366" s="2" t="s">
        <v>2217</v>
      </c>
      <c r="M2366" s="2" t="s">
        <v>2611</v>
      </c>
      <c r="O2366" s="2" t="s">
        <v>18</v>
      </c>
      <c r="P2366" s="2">
        <v>636854.9</v>
      </c>
      <c r="Q2366" s="2">
        <v>6509815.9000000004</v>
      </c>
      <c r="R2366" s="2" t="s">
        <v>2745</v>
      </c>
    </row>
    <row r="2367" spans="1:18" x14ac:dyDescent="0.25">
      <c r="A2367" s="2">
        <v>2366</v>
      </c>
      <c r="B2367" s="2">
        <v>8000177</v>
      </c>
      <c r="C2367" s="2" t="s">
        <v>3724</v>
      </c>
      <c r="D2367" s="2" t="s">
        <v>3840</v>
      </c>
      <c r="E2367" s="2" t="s">
        <v>3977</v>
      </c>
      <c r="F2367" s="2">
        <v>28</v>
      </c>
      <c r="G2367" s="2" t="s">
        <v>8540</v>
      </c>
      <c r="H2367" s="2" t="s">
        <v>8548</v>
      </c>
      <c r="I2367" s="2" t="s">
        <v>3978</v>
      </c>
      <c r="J2367" s="2" t="s">
        <v>3979</v>
      </c>
      <c r="K2367" s="2" t="s">
        <v>8730</v>
      </c>
      <c r="L2367" s="2" t="s">
        <v>3792</v>
      </c>
      <c r="M2367" s="2" t="s">
        <v>3980</v>
      </c>
      <c r="O2367" s="2" t="s">
        <v>18</v>
      </c>
      <c r="P2367" s="2">
        <v>501662.3</v>
      </c>
      <c r="Q2367" s="2">
        <v>6542002</v>
      </c>
      <c r="R2367" s="2" t="s">
        <v>9084</v>
      </c>
    </row>
    <row r="2368" spans="1:18" x14ac:dyDescent="0.25">
      <c r="A2368" s="2">
        <v>2367</v>
      </c>
      <c r="B2368" s="2">
        <v>471839</v>
      </c>
      <c r="C2368" s="2" t="s">
        <v>2750</v>
      </c>
      <c r="D2368" s="2" t="s">
        <v>2751</v>
      </c>
      <c r="E2368" s="2" t="s">
        <v>2875</v>
      </c>
      <c r="F2368" s="2">
        <v>8</v>
      </c>
      <c r="G2368" s="2" t="s">
        <v>8540</v>
      </c>
      <c r="H2368" s="2" t="s">
        <v>8557</v>
      </c>
      <c r="I2368" s="2" t="s">
        <v>2876</v>
      </c>
      <c r="J2368" s="2" t="s">
        <v>2877</v>
      </c>
      <c r="K2368" s="2" t="s">
        <v>9373</v>
      </c>
      <c r="L2368" s="2" t="s">
        <v>2799</v>
      </c>
      <c r="M2368" s="2" t="s">
        <v>864</v>
      </c>
      <c r="O2368" s="2" t="s">
        <v>64</v>
      </c>
      <c r="P2368" s="2">
        <v>585106.1</v>
      </c>
      <c r="Q2368" s="2">
        <v>6473055.5</v>
      </c>
      <c r="R2368" s="2" t="s">
        <v>180</v>
      </c>
    </row>
    <row r="2369" spans="1:18" x14ac:dyDescent="0.25">
      <c r="A2369" s="2">
        <v>2368</v>
      </c>
      <c r="B2369" s="2">
        <v>471839</v>
      </c>
      <c r="C2369" s="2" t="s">
        <v>2750</v>
      </c>
      <c r="D2369" s="2" t="s">
        <v>2751</v>
      </c>
      <c r="E2369" s="2" t="s">
        <v>2875</v>
      </c>
      <c r="F2369" s="2">
        <v>8</v>
      </c>
      <c r="G2369" s="2" t="s">
        <v>8540</v>
      </c>
      <c r="H2369" s="2" t="s">
        <v>8557</v>
      </c>
      <c r="I2369" s="2" t="s">
        <v>2876</v>
      </c>
      <c r="J2369" s="2" t="s">
        <v>2877</v>
      </c>
      <c r="K2369" s="2" t="s">
        <v>9373</v>
      </c>
      <c r="L2369" s="2" t="s">
        <v>2799</v>
      </c>
      <c r="M2369" s="2" t="s">
        <v>864</v>
      </c>
      <c r="O2369" s="2" t="s">
        <v>18</v>
      </c>
      <c r="P2369" s="2">
        <v>585084.9</v>
      </c>
      <c r="Q2369" s="2">
        <v>6473047.0999999996</v>
      </c>
      <c r="R2369" s="2" t="s">
        <v>191</v>
      </c>
    </row>
    <row r="2370" spans="1:18" x14ac:dyDescent="0.25">
      <c r="A2370" s="2">
        <v>2369</v>
      </c>
      <c r="B2370" s="2">
        <v>504707604</v>
      </c>
      <c r="C2370" s="2" t="s">
        <v>5179</v>
      </c>
      <c r="D2370" s="2" t="s">
        <v>5348</v>
      </c>
      <c r="E2370" s="2" t="s">
        <v>5540</v>
      </c>
      <c r="F2370" s="2">
        <v>29</v>
      </c>
      <c r="G2370" s="2" t="s">
        <v>8841</v>
      </c>
      <c r="I2370" s="2" t="s">
        <v>5534</v>
      </c>
      <c r="J2370" s="2" t="s">
        <v>5535</v>
      </c>
      <c r="K2370" s="2" t="s">
        <v>8638</v>
      </c>
      <c r="L2370" s="2" t="s">
        <v>5184</v>
      </c>
      <c r="M2370" s="2" t="s">
        <v>5536</v>
      </c>
      <c r="O2370" s="2" t="s">
        <v>64</v>
      </c>
      <c r="P2370" s="2">
        <v>626119.68000000005</v>
      </c>
      <c r="Q2370" s="2">
        <v>6415068.7300000004</v>
      </c>
      <c r="R2370" s="2" t="s">
        <v>5520</v>
      </c>
    </row>
    <row r="2371" spans="1:18" x14ac:dyDescent="0.25">
      <c r="A2371" s="2">
        <v>2370</v>
      </c>
      <c r="B2371" s="2">
        <v>528535088</v>
      </c>
      <c r="C2371" s="2" t="s">
        <v>5179</v>
      </c>
      <c r="D2371" s="2" t="s">
        <v>5244</v>
      </c>
      <c r="E2371" s="2" t="s">
        <v>5492</v>
      </c>
      <c r="F2371" s="2">
        <v>20</v>
      </c>
      <c r="G2371" s="2" t="s">
        <v>8540</v>
      </c>
      <c r="H2371" s="2" t="s">
        <v>8557</v>
      </c>
      <c r="I2371" s="2" t="s">
        <v>5579</v>
      </c>
      <c r="J2371" s="2" t="s">
        <v>5580</v>
      </c>
      <c r="K2371" s="2" t="s">
        <v>9275</v>
      </c>
      <c r="L2371" s="2" t="s">
        <v>5248</v>
      </c>
      <c r="M2371" s="2" t="s">
        <v>5491</v>
      </c>
      <c r="O2371" s="2" t="s">
        <v>18</v>
      </c>
      <c r="P2371" s="2">
        <v>621199.1</v>
      </c>
      <c r="Q2371" s="2">
        <v>6422711</v>
      </c>
      <c r="R2371" s="2" t="s">
        <v>5454</v>
      </c>
    </row>
    <row r="2372" spans="1:18" x14ac:dyDescent="0.25">
      <c r="A2372" s="2">
        <v>2371</v>
      </c>
      <c r="B2372" s="2">
        <v>586183620</v>
      </c>
      <c r="C2372" s="2" t="s">
        <v>6177</v>
      </c>
      <c r="D2372" s="2" t="s">
        <v>6393</v>
      </c>
      <c r="E2372" s="2" t="s">
        <v>6493</v>
      </c>
      <c r="F2372" s="2">
        <v>18</v>
      </c>
      <c r="G2372" s="2" t="s">
        <v>8540</v>
      </c>
      <c r="H2372" s="2" t="s">
        <v>8555</v>
      </c>
      <c r="I2372" s="2" t="s">
        <v>6494</v>
      </c>
      <c r="J2372" s="2" t="s">
        <v>6495</v>
      </c>
      <c r="K2372" s="2" t="s">
        <v>8735</v>
      </c>
      <c r="L2372" s="2" t="s">
        <v>6461</v>
      </c>
      <c r="M2372" s="2" t="s">
        <v>6491</v>
      </c>
      <c r="O2372" s="2" t="s">
        <v>26</v>
      </c>
      <c r="P2372" s="2">
        <v>541126</v>
      </c>
      <c r="Q2372" s="2">
        <v>6562138</v>
      </c>
      <c r="R2372" s="2" t="s">
        <v>6496</v>
      </c>
    </row>
    <row r="2373" spans="1:18" x14ac:dyDescent="0.25">
      <c r="A2373" s="2">
        <v>2372</v>
      </c>
      <c r="B2373" s="2">
        <v>331307</v>
      </c>
      <c r="C2373" s="2" t="s">
        <v>7014</v>
      </c>
      <c r="D2373" s="2" t="s">
        <v>228</v>
      </c>
      <c r="E2373" s="2" t="s">
        <v>7382</v>
      </c>
      <c r="F2373" s="2">
        <v>24</v>
      </c>
      <c r="G2373" s="2" t="s">
        <v>9030</v>
      </c>
      <c r="I2373" s="2" t="s">
        <v>8699</v>
      </c>
      <c r="J2373" s="2" t="s">
        <v>8700</v>
      </c>
      <c r="K2373" s="2" t="s">
        <v>8701</v>
      </c>
      <c r="L2373" s="2" t="s">
        <v>6232</v>
      </c>
      <c r="M2373" s="2" t="s">
        <v>7349</v>
      </c>
      <c r="O2373" s="2" t="s">
        <v>18</v>
      </c>
      <c r="P2373" s="2">
        <v>577249</v>
      </c>
      <c r="Q2373" s="2">
        <v>6540494.5999999996</v>
      </c>
      <c r="R2373" s="2" t="s">
        <v>7383</v>
      </c>
    </row>
    <row r="2374" spans="1:18" x14ac:dyDescent="0.25">
      <c r="A2374" s="2">
        <v>2373</v>
      </c>
      <c r="B2374" s="2">
        <v>154464</v>
      </c>
      <c r="C2374" s="2" t="s">
        <v>2150</v>
      </c>
      <c r="D2374" s="2" t="s">
        <v>2151</v>
      </c>
      <c r="E2374" s="2" t="s">
        <v>2276</v>
      </c>
      <c r="F2374" s="2">
        <v>3</v>
      </c>
      <c r="G2374" s="2" t="s">
        <v>8540</v>
      </c>
      <c r="H2374" s="2" t="s">
        <v>8541</v>
      </c>
      <c r="I2374" s="2" t="s">
        <v>2277</v>
      </c>
      <c r="J2374" s="2" t="s">
        <v>2278</v>
      </c>
      <c r="K2374" s="2" t="s">
        <v>8629</v>
      </c>
      <c r="L2374" s="2" t="s">
        <v>2155</v>
      </c>
      <c r="M2374" s="2" t="s">
        <v>2279</v>
      </c>
      <c r="O2374" s="2" t="s">
        <v>64</v>
      </c>
      <c r="P2374" s="2">
        <v>622812.34</v>
      </c>
      <c r="Q2374" s="2">
        <v>6510226.2199999997</v>
      </c>
      <c r="R2374" s="2" t="s">
        <v>2276</v>
      </c>
    </row>
    <row r="2375" spans="1:18" x14ac:dyDescent="0.25">
      <c r="A2375" s="2">
        <v>2374</v>
      </c>
      <c r="B2375" s="2">
        <v>533332961</v>
      </c>
      <c r="C2375" s="2" t="s">
        <v>7550</v>
      </c>
      <c r="D2375" s="2" t="s">
        <v>7558</v>
      </c>
      <c r="E2375" s="2" t="s">
        <v>7581</v>
      </c>
      <c r="F2375" s="2">
        <v>5</v>
      </c>
      <c r="G2375" s="2" t="s">
        <v>8564</v>
      </c>
      <c r="I2375" s="2" t="s">
        <v>7582</v>
      </c>
      <c r="J2375" s="2" t="s">
        <v>7583</v>
      </c>
      <c r="K2375" s="2" t="s">
        <v>8858</v>
      </c>
      <c r="L2375" s="2" t="s">
        <v>7562</v>
      </c>
      <c r="M2375" s="2" t="s">
        <v>3509</v>
      </c>
      <c r="O2375" s="2" t="s">
        <v>64</v>
      </c>
      <c r="P2375" s="2">
        <v>614094.80000000005</v>
      </c>
      <c r="Q2375" s="2">
        <v>6597666.5</v>
      </c>
      <c r="R2375" s="2" t="s">
        <v>191</v>
      </c>
    </row>
    <row r="2376" spans="1:18" x14ac:dyDescent="0.25">
      <c r="A2376" s="2">
        <v>2375</v>
      </c>
      <c r="B2376" s="2">
        <v>533332961</v>
      </c>
      <c r="C2376" s="2" t="s">
        <v>7550</v>
      </c>
      <c r="D2376" s="2" t="s">
        <v>7558</v>
      </c>
      <c r="E2376" s="2" t="s">
        <v>7581</v>
      </c>
      <c r="F2376" s="2">
        <v>5</v>
      </c>
      <c r="G2376" s="2" t="s">
        <v>8564</v>
      </c>
      <c r="I2376" s="2" t="s">
        <v>7582</v>
      </c>
      <c r="J2376" s="2" t="s">
        <v>7583</v>
      </c>
      <c r="K2376" s="2" t="s">
        <v>8858</v>
      </c>
      <c r="L2376" s="2" t="s">
        <v>7562</v>
      </c>
      <c r="M2376" s="2" t="s">
        <v>3509</v>
      </c>
      <c r="O2376" s="2" t="s">
        <v>26</v>
      </c>
      <c r="P2376" s="2">
        <v>614087.52</v>
      </c>
      <c r="Q2376" s="2">
        <v>6597662.0800000001</v>
      </c>
      <c r="R2376" s="2" t="s">
        <v>1398</v>
      </c>
    </row>
    <row r="2377" spans="1:18" x14ac:dyDescent="0.25">
      <c r="A2377" s="2">
        <v>2376</v>
      </c>
      <c r="B2377" s="2">
        <v>533332961</v>
      </c>
      <c r="C2377" s="2" t="s">
        <v>7550</v>
      </c>
      <c r="D2377" s="2" t="s">
        <v>7558</v>
      </c>
      <c r="E2377" s="2" t="s">
        <v>7581</v>
      </c>
      <c r="F2377" s="2">
        <v>5</v>
      </c>
      <c r="G2377" s="2" t="s">
        <v>8564</v>
      </c>
      <c r="I2377" s="2" t="s">
        <v>7582</v>
      </c>
      <c r="J2377" s="2" t="s">
        <v>7583</v>
      </c>
      <c r="K2377" s="2" t="s">
        <v>8858</v>
      </c>
      <c r="L2377" s="2" t="s">
        <v>7562</v>
      </c>
      <c r="M2377" s="2" t="s">
        <v>3509</v>
      </c>
      <c r="O2377" s="2" t="s">
        <v>18</v>
      </c>
      <c r="P2377" s="2">
        <v>614082.9</v>
      </c>
      <c r="Q2377" s="2">
        <v>6597676.0999999996</v>
      </c>
      <c r="R2377" s="2" t="s">
        <v>180</v>
      </c>
    </row>
    <row r="2378" spans="1:18" x14ac:dyDescent="0.25">
      <c r="A2378" s="2">
        <v>2377</v>
      </c>
      <c r="B2378" s="2">
        <v>582486730</v>
      </c>
      <c r="C2378" s="2" t="s">
        <v>5179</v>
      </c>
      <c r="D2378" s="2" t="s">
        <v>5180</v>
      </c>
      <c r="E2378" s="2" t="s">
        <v>9374</v>
      </c>
      <c r="F2378" s="2">
        <v>37</v>
      </c>
      <c r="G2378" s="2" t="s">
        <v>8540</v>
      </c>
      <c r="H2378" s="2" t="s">
        <v>8548</v>
      </c>
      <c r="I2378" s="2" t="s">
        <v>5198</v>
      </c>
      <c r="J2378" s="2" t="s">
        <v>5199</v>
      </c>
      <c r="K2378" s="2" t="s">
        <v>8632</v>
      </c>
      <c r="L2378" s="2" t="s">
        <v>5184</v>
      </c>
      <c r="M2378" s="2" t="s">
        <v>5200</v>
      </c>
      <c r="O2378" s="2" t="s">
        <v>64</v>
      </c>
      <c r="P2378" s="2">
        <v>645785.26</v>
      </c>
      <c r="Q2378" s="2">
        <v>6392305.3399999999</v>
      </c>
      <c r="R2378" s="2" t="s">
        <v>8534</v>
      </c>
    </row>
    <row r="2379" spans="1:18" x14ac:dyDescent="0.25">
      <c r="A2379" s="2">
        <v>2378</v>
      </c>
      <c r="B2379" s="2">
        <v>151003742</v>
      </c>
      <c r="C2379" s="2" t="s">
        <v>3205</v>
      </c>
      <c r="D2379" s="2" t="s">
        <v>3369</v>
      </c>
      <c r="E2379" s="2" t="s">
        <v>3584</v>
      </c>
      <c r="F2379" s="2">
        <v>2</v>
      </c>
      <c r="G2379" s="2" t="s">
        <v>8540</v>
      </c>
      <c r="H2379" s="2" t="s">
        <v>8541</v>
      </c>
      <c r="I2379" s="2" t="s">
        <v>3538</v>
      </c>
      <c r="J2379" s="2" t="s">
        <v>3539</v>
      </c>
      <c r="K2379" s="2" t="s">
        <v>8934</v>
      </c>
      <c r="L2379" s="2" t="s">
        <v>3521</v>
      </c>
      <c r="M2379" s="2" t="s">
        <v>3540</v>
      </c>
      <c r="O2379" s="2" t="s">
        <v>18</v>
      </c>
      <c r="P2379" s="2">
        <v>656368</v>
      </c>
      <c r="Q2379" s="2">
        <v>6464985</v>
      </c>
      <c r="R2379" s="2" t="s">
        <v>3585</v>
      </c>
    </row>
    <row r="2380" spans="1:18" x14ac:dyDescent="0.25">
      <c r="A2380" s="2">
        <v>2379</v>
      </c>
      <c r="B2380" s="2">
        <v>24000546</v>
      </c>
      <c r="C2380" s="2" t="s">
        <v>6177</v>
      </c>
      <c r="D2380" s="2" t="s">
        <v>2890</v>
      </c>
      <c r="E2380" s="2" t="s">
        <v>6688</v>
      </c>
      <c r="F2380" s="2">
        <v>13</v>
      </c>
      <c r="G2380" s="2" t="s">
        <v>8540</v>
      </c>
      <c r="H2380" s="2" t="s">
        <v>8541</v>
      </c>
      <c r="I2380" s="2" t="s">
        <v>6689</v>
      </c>
      <c r="J2380" s="2" t="s">
        <v>6690</v>
      </c>
      <c r="K2380" s="2" t="s">
        <v>8899</v>
      </c>
      <c r="L2380" s="2" t="s">
        <v>6239</v>
      </c>
      <c r="M2380" s="2" t="s">
        <v>6691</v>
      </c>
      <c r="O2380" s="2" t="s">
        <v>18</v>
      </c>
      <c r="P2380" s="2">
        <v>557311.1</v>
      </c>
      <c r="Q2380" s="2">
        <v>6520826.9000000004</v>
      </c>
      <c r="R2380" s="2" t="s">
        <v>6692</v>
      </c>
    </row>
    <row r="2381" spans="1:18" x14ac:dyDescent="0.25">
      <c r="A2381" s="2">
        <v>2380</v>
      </c>
      <c r="B2381" s="2">
        <v>601204273</v>
      </c>
      <c r="C2381" s="2" t="s">
        <v>5179</v>
      </c>
      <c r="D2381" s="2" t="s">
        <v>5348</v>
      </c>
      <c r="E2381" s="2" t="s">
        <v>5493</v>
      </c>
      <c r="F2381" s="2">
        <v>23</v>
      </c>
      <c r="G2381" s="2" t="s">
        <v>8988</v>
      </c>
      <c r="I2381" s="2" t="s">
        <v>5494</v>
      </c>
      <c r="J2381" s="2" t="s">
        <v>5495</v>
      </c>
      <c r="K2381" s="2" t="s">
        <v>8614</v>
      </c>
      <c r="L2381" s="2" t="s">
        <v>5184</v>
      </c>
      <c r="M2381" s="2" t="s">
        <v>5417</v>
      </c>
      <c r="O2381" s="2" t="s">
        <v>26</v>
      </c>
      <c r="P2381" s="2">
        <v>621853.19999999995</v>
      </c>
      <c r="Q2381" s="2">
        <v>6425591.9000000004</v>
      </c>
      <c r="R2381" s="2" t="s">
        <v>5418</v>
      </c>
    </row>
    <row r="2382" spans="1:18" x14ac:dyDescent="0.25">
      <c r="A2382" s="2">
        <v>2381</v>
      </c>
      <c r="B2382" s="2">
        <v>51003616</v>
      </c>
      <c r="C2382" s="2" t="s">
        <v>7550</v>
      </c>
      <c r="D2382" s="2" t="s">
        <v>7747</v>
      </c>
      <c r="E2382" s="2" t="s">
        <v>7873</v>
      </c>
      <c r="F2382" s="2">
        <v>21</v>
      </c>
      <c r="G2382" s="2" t="s">
        <v>8540</v>
      </c>
      <c r="H2382" s="2" t="s">
        <v>8555</v>
      </c>
      <c r="I2382" s="2" t="s">
        <v>7852</v>
      </c>
      <c r="J2382" s="2" t="s">
        <v>7853</v>
      </c>
      <c r="K2382" s="2" t="s">
        <v>8836</v>
      </c>
      <c r="L2382" s="2" t="s">
        <v>7668</v>
      </c>
      <c r="M2382" s="2" t="s">
        <v>7854</v>
      </c>
      <c r="O2382" s="2" t="s">
        <v>18</v>
      </c>
      <c r="P2382" s="2">
        <v>649070.9</v>
      </c>
      <c r="Q2382" s="2">
        <v>6567889</v>
      </c>
      <c r="R2382" s="2" t="s">
        <v>7874</v>
      </c>
    </row>
    <row r="2383" spans="1:18" x14ac:dyDescent="0.25">
      <c r="A2383" s="2">
        <v>2382</v>
      </c>
      <c r="B2383" s="2">
        <v>592098262</v>
      </c>
      <c r="C2383" s="2" t="s">
        <v>6796</v>
      </c>
      <c r="D2383" s="2" t="s">
        <v>3846</v>
      </c>
      <c r="E2383" s="2" t="s">
        <v>6842</v>
      </c>
      <c r="F2383" s="2">
        <v>12</v>
      </c>
      <c r="G2383" s="2" t="s">
        <v>8540</v>
      </c>
      <c r="H2383" s="2" t="s">
        <v>8555</v>
      </c>
      <c r="I2383" s="2" t="s">
        <v>6843</v>
      </c>
      <c r="J2383" s="2" t="s">
        <v>6844</v>
      </c>
      <c r="K2383" s="2" t="s">
        <v>9175</v>
      </c>
      <c r="L2383" s="2" t="s">
        <v>6812</v>
      </c>
      <c r="M2383" s="2" t="s">
        <v>6846</v>
      </c>
      <c r="O2383" s="2" t="s">
        <v>64</v>
      </c>
      <c r="P2383" s="2">
        <v>509296.4</v>
      </c>
      <c r="Q2383" s="2">
        <v>6577381.8399999999</v>
      </c>
      <c r="R2383" s="2" t="s">
        <v>6845</v>
      </c>
    </row>
    <row r="2384" spans="1:18" x14ac:dyDescent="0.25">
      <c r="A2384" s="2">
        <v>2383</v>
      </c>
      <c r="B2384" s="2">
        <v>21076</v>
      </c>
      <c r="C2384" s="2" t="s">
        <v>1145</v>
      </c>
      <c r="D2384" s="2" t="s">
        <v>1222</v>
      </c>
      <c r="E2384" s="2" t="s">
        <v>8137</v>
      </c>
      <c r="F2384" s="2">
        <v>7</v>
      </c>
      <c r="G2384" s="2" t="s">
        <v>8540</v>
      </c>
      <c r="H2384" s="2" t="s">
        <v>8548</v>
      </c>
      <c r="I2384" s="2" t="s">
        <v>1251</v>
      </c>
      <c r="J2384" s="2" t="s">
        <v>1252</v>
      </c>
      <c r="K2384" s="2" t="s">
        <v>8561</v>
      </c>
      <c r="L2384" s="2" t="s">
        <v>1150</v>
      </c>
      <c r="M2384" s="2" t="s">
        <v>1238</v>
      </c>
      <c r="O2384" s="2" t="s">
        <v>18</v>
      </c>
      <c r="P2384" s="2">
        <v>535581.5</v>
      </c>
      <c r="Q2384" s="2">
        <v>6443184.5</v>
      </c>
      <c r="R2384" s="2" t="s">
        <v>1369</v>
      </c>
    </row>
    <row r="2385" spans="1:18" x14ac:dyDescent="0.25">
      <c r="A2385" s="2">
        <v>2384</v>
      </c>
      <c r="B2385" s="2">
        <v>160023482</v>
      </c>
      <c r="C2385" s="2" t="s">
        <v>3992</v>
      </c>
      <c r="D2385" s="2" t="s">
        <v>4092</v>
      </c>
      <c r="E2385" s="2" t="s">
        <v>4515</v>
      </c>
      <c r="F2385" s="2">
        <v>16</v>
      </c>
      <c r="G2385" s="2" t="s">
        <v>8540</v>
      </c>
      <c r="H2385" s="2" t="s">
        <v>8548</v>
      </c>
      <c r="I2385" s="2" t="s">
        <v>4516</v>
      </c>
      <c r="J2385" s="2" t="s">
        <v>4517</v>
      </c>
      <c r="K2385" s="2" t="s">
        <v>9273</v>
      </c>
      <c r="L2385" s="2" t="s">
        <v>4096</v>
      </c>
      <c r="M2385" s="2" t="s">
        <v>4518</v>
      </c>
      <c r="O2385" s="2" t="s">
        <v>18</v>
      </c>
      <c r="P2385" s="2">
        <v>670504.5</v>
      </c>
      <c r="Q2385" s="2">
        <v>6446367</v>
      </c>
      <c r="R2385" s="2" t="s">
        <v>4519</v>
      </c>
    </row>
    <row r="2386" spans="1:18" x14ac:dyDescent="0.25">
      <c r="A2386" s="2">
        <v>2385</v>
      </c>
      <c r="B2386" s="2">
        <v>68000851</v>
      </c>
      <c r="C2386" s="2" t="s">
        <v>7550</v>
      </c>
      <c r="D2386" s="2" t="s">
        <v>7747</v>
      </c>
      <c r="E2386" s="2" t="s">
        <v>8039</v>
      </c>
      <c r="F2386" s="2">
        <v>3</v>
      </c>
      <c r="G2386" s="2" t="s">
        <v>8540</v>
      </c>
      <c r="H2386" s="2" t="s">
        <v>8557</v>
      </c>
      <c r="I2386" s="2" t="s">
        <v>8040</v>
      </c>
      <c r="J2386" s="2" t="s">
        <v>8041</v>
      </c>
      <c r="K2386" s="2" t="s">
        <v>8691</v>
      </c>
      <c r="L2386" s="2" t="s">
        <v>7668</v>
      </c>
      <c r="M2386" s="2" t="s">
        <v>4779</v>
      </c>
      <c r="O2386" s="2" t="s">
        <v>64</v>
      </c>
      <c r="P2386" s="2">
        <v>657940</v>
      </c>
      <c r="Q2386" s="2">
        <v>6580042</v>
      </c>
      <c r="R2386" s="2" t="s">
        <v>8042</v>
      </c>
    </row>
    <row r="2387" spans="1:18" x14ac:dyDescent="0.25">
      <c r="A2387" s="2">
        <v>2386</v>
      </c>
      <c r="B2387" s="2">
        <v>469553</v>
      </c>
      <c r="C2387" s="2" t="s">
        <v>2750</v>
      </c>
      <c r="D2387" s="2" t="s">
        <v>2795</v>
      </c>
      <c r="E2387" s="2" t="s">
        <v>2946</v>
      </c>
      <c r="F2387" s="2">
        <v>41</v>
      </c>
      <c r="G2387" s="2" t="s">
        <v>8540</v>
      </c>
      <c r="H2387" s="2" t="s">
        <v>8541</v>
      </c>
      <c r="I2387" s="2" t="s">
        <v>2947</v>
      </c>
      <c r="J2387" s="2" t="s">
        <v>2948</v>
      </c>
      <c r="K2387" s="2" t="s">
        <v>8820</v>
      </c>
      <c r="L2387" s="2" t="s">
        <v>2799</v>
      </c>
      <c r="M2387" s="2" t="s">
        <v>2852</v>
      </c>
      <c r="O2387" s="2" t="s">
        <v>64</v>
      </c>
      <c r="P2387" s="2">
        <v>575498.5</v>
      </c>
      <c r="Q2387" s="2">
        <v>6481415</v>
      </c>
      <c r="R2387" s="2" t="s">
        <v>9375</v>
      </c>
    </row>
    <row r="2388" spans="1:18" x14ac:dyDescent="0.25">
      <c r="A2388" s="2">
        <v>2387</v>
      </c>
      <c r="B2388" s="2">
        <v>499775878</v>
      </c>
      <c r="C2388" s="2" t="s">
        <v>5179</v>
      </c>
      <c r="D2388" s="2" t="s">
        <v>5348</v>
      </c>
      <c r="E2388" s="2" t="s">
        <v>9376</v>
      </c>
      <c r="F2388" s="2">
        <v>16</v>
      </c>
      <c r="G2388" s="2" t="s">
        <v>8540</v>
      </c>
      <c r="H2388" s="2" t="s">
        <v>8541</v>
      </c>
      <c r="I2388" s="2" t="s">
        <v>5565</v>
      </c>
      <c r="J2388" s="2" t="s">
        <v>5566</v>
      </c>
      <c r="K2388" s="2" t="s">
        <v>8614</v>
      </c>
      <c r="L2388" s="2" t="s">
        <v>5184</v>
      </c>
      <c r="M2388" s="2" t="s">
        <v>5567</v>
      </c>
      <c r="O2388" s="2" t="s">
        <v>26</v>
      </c>
      <c r="P2388" s="2">
        <v>631698.42000000004</v>
      </c>
      <c r="Q2388" s="2">
        <v>6423456.29</v>
      </c>
      <c r="R2388" s="2" t="s">
        <v>589</v>
      </c>
    </row>
    <row r="2389" spans="1:18" x14ac:dyDescent="0.25">
      <c r="A2389" s="2">
        <v>2388</v>
      </c>
      <c r="B2389" s="2">
        <v>599474000</v>
      </c>
      <c r="C2389" s="2" t="s">
        <v>4765</v>
      </c>
      <c r="D2389" s="2" t="s">
        <v>4801</v>
      </c>
      <c r="E2389" s="2" t="s">
        <v>4834</v>
      </c>
      <c r="F2389" s="2">
        <v>18</v>
      </c>
      <c r="G2389" s="2" t="s">
        <v>8564</v>
      </c>
      <c r="I2389" s="2" t="s">
        <v>4835</v>
      </c>
      <c r="J2389" s="2" t="s">
        <v>4836</v>
      </c>
      <c r="K2389" s="2" t="s">
        <v>8643</v>
      </c>
      <c r="L2389" s="2" t="s">
        <v>4799</v>
      </c>
      <c r="M2389" s="2" t="s">
        <v>4800</v>
      </c>
      <c r="O2389" s="2" t="s">
        <v>26</v>
      </c>
      <c r="P2389" s="2">
        <v>701127</v>
      </c>
      <c r="Q2389" s="2">
        <v>6585353</v>
      </c>
      <c r="R2389" s="2" t="s">
        <v>4837</v>
      </c>
    </row>
    <row r="2390" spans="1:18" x14ac:dyDescent="0.25">
      <c r="A2390" s="2">
        <v>2389</v>
      </c>
      <c r="B2390" s="2">
        <v>599474000</v>
      </c>
      <c r="C2390" s="2" t="s">
        <v>4765</v>
      </c>
      <c r="D2390" s="2" t="s">
        <v>4801</v>
      </c>
      <c r="E2390" s="2" t="s">
        <v>4834</v>
      </c>
      <c r="F2390" s="2">
        <v>18</v>
      </c>
      <c r="G2390" s="2" t="s">
        <v>8564</v>
      </c>
      <c r="I2390" s="2" t="s">
        <v>4835</v>
      </c>
      <c r="J2390" s="2" t="s">
        <v>4836</v>
      </c>
      <c r="K2390" s="2" t="s">
        <v>8643</v>
      </c>
      <c r="L2390" s="2" t="s">
        <v>4799</v>
      </c>
      <c r="M2390" s="2" t="s">
        <v>4800</v>
      </c>
      <c r="O2390" s="2" t="s">
        <v>18</v>
      </c>
      <c r="P2390" s="2">
        <v>701167.81</v>
      </c>
      <c r="Q2390" s="2">
        <v>6585344.5300000003</v>
      </c>
      <c r="R2390" s="2" t="s">
        <v>4865</v>
      </c>
    </row>
    <row r="2391" spans="1:18" x14ac:dyDescent="0.25">
      <c r="A2391" s="2">
        <v>2390</v>
      </c>
      <c r="B2391" s="2">
        <v>51000080</v>
      </c>
      <c r="C2391" s="2" t="s">
        <v>7550</v>
      </c>
      <c r="D2391" s="2" t="s">
        <v>7747</v>
      </c>
      <c r="E2391" s="2" t="s">
        <v>7848</v>
      </c>
      <c r="F2391" s="2">
        <v>1</v>
      </c>
      <c r="G2391" s="2" t="s">
        <v>8540</v>
      </c>
      <c r="H2391" s="2" t="s">
        <v>6419</v>
      </c>
      <c r="I2391" s="2" t="s">
        <v>7846</v>
      </c>
      <c r="J2391" s="2" t="s">
        <v>7847</v>
      </c>
      <c r="K2391" s="2" t="s">
        <v>8690</v>
      </c>
      <c r="L2391" s="2" t="s">
        <v>7668</v>
      </c>
      <c r="M2391" s="2" t="s">
        <v>7831</v>
      </c>
      <c r="O2391" s="2" t="s">
        <v>64</v>
      </c>
      <c r="P2391" s="2">
        <v>648931.4</v>
      </c>
      <c r="Q2391" s="2">
        <v>6575865.9000000004</v>
      </c>
      <c r="R2391" s="2" t="s">
        <v>191</v>
      </c>
    </row>
    <row r="2392" spans="1:18" x14ac:dyDescent="0.25">
      <c r="A2392" s="2">
        <v>2391</v>
      </c>
      <c r="B2392" s="2">
        <v>547912940</v>
      </c>
      <c r="C2392" s="2" t="s">
        <v>15</v>
      </c>
      <c r="D2392" s="2" t="s">
        <v>182</v>
      </c>
      <c r="E2392" s="2" t="s">
        <v>9377</v>
      </c>
      <c r="F2392" s="2">
        <v>8</v>
      </c>
      <c r="G2392" s="2" t="s">
        <v>8540</v>
      </c>
      <c r="H2392" s="2" t="s">
        <v>8560</v>
      </c>
      <c r="I2392" s="2" t="s">
        <v>269</v>
      </c>
      <c r="J2392" s="2" t="s">
        <v>270</v>
      </c>
      <c r="K2392" s="2" t="s">
        <v>8940</v>
      </c>
      <c r="L2392" s="2" t="s">
        <v>37</v>
      </c>
      <c r="M2392" s="2" t="s">
        <v>249</v>
      </c>
      <c r="O2392" s="2" t="s">
        <v>26</v>
      </c>
      <c r="P2392" s="2">
        <v>582445.99</v>
      </c>
      <c r="Q2392" s="2">
        <v>6582593.2599999998</v>
      </c>
      <c r="R2392" s="2" t="s">
        <v>271</v>
      </c>
    </row>
    <row r="2393" spans="1:18" x14ac:dyDescent="0.25">
      <c r="A2393" s="2">
        <v>2392</v>
      </c>
      <c r="B2393" s="2">
        <v>547912940</v>
      </c>
      <c r="C2393" s="2" t="s">
        <v>15</v>
      </c>
      <c r="D2393" s="2" t="s">
        <v>182</v>
      </c>
      <c r="E2393" s="2" t="s">
        <v>9377</v>
      </c>
      <c r="F2393" s="2">
        <v>8</v>
      </c>
      <c r="G2393" s="2" t="s">
        <v>8540</v>
      </c>
      <c r="H2393" s="2" t="s">
        <v>8560</v>
      </c>
      <c r="I2393" s="2" t="s">
        <v>269</v>
      </c>
      <c r="J2393" s="2" t="s">
        <v>270</v>
      </c>
      <c r="K2393" s="2" t="s">
        <v>8940</v>
      </c>
      <c r="L2393" s="2" t="s">
        <v>37</v>
      </c>
      <c r="M2393" s="2" t="s">
        <v>249</v>
      </c>
      <c r="O2393" s="2" t="s">
        <v>18</v>
      </c>
      <c r="P2393" s="2">
        <v>582448.85</v>
      </c>
      <c r="Q2393" s="2">
        <v>6582557.0999999996</v>
      </c>
      <c r="R2393" s="2" t="s">
        <v>271</v>
      </c>
    </row>
    <row r="2394" spans="1:18" x14ac:dyDescent="0.25">
      <c r="A2394" s="2">
        <v>2393</v>
      </c>
      <c r="B2394" s="2">
        <v>320337</v>
      </c>
      <c r="C2394" s="2" t="s">
        <v>7550</v>
      </c>
      <c r="D2394" s="2" t="s">
        <v>755</v>
      </c>
      <c r="E2394" s="2" t="s">
        <v>7790</v>
      </c>
      <c r="F2394" s="2">
        <v>13</v>
      </c>
      <c r="G2394" s="2" t="s">
        <v>9030</v>
      </c>
      <c r="I2394" s="2" t="s">
        <v>7791</v>
      </c>
      <c r="J2394" s="2" t="s">
        <v>7792</v>
      </c>
      <c r="K2394" s="2" t="s">
        <v>8672</v>
      </c>
      <c r="L2394" s="2" t="s">
        <v>7668</v>
      </c>
      <c r="M2394" s="2" t="s">
        <v>7793</v>
      </c>
      <c r="O2394" s="2" t="s">
        <v>18</v>
      </c>
      <c r="P2394" s="2">
        <v>659327</v>
      </c>
      <c r="Q2394" s="2">
        <v>6558980</v>
      </c>
      <c r="R2394" s="2" t="s">
        <v>7817</v>
      </c>
    </row>
    <row r="2395" spans="1:18" x14ac:dyDescent="0.25">
      <c r="A2395" s="2">
        <v>2394</v>
      </c>
      <c r="B2395" s="2">
        <v>160034761</v>
      </c>
      <c r="C2395" s="2" t="s">
        <v>5639</v>
      </c>
      <c r="D2395" s="2" t="s">
        <v>5960</v>
      </c>
      <c r="E2395" s="2" t="s">
        <v>6017</v>
      </c>
      <c r="F2395" s="2">
        <v>17</v>
      </c>
      <c r="G2395" s="2" t="s">
        <v>8540</v>
      </c>
      <c r="H2395" s="2" t="s">
        <v>8541</v>
      </c>
      <c r="I2395" s="2" t="s">
        <v>6018</v>
      </c>
      <c r="J2395" s="2" t="s">
        <v>6019</v>
      </c>
      <c r="K2395" s="2" t="s">
        <v>8959</v>
      </c>
      <c r="L2395" s="2" t="s">
        <v>3997</v>
      </c>
      <c r="M2395" s="2" t="s">
        <v>6020</v>
      </c>
      <c r="O2395" s="2" t="s">
        <v>18</v>
      </c>
      <c r="P2395" s="2">
        <v>689672</v>
      </c>
      <c r="Q2395" s="2">
        <v>6402422.5999999996</v>
      </c>
      <c r="R2395" s="2" t="s">
        <v>6021</v>
      </c>
    </row>
    <row r="2396" spans="1:18" x14ac:dyDescent="0.25">
      <c r="A2396" s="2">
        <v>2395</v>
      </c>
      <c r="B2396" s="2">
        <v>48235997</v>
      </c>
      <c r="C2396" s="2" t="s">
        <v>2150</v>
      </c>
      <c r="D2396" s="2" t="s">
        <v>2151</v>
      </c>
      <c r="E2396" s="2" t="s">
        <v>2225</v>
      </c>
      <c r="F2396" s="2">
        <v>35</v>
      </c>
      <c r="G2396" s="2" t="s">
        <v>8665</v>
      </c>
      <c r="I2396" s="2" t="s">
        <v>2226</v>
      </c>
      <c r="J2396" s="2" t="s">
        <v>2227</v>
      </c>
      <c r="K2396" s="2" t="s">
        <v>8631</v>
      </c>
      <c r="L2396" s="2" t="s">
        <v>2155</v>
      </c>
      <c r="M2396" s="2" t="s">
        <v>2228</v>
      </c>
      <c r="O2396" s="2" t="s">
        <v>26</v>
      </c>
      <c r="P2396" s="2">
        <v>630405</v>
      </c>
      <c r="Q2396" s="2">
        <v>6512283</v>
      </c>
      <c r="R2396" s="2" t="s">
        <v>2229</v>
      </c>
    </row>
    <row r="2397" spans="1:18" x14ac:dyDescent="0.25">
      <c r="A2397" s="2">
        <v>2396</v>
      </c>
      <c r="B2397" s="2">
        <v>48235997</v>
      </c>
      <c r="C2397" s="2" t="s">
        <v>2150</v>
      </c>
      <c r="D2397" s="2" t="s">
        <v>2151</v>
      </c>
      <c r="E2397" s="2" t="s">
        <v>2225</v>
      </c>
      <c r="F2397" s="2">
        <v>35</v>
      </c>
      <c r="G2397" s="2" t="s">
        <v>8665</v>
      </c>
      <c r="I2397" s="2" t="s">
        <v>2226</v>
      </c>
      <c r="J2397" s="2" t="s">
        <v>2227</v>
      </c>
      <c r="K2397" s="2" t="s">
        <v>8631</v>
      </c>
      <c r="L2397" s="2" t="s">
        <v>2155</v>
      </c>
      <c r="M2397" s="2" t="s">
        <v>2228</v>
      </c>
      <c r="O2397" s="2" t="s">
        <v>64</v>
      </c>
      <c r="P2397" s="2">
        <v>630419</v>
      </c>
      <c r="Q2397" s="2">
        <v>6512320</v>
      </c>
      <c r="R2397" s="2" t="s">
        <v>2289</v>
      </c>
    </row>
    <row r="2398" spans="1:18" x14ac:dyDescent="0.25">
      <c r="A2398" s="2">
        <v>2397</v>
      </c>
      <c r="B2398" s="2">
        <v>100000480</v>
      </c>
      <c r="C2398" s="2" t="s">
        <v>1661</v>
      </c>
      <c r="D2398" s="2" t="s">
        <v>1215</v>
      </c>
      <c r="E2398" s="2" t="s">
        <v>2058</v>
      </c>
      <c r="F2398" s="2">
        <v>25</v>
      </c>
      <c r="G2398" s="2" t="s">
        <v>8540</v>
      </c>
      <c r="H2398" s="2" t="s">
        <v>6419</v>
      </c>
      <c r="I2398" s="2" t="s">
        <v>1998</v>
      </c>
      <c r="J2398" s="2" t="s">
        <v>1999</v>
      </c>
      <c r="K2398" s="2" t="s">
        <v>9178</v>
      </c>
      <c r="L2398" s="2" t="s">
        <v>1835</v>
      </c>
      <c r="M2398" s="2" t="s">
        <v>2000</v>
      </c>
      <c r="O2398" s="2" t="s">
        <v>18</v>
      </c>
      <c r="P2398" s="2">
        <v>555854</v>
      </c>
      <c r="Q2398" s="2">
        <v>6479219.0999999996</v>
      </c>
      <c r="R2398" s="2" t="s">
        <v>191</v>
      </c>
    </row>
    <row r="2399" spans="1:18" x14ac:dyDescent="0.25">
      <c r="A2399" s="2">
        <v>2398</v>
      </c>
      <c r="B2399" s="2">
        <v>328119</v>
      </c>
      <c r="C2399" s="2" t="s">
        <v>15</v>
      </c>
      <c r="D2399" s="2" t="s">
        <v>41</v>
      </c>
      <c r="E2399" s="2" t="s">
        <v>206</v>
      </c>
      <c r="F2399" s="2">
        <v>13</v>
      </c>
      <c r="G2399" s="2" t="s">
        <v>8540</v>
      </c>
      <c r="H2399" s="2" t="s">
        <v>8555</v>
      </c>
      <c r="I2399" s="2" t="s">
        <v>207</v>
      </c>
      <c r="J2399" s="2" t="s">
        <v>208</v>
      </c>
      <c r="K2399" s="2" t="s">
        <v>8697</v>
      </c>
      <c r="L2399" s="2" t="s">
        <v>24</v>
      </c>
      <c r="M2399" s="2" t="s">
        <v>209</v>
      </c>
      <c r="O2399" s="2" t="s">
        <v>18</v>
      </c>
      <c r="P2399" s="2">
        <v>581641.80000000005</v>
      </c>
      <c r="Q2399" s="2">
        <v>6551762.2999999998</v>
      </c>
      <c r="R2399" s="2" t="s">
        <v>210</v>
      </c>
    </row>
    <row r="2400" spans="1:18" x14ac:dyDescent="0.25">
      <c r="A2400" s="2">
        <v>2399</v>
      </c>
      <c r="B2400" s="2">
        <v>328119</v>
      </c>
      <c r="C2400" s="2" t="s">
        <v>15</v>
      </c>
      <c r="D2400" s="2" t="s">
        <v>41</v>
      </c>
      <c r="E2400" s="2" t="s">
        <v>206</v>
      </c>
      <c r="F2400" s="2">
        <v>13</v>
      </c>
      <c r="G2400" s="2" t="s">
        <v>8540</v>
      </c>
      <c r="H2400" s="2" t="s">
        <v>8555</v>
      </c>
      <c r="I2400" s="2" t="s">
        <v>207</v>
      </c>
      <c r="J2400" s="2" t="s">
        <v>208</v>
      </c>
      <c r="K2400" s="2" t="s">
        <v>8697</v>
      </c>
      <c r="L2400" s="2" t="s">
        <v>24</v>
      </c>
      <c r="M2400" s="2" t="s">
        <v>209</v>
      </c>
      <c r="O2400" s="2" t="s">
        <v>26</v>
      </c>
      <c r="P2400" s="2">
        <v>581666.82999999996</v>
      </c>
      <c r="Q2400" s="2">
        <v>6551742.54</v>
      </c>
      <c r="R2400" s="2" t="s">
        <v>210</v>
      </c>
    </row>
    <row r="2401" spans="1:18" x14ac:dyDescent="0.25">
      <c r="A2401" s="2">
        <v>2400</v>
      </c>
      <c r="B2401" s="2">
        <v>530505849</v>
      </c>
      <c r="C2401" s="2" t="s">
        <v>15</v>
      </c>
      <c r="D2401" s="2" t="s">
        <v>19</v>
      </c>
      <c r="E2401" s="2" t="s">
        <v>71</v>
      </c>
      <c r="F2401" s="2">
        <v>5</v>
      </c>
      <c r="G2401" s="2" t="s">
        <v>8540</v>
      </c>
      <c r="H2401" s="2" t="s">
        <v>6419</v>
      </c>
      <c r="I2401" s="2" t="s">
        <v>72</v>
      </c>
      <c r="J2401" s="2" t="s">
        <v>73</v>
      </c>
      <c r="K2401" s="2" t="s">
        <v>9174</v>
      </c>
      <c r="L2401" s="2" t="s">
        <v>24</v>
      </c>
      <c r="M2401" s="2" t="s">
        <v>70</v>
      </c>
      <c r="O2401" s="2" t="s">
        <v>18</v>
      </c>
      <c r="P2401" s="2">
        <v>572450</v>
      </c>
      <c r="Q2401" s="2">
        <v>6567332.0999999996</v>
      </c>
      <c r="R2401" s="2" t="s">
        <v>74</v>
      </c>
    </row>
    <row r="2402" spans="1:18" x14ac:dyDescent="0.25">
      <c r="A2402" s="2">
        <v>2401</v>
      </c>
      <c r="B2402" s="2">
        <v>530505849</v>
      </c>
      <c r="C2402" s="2" t="s">
        <v>15</v>
      </c>
      <c r="D2402" s="2" t="s">
        <v>19</v>
      </c>
      <c r="E2402" s="2" t="s">
        <v>71</v>
      </c>
      <c r="F2402" s="2">
        <v>5</v>
      </c>
      <c r="G2402" s="2" t="s">
        <v>8540</v>
      </c>
      <c r="H2402" s="2" t="s">
        <v>6419</v>
      </c>
      <c r="I2402" s="2" t="s">
        <v>72</v>
      </c>
      <c r="J2402" s="2" t="s">
        <v>73</v>
      </c>
      <c r="K2402" s="2" t="s">
        <v>9174</v>
      </c>
      <c r="L2402" s="2" t="s">
        <v>24</v>
      </c>
      <c r="M2402" s="2" t="s">
        <v>70</v>
      </c>
      <c r="O2402" s="2" t="s">
        <v>64</v>
      </c>
      <c r="P2402" s="2">
        <v>572449.5</v>
      </c>
      <c r="Q2402" s="2">
        <v>6567324.2999999998</v>
      </c>
      <c r="R2402" s="2" t="s">
        <v>74</v>
      </c>
    </row>
    <row r="2403" spans="1:18" x14ac:dyDescent="0.25">
      <c r="A2403" s="2">
        <v>2402</v>
      </c>
      <c r="B2403" s="2">
        <v>95000484</v>
      </c>
      <c r="C2403" s="2" t="s">
        <v>1661</v>
      </c>
      <c r="D2403" s="2" t="s">
        <v>1662</v>
      </c>
      <c r="E2403" s="2" t="s">
        <v>1802</v>
      </c>
      <c r="F2403" s="2">
        <v>19</v>
      </c>
      <c r="G2403" s="2" t="s">
        <v>8540</v>
      </c>
      <c r="H2403" s="2" t="s">
        <v>8557</v>
      </c>
      <c r="I2403" s="2" t="s">
        <v>8544</v>
      </c>
      <c r="J2403" s="2" t="s">
        <v>8545</v>
      </c>
      <c r="K2403" s="2" t="s">
        <v>8546</v>
      </c>
      <c r="L2403" s="2" t="s">
        <v>1666</v>
      </c>
      <c r="M2403" s="2" t="s">
        <v>1667</v>
      </c>
      <c r="O2403" s="2" t="s">
        <v>64</v>
      </c>
      <c r="P2403" s="2">
        <v>511268</v>
      </c>
      <c r="Q2403" s="2">
        <v>6469215</v>
      </c>
      <c r="R2403" s="2" t="s">
        <v>191</v>
      </c>
    </row>
    <row r="2404" spans="1:18" x14ac:dyDescent="0.25">
      <c r="A2404" s="2">
        <v>2403</v>
      </c>
      <c r="B2404" s="2">
        <v>160054210</v>
      </c>
      <c r="C2404" s="2" t="s">
        <v>3992</v>
      </c>
      <c r="D2404" s="2" t="s">
        <v>4074</v>
      </c>
      <c r="E2404" s="2" t="s">
        <v>4731</v>
      </c>
      <c r="F2404" s="2">
        <v>7</v>
      </c>
      <c r="G2404" s="2" t="s">
        <v>8540</v>
      </c>
      <c r="H2404" s="2" t="s">
        <v>8541</v>
      </c>
      <c r="I2404" s="2" t="s">
        <v>4732</v>
      </c>
      <c r="J2404" s="2" t="s">
        <v>4733</v>
      </c>
      <c r="K2404" s="2" t="s">
        <v>8971</v>
      </c>
      <c r="L2404" s="2" t="s">
        <v>4124</v>
      </c>
      <c r="M2404" s="2" t="s">
        <v>4734</v>
      </c>
      <c r="O2404" s="2" t="s">
        <v>18</v>
      </c>
      <c r="P2404" s="2">
        <v>685624</v>
      </c>
      <c r="Q2404" s="2">
        <v>6451856</v>
      </c>
      <c r="R2404" s="2" t="s">
        <v>4292</v>
      </c>
    </row>
    <row r="2405" spans="1:18" x14ac:dyDescent="0.25">
      <c r="A2405" s="2">
        <v>2404</v>
      </c>
      <c r="B2405" s="2">
        <v>160054210</v>
      </c>
      <c r="C2405" s="2" t="s">
        <v>3992</v>
      </c>
      <c r="D2405" s="2" t="s">
        <v>4074</v>
      </c>
      <c r="E2405" s="2" t="s">
        <v>4731</v>
      </c>
      <c r="F2405" s="2">
        <v>7</v>
      </c>
      <c r="G2405" s="2" t="s">
        <v>8540</v>
      </c>
      <c r="H2405" s="2" t="s">
        <v>8541</v>
      </c>
      <c r="I2405" s="2" t="s">
        <v>4732</v>
      </c>
      <c r="J2405" s="2" t="s">
        <v>4733</v>
      </c>
      <c r="K2405" s="2" t="s">
        <v>8971</v>
      </c>
      <c r="L2405" s="2" t="s">
        <v>4124</v>
      </c>
      <c r="M2405" s="2" t="s">
        <v>4734</v>
      </c>
      <c r="O2405" s="2" t="s">
        <v>26</v>
      </c>
      <c r="P2405" s="2">
        <v>685624</v>
      </c>
      <c r="Q2405" s="2">
        <v>6451856</v>
      </c>
      <c r="R2405" s="2" t="s">
        <v>4292</v>
      </c>
    </row>
    <row r="2406" spans="1:18" x14ac:dyDescent="0.25">
      <c r="A2406" s="2">
        <v>2405</v>
      </c>
      <c r="B2406" s="2">
        <v>160054210</v>
      </c>
      <c r="C2406" s="2" t="s">
        <v>3992</v>
      </c>
      <c r="D2406" s="2" t="s">
        <v>4074</v>
      </c>
      <c r="E2406" s="2" t="s">
        <v>4731</v>
      </c>
      <c r="F2406" s="2">
        <v>7</v>
      </c>
      <c r="G2406" s="2" t="s">
        <v>8540</v>
      </c>
      <c r="H2406" s="2" t="s">
        <v>8541</v>
      </c>
      <c r="I2406" s="2" t="s">
        <v>4732</v>
      </c>
      <c r="J2406" s="2" t="s">
        <v>4733</v>
      </c>
      <c r="K2406" s="2" t="s">
        <v>8971</v>
      </c>
      <c r="L2406" s="2" t="s">
        <v>4124</v>
      </c>
      <c r="M2406" s="2" t="s">
        <v>4734</v>
      </c>
      <c r="O2406" s="2" t="s">
        <v>64</v>
      </c>
      <c r="P2406" s="2">
        <v>685624</v>
      </c>
      <c r="Q2406" s="2">
        <v>6451856</v>
      </c>
      <c r="R2406" s="2" t="s">
        <v>4292</v>
      </c>
    </row>
    <row r="2407" spans="1:18" x14ac:dyDescent="0.25">
      <c r="A2407" s="2">
        <v>2406</v>
      </c>
      <c r="B2407" s="2">
        <v>262806</v>
      </c>
      <c r="C2407" s="2" t="s">
        <v>4765</v>
      </c>
      <c r="D2407" s="2" t="s">
        <v>5071</v>
      </c>
      <c r="E2407" s="2" t="s">
        <v>5083</v>
      </c>
      <c r="F2407" s="2">
        <v>5</v>
      </c>
      <c r="G2407" s="2" t="s">
        <v>8540</v>
      </c>
      <c r="H2407" s="2" t="s">
        <v>8548</v>
      </c>
      <c r="I2407" s="2" t="s">
        <v>5084</v>
      </c>
      <c r="J2407" s="2" t="s">
        <v>5085</v>
      </c>
      <c r="K2407" s="2" t="s">
        <v>8668</v>
      </c>
      <c r="L2407" s="2" t="s">
        <v>4822</v>
      </c>
      <c r="M2407" s="2" t="s">
        <v>5075</v>
      </c>
      <c r="O2407" s="2" t="s">
        <v>18</v>
      </c>
      <c r="P2407" s="2">
        <v>729831.9</v>
      </c>
      <c r="Q2407" s="2">
        <v>6586709.9000000004</v>
      </c>
      <c r="R2407" s="2" t="s">
        <v>191</v>
      </c>
    </row>
    <row r="2408" spans="1:18" x14ac:dyDescent="0.25">
      <c r="A2408" s="2">
        <v>2407</v>
      </c>
      <c r="B2408" s="2">
        <v>399593</v>
      </c>
      <c r="C2408" s="2" t="s">
        <v>6177</v>
      </c>
      <c r="D2408" s="2" t="s">
        <v>6393</v>
      </c>
      <c r="E2408" s="2" t="s">
        <v>6475</v>
      </c>
      <c r="F2408" s="2">
        <v>13</v>
      </c>
      <c r="G2408" s="2" t="s">
        <v>8540</v>
      </c>
      <c r="H2408" s="2" t="s">
        <v>8555</v>
      </c>
      <c r="I2408" s="2" t="s">
        <v>6476</v>
      </c>
      <c r="J2408" s="2" t="s">
        <v>6477</v>
      </c>
      <c r="K2408" s="2" t="s">
        <v>9220</v>
      </c>
      <c r="L2408" s="2" t="s">
        <v>6461</v>
      </c>
      <c r="M2408" s="2" t="s">
        <v>6478</v>
      </c>
      <c r="O2408" s="2" t="s">
        <v>18</v>
      </c>
      <c r="P2408" s="2">
        <v>532031.43000000005</v>
      </c>
      <c r="Q2408" s="2">
        <v>6554103.6600000001</v>
      </c>
      <c r="R2408" s="2" t="s">
        <v>8216</v>
      </c>
    </row>
    <row r="2409" spans="1:18" x14ac:dyDescent="0.25">
      <c r="A2409" s="2">
        <v>2408</v>
      </c>
      <c r="B2409" s="2">
        <v>399593</v>
      </c>
      <c r="C2409" s="2" t="s">
        <v>6177</v>
      </c>
      <c r="D2409" s="2" t="s">
        <v>6393</v>
      </c>
      <c r="E2409" s="2" t="s">
        <v>6475</v>
      </c>
      <c r="F2409" s="2">
        <v>13</v>
      </c>
      <c r="G2409" s="2" t="s">
        <v>8540</v>
      </c>
      <c r="H2409" s="2" t="s">
        <v>8555</v>
      </c>
      <c r="I2409" s="2" t="s">
        <v>6476</v>
      </c>
      <c r="J2409" s="2" t="s">
        <v>6477</v>
      </c>
      <c r="K2409" s="2" t="s">
        <v>9220</v>
      </c>
      <c r="L2409" s="2" t="s">
        <v>6461</v>
      </c>
      <c r="M2409" s="2" t="s">
        <v>6478</v>
      </c>
      <c r="O2409" s="2" t="s">
        <v>26</v>
      </c>
      <c r="P2409" s="2">
        <v>532062.9</v>
      </c>
      <c r="Q2409" s="2">
        <v>6554091.0999999996</v>
      </c>
      <c r="R2409" s="2" t="s">
        <v>8216</v>
      </c>
    </row>
    <row r="2410" spans="1:18" x14ac:dyDescent="0.25">
      <c r="A2410" s="2">
        <v>2409</v>
      </c>
      <c r="B2410" s="2">
        <v>399593</v>
      </c>
      <c r="C2410" s="2" t="s">
        <v>6177</v>
      </c>
      <c r="D2410" s="2" t="s">
        <v>6393</v>
      </c>
      <c r="E2410" s="2" t="s">
        <v>6475</v>
      </c>
      <c r="F2410" s="2">
        <v>13</v>
      </c>
      <c r="G2410" s="2" t="s">
        <v>8540</v>
      </c>
      <c r="H2410" s="2" t="s">
        <v>8555</v>
      </c>
      <c r="I2410" s="2" t="s">
        <v>6476</v>
      </c>
      <c r="J2410" s="2" t="s">
        <v>6477</v>
      </c>
      <c r="K2410" s="2" t="s">
        <v>9220</v>
      </c>
      <c r="L2410" s="2" t="s">
        <v>6461</v>
      </c>
      <c r="M2410" s="2" t="s">
        <v>6478</v>
      </c>
      <c r="O2410" s="2" t="s">
        <v>64</v>
      </c>
      <c r="P2410" s="2">
        <v>532011.5</v>
      </c>
      <c r="Q2410" s="2">
        <v>6554075.7999999998</v>
      </c>
      <c r="R2410" s="2" t="s">
        <v>6475</v>
      </c>
    </row>
    <row r="2411" spans="1:18" x14ac:dyDescent="0.25">
      <c r="A2411" s="2">
        <v>2410</v>
      </c>
      <c r="B2411" s="2">
        <v>639055124</v>
      </c>
      <c r="C2411" s="2" t="s">
        <v>1661</v>
      </c>
      <c r="D2411" s="2" t="s">
        <v>1662</v>
      </c>
      <c r="E2411" s="2" t="s">
        <v>9378</v>
      </c>
      <c r="F2411" s="2">
        <v>7</v>
      </c>
      <c r="G2411" s="2" t="s">
        <v>8540</v>
      </c>
      <c r="H2411" s="2" t="s">
        <v>8541</v>
      </c>
      <c r="I2411" s="2" t="s">
        <v>9379</v>
      </c>
      <c r="J2411" s="2" t="s">
        <v>9380</v>
      </c>
      <c r="K2411" s="2" t="s">
        <v>8546</v>
      </c>
      <c r="L2411" s="2" t="s">
        <v>1666</v>
      </c>
      <c r="M2411" s="2" t="s">
        <v>1796</v>
      </c>
      <c r="O2411" s="2" t="s">
        <v>18</v>
      </c>
      <c r="P2411" s="2">
        <v>512042.1</v>
      </c>
      <c r="Q2411" s="2">
        <v>6474643</v>
      </c>
      <c r="R2411" s="2" t="s">
        <v>180</v>
      </c>
    </row>
    <row r="2412" spans="1:18" x14ac:dyDescent="0.25">
      <c r="A2412" s="2">
        <v>2411</v>
      </c>
      <c r="B2412" s="2">
        <v>63117</v>
      </c>
      <c r="C2412" s="2" t="s">
        <v>1661</v>
      </c>
      <c r="D2412" s="2" t="s">
        <v>1669</v>
      </c>
      <c r="E2412" s="2" t="s">
        <v>1828</v>
      </c>
      <c r="F2412" s="2">
        <v>3</v>
      </c>
      <c r="G2412" s="2" t="s">
        <v>8540</v>
      </c>
      <c r="H2412" s="2" t="s">
        <v>8541</v>
      </c>
      <c r="I2412" s="2" t="s">
        <v>8599</v>
      </c>
      <c r="J2412" s="2" t="s">
        <v>8600</v>
      </c>
      <c r="K2412" s="2" t="s">
        <v>8597</v>
      </c>
      <c r="L2412" s="2" t="s">
        <v>1672</v>
      </c>
      <c r="M2412" s="2" t="s">
        <v>1673</v>
      </c>
      <c r="O2412" s="2" t="s">
        <v>18</v>
      </c>
      <c r="P2412" s="2">
        <v>490104.5</v>
      </c>
      <c r="Q2412" s="2">
        <v>6483499.7999999998</v>
      </c>
      <c r="R2412" s="2" t="s">
        <v>1683</v>
      </c>
    </row>
    <row r="2413" spans="1:18" x14ac:dyDescent="0.25">
      <c r="A2413" s="2">
        <v>2412</v>
      </c>
      <c r="B2413" s="2">
        <v>581751911</v>
      </c>
      <c r="C2413" s="2" t="s">
        <v>7014</v>
      </c>
      <c r="D2413" s="2" t="s">
        <v>228</v>
      </c>
      <c r="E2413" s="2" t="s">
        <v>7332</v>
      </c>
      <c r="F2413" s="2">
        <v>13</v>
      </c>
      <c r="G2413" s="2" t="s">
        <v>8540</v>
      </c>
      <c r="H2413" s="2" t="s">
        <v>8548</v>
      </c>
      <c r="I2413" s="2" t="s">
        <v>9381</v>
      </c>
      <c r="J2413" s="2" t="s">
        <v>9382</v>
      </c>
      <c r="K2413" s="2" t="s">
        <v>8701</v>
      </c>
      <c r="L2413" s="2" t="s">
        <v>7072</v>
      </c>
      <c r="M2413" s="2" t="s">
        <v>7333</v>
      </c>
      <c r="O2413" s="2" t="s">
        <v>18</v>
      </c>
      <c r="P2413" s="2">
        <v>585661.69999999995</v>
      </c>
      <c r="Q2413" s="2">
        <v>6543224.7000000002</v>
      </c>
      <c r="R2413" s="2" t="s">
        <v>7334</v>
      </c>
    </row>
    <row r="2414" spans="1:18" x14ac:dyDescent="0.25">
      <c r="A2414" s="2">
        <v>2413</v>
      </c>
      <c r="B2414" s="2">
        <v>581751911</v>
      </c>
      <c r="C2414" s="2" t="s">
        <v>7014</v>
      </c>
      <c r="D2414" s="2" t="s">
        <v>228</v>
      </c>
      <c r="E2414" s="2" t="s">
        <v>7332</v>
      </c>
      <c r="F2414" s="2">
        <v>13</v>
      </c>
      <c r="G2414" s="2" t="s">
        <v>8540</v>
      </c>
      <c r="H2414" s="2" t="s">
        <v>8548</v>
      </c>
      <c r="I2414" s="2" t="s">
        <v>9381</v>
      </c>
      <c r="J2414" s="2" t="s">
        <v>9382</v>
      </c>
      <c r="K2414" s="2" t="s">
        <v>8701</v>
      </c>
      <c r="L2414" s="2" t="s">
        <v>7072</v>
      </c>
      <c r="M2414" s="2" t="s">
        <v>7333</v>
      </c>
      <c r="O2414" s="2" t="s">
        <v>64</v>
      </c>
      <c r="P2414" s="2">
        <v>585713.9</v>
      </c>
      <c r="Q2414" s="2">
        <v>6543204.5999999996</v>
      </c>
      <c r="R2414" s="2" t="s">
        <v>7334</v>
      </c>
    </row>
    <row r="2415" spans="1:18" x14ac:dyDescent="0.25">
      <c r="A2415" s="2">
        <v>2414</v>
      </c>
      <c r="B2415" s="2">
        <v>160001653</v>
      </c>
      <c r="C2415" s="2" t="s">
        <v>15</v>
      </c>
      <c r="D2415" s="2" t="s">
        <v>182</v>
      </c>
      <c r="E2415" s="2" t="s">
        <v>263</v>
      </c>
      <c r="F2415" s="2">
        <v>8</v>
      </c>
      <c r="G2415" s="2" t="s">
        <v>8540</v>
      </c>
      <c r="H2415" s="2" t="s">
        <v>8541</v>
      </c>
      <c r="I2415" s="2" t="s">
        <v>264</v>
      </c>
      <c r="J2415" s="2" t="s">
        <v>265</v>
      </c>
      <c r="K2415" s="2" t="s">
        <v>8940</v>
      </c>
      <c r="L2415" s="2" t="s">
        <v>37</v>
      </c>
      <c r="M2415" s="2" t="s">
        <v>266</v>
      </c>
      <c r="O2415" s="2" t="s">
        <v>18</v>
      </c>
      <c r="P2415" s="2">
        <v>582418.69999999995</v>
      </c>
      <c r="Q2415" s="2">
        <v>6576613.4000000004</v>
      </c>
      <c r="R2415" s="2" t="s">
        <v>284</v>
      </c>
    </row>
    <row r="2416" spans="1:18" x14ac:dyDescent="0.25">
      <c r="A2416" s="2">
        <v>2415</v>
      </c>
      <c r="B2416" s="2">
        <v>160001653</v>
      </c>
      <c r="C2416" s="2" t="s">
        <v>15</v>
      </c>
      <c r="D2416" s="2" t="s">
        <v>182</v>
      </c>
      <c r="E2416" s="2" t="s">
        <v>263</v>
      </c>
      <c r="F2416" s="2">
        <v>8</v>
      </c>
      <c r="G2416" s="2" t="s">
        <v>8540</v>
      </c>
      <c r="H2416" s="2" t="s">
        <v>8541</v>
      </c>
      <c r="I2416" s="2" t="s">
        <v>264</v>
      </c>
      <c r="J2416" s="2" t="s">
        <v>265</v>
      </c>
      <c r="K2416" s="2" t="s">
        <v>8940</v>
      </c>
      <c r="L2416" s="2" t="s">
        <v>37</v>
      </c>
      <c r="M2416" s="2" t="s">
        <v>266</v>
      </c>
      <c r="O2416" s="2" t="s">
        <v>26</v>
      </c>
      <c r="P2416" s="2">
        <v>582425.55000000005</v>
      </c>
      <c r="Q2416" s="2">
        <v>6576610.1699999999</v>
      </c>
      <c r="R2416" s="2" t="s">
        <v>267</v>
      </c>
    </row>
    <row r="2417" spans="1:18" x14ac:dyDescent="0.25">
      <c r="A2417" s="2">
        <v>2416</v>
      </c>
      <c r="B2417" s="2">
        <v>160001653</v>
      </c>
      <c r="C2417" s="2" t="s">
        <v>15</v>
      </c>
      <c r="D2417" s="2" t="s">
        <v>182</v>
      </c>
      <c r="E2417" s="2" t="s">
        <v>263</v>
      </c>
      <c r="F2417" s="2">
        <v>8</v>
      </c>
      <c r="G2417" s="2" t="s">
        <v>8540</v>
      </c>
      <c r="H2417" s="2" t="s">
        <v>8541</v>
      </c>
      <c r="I2417" s="2" t="s">
        <v>264</v>
      </c>
      <c r="J2417" s="2" t="s">
        <v>265</v>
      </c>
      <c r="K2417" s="2" t="s">
        <v>8940</v>
      </c>
      <c r="L2417" s="2" t="s">
        <v>37</v>
      </c>
      <c r="M2417" s="2" t="s">
        <v>266</v>
      </c>
      <c r="O2417" s="2" t="s">
        <v>64</v>
      </c>
      <c r="P2417" s="2">
        <v>582432.9</v>
      </c>
      <c r="Q2417" s="2">
        <v>6576613.9000000004</v>
      </c>
      <c r="R2417" s="2" t="s">
        <v>272</v>
      </c>
    </row>
    <row r="2418" spans="1:18" x14ac:dyDescent="0.25">
      <c r="A2418" s="2">
        <v>2417</v>
      </c>
      <c r="B2418" s="2">
        <v>54908</v>
      </c>
      <c r="C2418" s="2" t="s">
        <v>1661</v>
      </c>
      <c r="D2418" s="2" t="s">
        <v>1845</v>
      </c>
      <c r="E2418" s="2" t="s">
        <v>2112</v>
      </c>
      <c r="F2418" s="2">
        <v>2</v>
      </c>
      <c r="G2418" s="2" t="s">
        <v>8540</v>
      </c>
      <c r="H2418" s="2" t="s">
        <v>8543</v>
      </c>
      <c r="I2418" s="2" t="s">
        <v>2113</v>
      </c>
      <c r="J2418" s="2" t="s">
        <v>2114</v>
      </c>
      <c r="K2418" s="2" t="s">
        <v>8707</v>
      </c>
      <c r="L2418" s="2" t="s">
        <v>1840</v>
      </c>
      <c r="M2418" s="2" t="s">
        <v>2115</v>
      </c>
      <c r="O2418" s="2" t="s">
        <v>64</v>
      </c>
      <c r="P2418" s="2">
        <v>539938.80000000005</v>
      </c>
      <c r="Q2418" s="2">
        <v>6504598.4000000004</v>
      </c>
      <c r="R2418" s="2" t="s">
        <v>8173</v>
      </c>
    </row>
    <row r="2419" spans="1:18" x14ac:dyDescent="0.25">
      <c r="A2419" s="2">
        <v>2418</v>
      </c>
      <c r="B2419" s="2">
        <v>58051</v>
      </c>
      <c r="C2419" s="2" t="s">
        <v>1661</v>
      </c>
      <c r="D2419" s="2" t="s">
        <v>1661</v>
      </c>
      <c r="E2419" s="2" t="s">
        <v>2131</v>
      </c>
      <c r="F2419" s="2">
        <v>4</v>
      </c>
      <c r="G2419" s="2" t="s">
        <v>8540</v>
      </c>
      <c r="H2419" s="2" t="s">
        <v>8543</v>
      </c>
      <c r="I2419" s="2" t="s">
        <v>2123</v>
      </c>
      <c r="J2419" s="2" t="s">
        <v>2124</v>
      </c>
      <c r="K2419" s="2" t="s">
        <v>8878</v>
      </c>
      <c r="L2419" s="2" t="s">
        <v>1840</v>
      </c>
      <c r="M2419" s="2" t="s">
        <v>1898</v>
      </c>
      <c r="O2419" s="2" t="s">
        <v>64</v>
      </c>
      <c r="P2419" s="2">
        <v>556385.69999999995</v>
      </c>
      <c r="Q2419" s="2">
        <v>6505822.5</v>
      </c>
      <c r="R2419" s="2" t="s">
        <v>191</v>
      </c>
    </row>
    <row r="2420" spans="1:18" x14ac:dyDescent="0.25">
      <c r="A2420" s="2">
        <v>2419</v>
      </c>
      <c r="B2420" s="2">
        <v>151002450</v>
      </c>
      <c r="C2420" s="2" t="s">
        <v>3205</v>
      </c>
      <c r="D2420" s="2" t="s">
        <v>3369</v>
      </c>
      <c r="E2420" s="2" t="s">
        <v>3575</v>
      </c>
      <c r="F2420" s="2">
        <v>3</v>
      </c>
      <c r="G2420" s="2" t="s">
        <v>8540</v>
      </c>
      <c r="H2420" s="2" t="s">
        <v>8543</v>
      </c>
      <c r="I2420" s="2" t="s">
        <v>3576</v>
      </c>
      <c r="J2420" s="2" t="s">
        <v>3577</v>
      </c>
      <c r="K2420" s="2" t="s">
        <v>9185</v>
      </c>
      <c r="L2420" s="2" t="s">
        <v>3506</v>
      </c>
      <c r="M2420" s="2" t="s">
        <v>3578</v>
      </c>
      <c r="O2420" s="2" t="s">
        <v>18</v>
      </c>
      <c r="P2420" s="2">
        <v>676561.6</v>
      </c>
      <c r="Q2420" s="2">
        <v>6467576.5</v>
      </c>
      <c r="R2420" s="2" t="s">
        <v>180</v>
      </c>
    </row>
    <row r="2421" spans="1:18" x14ac:dyDescent="0.25">
      <c r="A2421" s="2">
        <v>2420</v>
      </c>
      <c r="B2421" s="2">
        <v>151002450</v>
      </c>
      <c r="C2421" s="2" t="s">
        <v>3205</v>
      </c>
      <c r="D2421" s="2" t="s">
        <v>3369</v>
      </c>
      <c r="E2421" s="2" t="s">
        <v>3575</v>
      </c>
      <c r="F2421" s="2">
        <v>3</v>
      </c>
      <c r="G2421" s="2" t="s">
        <v>8540</v>
      </c>
      <c r="H2421" s="2" t="s">
        <v>8543</v>
      </c>
      <c r="I2421" s="2" t="s">
        <v>3576</v>
      </c>
      <c r="J2421" s="2" t="s">
        <v>3577</v>
      </c>
      <c r="K2421" s="2" t="s">
        <v>9185</v>
      </c>
      <c r="L2421" s="2" t="s">
        <v>3506</v>
      </c>
      <c r="M2421" s="2" t="s">
        <v>3578</v>
      </c>
      <c r="O2421" s="2" t="s">
        <v>64</v>
      </c>
      <c r="P2421" s="2">
        <v>676561.6</v>
      </c>
      <c r="Q2421" s="2">
        <v>6467576.5</v>
      </c>
      <c r="R2421" s="2" t="s">
        <v>191</v>
      </c>
    </row>
    <row r="2422" spans="1:18" x14ac:dyDescent="0.25">
      <c r="A2422" s="2">
        <v>2421</v>
      </c>
      <c r="B2422" s="2">
        <v>618889787</v>
      </c>
      <c r="C2422" s="2" t="s">
        <v>2150</v>
      </c>
      <c r="D2422" s="2" t="s">
        <v>2235</v>
      </c>
      <c r="E2422" s="2" t="s">
        <v>2391</v>
      </c>
      <c r="F2422" s="2">
        <v>11</v>
      </c>
      <c r="G2422" s="2" t="s">
        <v>9066</v>
      </c>
      <c r="I2422" s="2" t="s">
        <v>2392</v>
      </c>
      <c r="J2422" s="2" t="s">
        <v>2393</v>
      </c>
      <c r="K2422" s="2" t="s">
        <v>9140</v>
      </c>
      <c r="L2422" s="2" t="s">
        <v>2155</v>
      </c>
      <c r="M2422" s="2" t="s">
        <v>2390</v>
      </c>
      <c r="O2422" s="2" t="s">
        <v>26</v>
      </c>
      <c r="P2422" s="2">
        <v>636970.86</v>
      </c>
      <c r="Q2422" s="2">
        <v>6491899.1699999999</v>
      </c>
      <c r="R2422" s="2" t="s">
        <v>2394</v>
      </c>
    </row>
    <row r="2423" spans="1:18" x14ac:dyDescent="0.25">
      <c r="A2423" s="2">
        <v>2422</v>
      </c>
      <c r="B2423" s="2">
        <v>24000611</v>
      </c>
      <c r="C2423" s="2" t="s">
        <v>6177</v>
      </c>
      <c r="D2423" s="2" t="s">
        <v>6228</v>
      </c>
      <c r="E2423" s="2" t="s">
        <v>6366</v>
      </c>
      <c r="F2423" s="2">
        <v>37</v>
      </c>
      <c r="G2423" s="2" t="s">
        <v>8540</v>
      </c>
      <c r="H2423" s="2" t="s">
        <v>8548</v>
      </c>
      <c r="I2423" s="2" t="s">
        <v>6367</v>
      </c>
      <c r="J2423" s="2" t="s">
        <v>6368</v>
      </c>
      <c r="K2423" s="2" t="s">
        <v>8705</v>
      </c>
      <c r="L2423" s="2" t="s">
        <v>6232</v>
      </c>
      <c r="M2423" s="2" t="s">
        <v>6293</v>
      </c>
      <c r="O2423" s="2" t="s">
        <v>64</v>
      </c>
      <c r="P2423" s="2">
        <v>569097.4</v>
      </c>
      <c r="Q2423" s="2">
        <v>6520784.7000000002</v>
      </c>
      <c r="R2423" s="2" t="s">
        <v>6366</v>
      </c>
    </row>
    <row r="2424" spans="1:18" x14ac:dyDescent="0.25">
      <c r="A2424" s="2">
        <v>2423</v>
      </c>
      <c r="B2424" s="2">
        <v>237204</v>
      </c>
      <c r="C2424" s="2" t="s">
        <v>7014</v>
      </c>
      <c r="D2424" s="2" t="s">
        <v>7022</v>
      </c>
      <c r="E2424" s="2" t="s">
        <v>7095</v>
      </c>
      <c r="F2424" s="2">
        <v>10</v>
      </c>
      <c r="G2424" s="2" t="s">
        <v>8540</v>
      </c>
      <c r="H2424" s="2" t="s">
        <v>8541</v>
      </c>
      <c r="I2424" s="2" t="s">
        <v>7059</v>
      </c>
      <c r="J2424" s="2" t="s">
        <v>7060</v>
      </c>
      <c r="K2424" s="2" t="s">
        <v>9127</v>
      </c>
      <c r="L2424" s="2" t="s">
        <v>7020</v>
      </c>
      <c r="M2424" s="2" t="s">
        <v>7061</v>
      </c>
      <c r="O2424" s="2" t="s">
        <v>64</v>
      </c>
      <c r="P2424" s="2">
        <v>593980.80000000005</v>
      </c>
      <c r="Q2424" s="2">
        <v>6518089.7000000002</v>
      </c>
      <c r="R2424" s="2" t="s">
        <v>7030</v>
      </c>
    </row>
    <row r="2425" spans="1:18" x14ac:dyDescent="0.25">
      <c r="A2425" s="2">
        <v>2424</v>
      </c>
      <c r="B2425" s="2">
        <v>237204</v>
      </c>
      <c r="C2425" s="2" t="s">
        <v>7014</v>
      </c>
      <c r="D2425" s="2" t="s">
        <v>7022</v>
      </c>
      <c r="E2425" s="2" t="s">
        <v>7095</v>
      </c>
      <c r="F2425" s="2">
        <v>10</v>
      </c>
      <c r="G2425" s="2" t="s">
        <v>8540</v>
      </c>
      <c r="H2425" s="2" t="s">
        <v>8541</v>
      </c>
      <c r="I2425" s="2" t="s">
        <v>7059</v>
      </c>
      <c r="J2425" s="2" t="s">
        <v>7060</v>
      </c>
      <c r="K2425" s="2" t="s">
        <v>9127</v>
      </c>
      <c r="L2425" s="2" t="s">
        <v>7020</v>
      </c>
      <c r="M2425" s="2" t="s">
        <v>7061</v>
      </c>
      <c r="O2425" s="2" t="s">
        <v>18</v>
      </c>
      <c r="P2425" s="2">
        <v>593999.5</v>
      </c>
      <c r="Q2425" s="2">
        <v>6518106.2000000002</v>
      </c>
      <c r="R2425" s="2" t="s">
        <v>7030</v>
      </c>
    </row>
    <row r="2426" spans="1:18" x14ac:dyDescent="0.25">
      <c r="A2426" s="2">
        <v>2425</v>
      </c>
      <c r="B2426" s="2">
        <v>160040089</v>
      </c>
      <c r="C2426" s="2" t="s">
        <v>3992</v>
      </c>
      <c r="D2426" s="2" t="s">
        <v>3993</v>
      </c>
      <c r="E2426" s="2" t="s">
        <v>9383</v>
      </c>
      <c r="F2426" s="2">
        <v>11</v>
      </c>
      <c r="G2426" s="2" t="s">
        <v>8540</v>
      </c>
      <c r="H2426" s="2" t="s">
        <v>8541</v>
      </c>
      <c r="I2426" s="2" t="s">
        <v>4058</v>
      </c>
      <c r="J2426" s="2" t="s">
        <v>4059</v>
      </c>
      <c r="K2426" s="2" t="s">
        <v>8967</v>
      </c>
      <c r="L2426" s="2" t="s">
        <v>4012</v>
      </c>
      <c r="M2426" s="2" t="s">
        <v>4060</v>
      </c>
      <c r="O2426" s="2" t="s">
        <v>18</v>
      </c>
      <c r="P2426" s="2">
        <v>711688.1</v>
      </c>
      <c r="Q2426" s="2">
        <v>6422179.9000000004</v>
      </c>
      <c r="R2426" s="2" t="s">
        <v>4089</v>
      </c>
    </row>
    <row r="2427" spans="1:18" x14ac:dyDescent="0.25">
      <c r="A2427" s="2">
        <v>2426</v>
      </c>
      <c r="B2427" s="2">
        <v>465652</v>
      </c>
      <c r="C2427" s="2" t="s">
        <v>7014</v>
      </c>
      <c r="D2427" s="2" t="s">
        <v>7048</v>
      </c>
      <c r="E2427" s="2" t="s">
        <v>9384</v>
      </c>
      <c r="F2427" s="2">
        <v>17</v>
      </c>
      <c r="G2427" s="2" t="s">
        <v>8540</v>
      </c>
      <c r="H2427" s="2" t="s">
        <v>6419</v>
      </c>
      <c r="I2427" s="2" t="s">
        <v>7218</v>
      </c>
      <c r="J2427" s="2" t="s">
        <v>7219</v>
      </c>
      <c r="K2427" s="2" t="s">
        <v>9025</v>
      </c>
      <c r="L2427" s="2" t="s">
        <v>6232</v>
      </c>
      <c r="M2427" s="2" t="s">
        <v>7188</v>
      </c>
      <c r="O2427" s="2" t="s">
        <v>26</v>
      </c>
      <c r="P2427" s="2">
        <v>575137.07999999996</v>
      </c>
      <c r="Q2427" s="2">
        <v>6501315.6399999997</v>
      </c>
      <c r="R2427" s="2" t="s">
        <v>7234</v>
      </c>
    </row>
    <row r="2428" spans="1:18" x14ac:dyDescent="0.25">
      <c r="A2428" s="2">
        <v>2427</v>
      </c>
      <c r="B2428" s="2">
        <v>471280</v>
      </c>
      <c r="C2428" s="2" t="s">
        <v>2750</v>
      </c>
      <c r="D2428" s="2" t="s">
        <v>2970</v>
      </c>
      <c r="E2428" s="2" t="s">
        <v>3055</v>
      </c>
      <c r="F2428" s="2">
        <v>16</v>
      </c>
      <c r="G2428" s="2" t="s">
        <v>8540</v>
      </c>
      <c r="H2428" s="2" t="s">
        <v>8557</v>
      </c>
      <c r="I2428" s="2" t="s">
        <v>3056</v>
      </c>
      <c r="J2428" s="2" t="s">
        <v>3057</v>
      </c>
      <c r="K2428" s="2" t="s">
        <v>8798</v>
      </c>
      <c r="L2428" s="2" t="s">
        <v>2755</v>
      </c>
      <c r="M2428" s="2" t="s">
        <v>3058</v>
      </c>
      <c r="O2428" s="2" t="s">
        <v>64</v>
      </c>
      <c r="P2428" s="2">
        <v>587879.80000000005</v>
      </c>
      <c r="Q2428" s="2">
        <v>6460565.5999999996</v>
      </c>
      <c r="R2428" s="2" t="s">
        <v>191</v>
      </c>
    </row>
    <row r="2429" spans="1:18" x14ac:dyDescent="0.25">
      <c r="A2429" s="2">
        <v>2428</v>
      </c>
      <c r="B2429" s="2">
        <v>147273</v>
      </c>
      <c r="C2429" s="2" t="s">
        <v>2150</v>
      </c>
      <c r="D2429" s="2" t="s">
        <v>2235</v>
      </c>
      <c r="E2429" s="2" t="s">
        <v>2399</v>
      </c>
      <c r="F2429" s="2">
        <v>2</v>
      </c>
      <c r="G2429" s="2" t="s">
        <v>9030</v>
      </c>
      <c r="I2429" s="2" t="s">
        <v>2400</v>
      </c>
      <c r="J2429" s="2" t="s">
        <v>2401</v>
      </c>
      <c r="K2429" s="2" t="s">
        <v>9140</v>
      </c>
      <c r="L2429" s="2" t="s">
        <v>2155</v>
      </c>
      <c r="M2429" s="2" t="s">
        <v>2402</v>
      </c>
      <c r="O2429" s="2" t="s">
        <v>18</v>
      </c>
      <c r="P2429" s="2">
        <v>630564.9</v>
      </c>
      <c r="Q2429" s="2">
        <v>6492826</v>
      </c>
      <c r="R2429" s="2" t="s">
        <v>2404</v>
      </c>
    </row>
    <row r="2430" spans="1:18" x14ac:dyDescent="0.25">
      <c r="A2430" s="2">
        <v>2429</v>
      </c>
      <c r="B2430" s="2">
        <v>147273</v>
      </c>
      <c r="C2430" s="2" t="s">
        <v>2150</v>
      </c>
      <c r="D2430" s="2" t="s">
        <v>2235</v>
      </c>
      <c r="E2430" s="2" t="s">
        <v>2399</v>
      </c>
      <c r="F2430" s="2">
        <v>2</v>
      </c>
      <c r="G2430" s="2" t="s">
        <v>9030</v>
      </c>
      <c r="I2430" s="2" t="s">
        <v>2400</v>
      </c>
      <c r="J2430" s="2" t="s">
        <v>2401</v>
      </c>
      <c r="K2430" s="2" t="s">
        <v>9140</v>
      </c>
      <c r="L2430" s="2" t="s">
        <v>2155</v>
      </c>
      <c r="M2430" s="2" t="s">
        <v>2402</v>
      </c>
      <c r="O2430" s="2" t="s">
        <v>18</v>
      </c>
      <c r="P2430" s="2">
        <v>630564.9</v>
      </c>
      <c r="Q2430" s="2">
        <v>6492826</v>
      </c>
      <c r="R2430" s="2" t="s">
        <v>2403</v>
      </c>
    </row>
    <row r="2431" spans="1:18" x14ac:dyDescent="0.25">
      <c r="A2431" s="2">
        <v>2430</v>
      </c>
      <c r="B2431" s="2">
        <v>391479</v>
      </c>
      <c r="C2431" s="2" t="s">
        <v>6796</v>
      </c>
      <c r="D2431" s="2" t="s">
        <v>3846</v>
      </c>
      <c r="E2431" s="2" t="s">
        <v>6939</v>
      </c>
      <c r="F2431" s="2">
        <v>4</v>
      </c>
      <c r="G2431" s="2" t="s">
        <v>8564</v>
      </c>
      <c r="I2431" s="2" t="s">
        <v>6940</v>
      </c>
      <c r="J2431" s="2" t="s">
        <v>6941</v>
      </c>
      <c r="K2431" s="2" t="s">
        <v>9270</v>
      </c>
      <c r="L2431" s="2" t="s">
        <v>6812</v>
      </c>
      <c r="M2431" s="2" t="s">
        <v>6942</v>
      </c>
      <c r="O2431" s="2" t="s">
        <v>18</v>
      </c>
      <c r="P2431" s="2">
        <v>495120.6</v>
      </c>
      <c r="Q2431" s="2">
        <v>6570460.7000000002</v>
      </c>
      <c r="R2431" s="2" t="s">
        <v>6818</v>
      </c>
    </row>
    <row r="2432" spans="1:18" x14ac:dyDescent="0.25">
      <c r="A2432" s="2">
        <v>2431</v>
      </c>
      <c r="B2432" s="2">
        <v>86816212</v>
      </c>
      <c r="C2432" s="2" t="s">
        <v>6177</v>
      </c>
      <c r="D2432" s="2" t="s">
        <v>6178</v>
      </c>
      <c r="E2432" s="2" t="s">
        <v>8439</v>
      </c>
      <c r="F2432" s="2">
        <v>10</v>
      </c>
      <c r="G2432" s="2" t="s">
        <v>8540</v>
      </c>
      <c r="H2432" s="2" t="s">
        <v>8557</v>
      </c>
      <c r="I2432" s="2" t="s">
        <v>6215</v>
      </c>
      <c r="J2432" s="2" t="s">
        <v>6216</v>
      </c>
      <c r="K2432" s="2" t="s">
        <v>8986</v>
      </c>
      <c r="L2432" s="2" t="s">
        <v>6182</v>
      </c>
      <c r="M2432" s="2" t="s">
        <v>6217</v>
      </c>
      <c r="O2432" s="2" t="s">
        <v>64</v>
      </c>
      <c r="P2432" s="2">
        <v>516967.6</v>
      </c>
      <c r="Q2432" s="2">
        <v>6519043.2999999998</v>
      </c>
      <c r="R2432" s="2" t="s">
        <v>6221</v>
      </c>
    </row>
    <row r="2433" spans="1:18" x14ac:dyDescent="0.25">
      <c r="A2433" s="2">
        <v>2432</v>
      </c>
      <c r="B2433" s="2">
        <v>641129661</v>
      </c>
      <c r="C2433" s="2" t="s">
        <v>7550</v>
      </c>
      <c r="D2433" s="2" t="s">
        <v>7558</v>
      </c>
      <c r="E2433" s="2" t="s">
        <v>7565</v>
      </c>
      <c r="F2433" s="2">
        <v>7</v>
      </c>
      <c r="G2433" s="2" t="s">
        <v>8540</v>
      </c>
      <c r="H2433" s="2" t="s">
        <v>8560</v>
      </c>
      <c r="I2433" s="2" t="s">
        <v>7566</v>
      </c>
      <c r="J2433" s="2" t="s">
        <v>7567</v>
      </c>
      <c r="K2433" s="2" t="s">
        <v>9183</v>
      </c>
      <c r="L2433" s="2" t="s">
        <v>7562</v>
      </c>
      <c r="M2433" s="2" t="s">
        <v>7568</v>
      </c>
      <c r="O2433" s="2" t="s">
        <v>26</v>
      </c>
      <c r="P2433" s="2">
        <v>618122.9</v>
      </c>
      <c r="Q2433" s="2">
        <v>6594016.8799999999</v>
      </c>
      <c r="R2433" s="2" t="s">
        <v>7569</v>
      </c>
    </row>
    <row r="2434" spans="1:18" x14ac:dyDescent="0.25">
      <c r="A2434" s="2">
        <v>2433</v>
      </c>
      <c r="B2434" s="2">
        <v>641129661</v>
      </c>
      <c r="C2434" s="2" t="s">
        <v>7550</v>
      </c>
      <c r="D2434" s="2" t="s">
        <v>7558</v>
      </c>
      <c r="E2434" s="2" t="s">
        <v>7565</v>
      </c>
      <c r="F2434" s="2">
        <v>7</v>
      </c>
      <c r="G2434" s="2" t="s">
        <v>8540</v>
      </c>
      <c r="H2434" s="2" t="s">
        <v>8560</v>
      </c>
      <c r="I2434" s="2" t="s">
        <v>7566</v>
      </c>
      <c r="J2434" s="2" t="s">
        <v>7567</v>
      </c>
      <c r="K2434" s="2" t="s">
        <v>9183</v>
      </c>
      <c r="L2434" s="2" t="s">
        <v>7562</v>
      </c>
      <c r="M2434" s="2" t="s">
        <v>7568</v>
      </c>
      <c r="O2434" s="2" t="s">
        <v>18</v>
      </c>
      <c r="P2434" s="2">
        <v>618122.9</v>
      </c>
      <c r="Q2434" s="2">
        <v>6594018.7000000002</v>
      </c>
      <c r="R2434" s="2" t="s">
        <v>7627</v>
      </c>
    </row>
    <row r="2435" spans="1:18" x14ac:dyDescent="0.25">
      <c r="A2435" s="2">
        <v>2434</v>
      </c>
      <c r="B2435" s="2">
        <v>527937542</v>
      </c>
      <c r="C2435" s="2" t="s">
        <v>6796</v>
      </c>
      <c r="D2435" s="2" t="s">
        <v>3846</v>
      </c>
      <c r="E2435" s="2" t="s">
        <v>6943</v>
      </c>
      <c r="F2435" s="2">
        <v>5</v>
      </c>
      <c r="G2435" s="2" t="s">
        <v>8665</v>
      </c>
      <c r="I2435" s="2" t="s">
        <v>6944</v>
      </c>
      <c r="J2435" s="2" t="s">
        <v>6945</v>
      </c>
      <c r="K2435" s="2" t="s">
        <v>9270</v>
      </c>
      <c r="L2435" s="2" t="s">
        <v>6812</v>
      </c>
      <c r="M2435" s="2" t="s">
        <v>6938</v>
      </c>
      <c r="O2435" s="2" t="s">
        <v>26</v>
      </c>
      <c r="P2435" s="2">
        <v>490971.64</v>
      </c>
      <c r="Q2435" s="2">
        <v>6568020.8399999999</v>
      </c>
      <c r="R2435" s="2" t="s">
        <v>6818</v>
      </c>
    </row>
    <row r="2436" spans="1:18" x14ac:dyDescent="0.25">
      <c r="A2436" s="2">
        <v>2435</v>
      </c>
      <c r="B2436" s="2">
        <v>527937542</v>
      </c>
      <c r="C2436" s="2" t="s">
        <v>6796</v>
      </c>
      <c r="D2436" s="2" t="s">
        <v>3846</v>
      </c>
      <c r="E2436" s="2" t="s">
        <v>6943</v>
      </c>
      <c r="F2436" s="2">
        <v>5</v>
      </c>
      <c r="G2436" s="2" t="s">
        <v>8665</v>
      </c>
      <c r="I2436" s="2" t="s">
        <v>6944</v>
      </c>
      <c r="J2436" s="2" t="s">
        <v>6945</v>
      </c>
      <c r="K2436" s="2" t="s">
        <v>9270</v>
      </c>
      <c r="L2436" s="2" t="s">
        <v>6812</v>
      </c>
      <c r="M2436" s="2" t="s">
        <v>6938</v>
      </c>
      <c r="O2436" s="2" t="s">
        <v>18</v>
      </c>
      <c r="P2436" s="2">
        <v>490956</v>
      </c>
      <c r="Q2436" s="2">
        <v>6568002</v>
      </c>
      <c r="R2436" s="2" t="s">
        <v>6818</v>
      </c>
    </row>
    <row r="2437" spans="1:18" x14ac:dyDescent="0.25">
      <c r="A2437" s="2">
        <v>2436</v>
      </c>
      <c r="B2437" s="2">
        <v>601549724</v>
      </c>
      <c r="C2437" s="2" t="s">
        <v>7014</v>
      </c>
      <c r="D2437" s="2" t="s">
        <v>7022</v>
      </c>
      <c r="E2437" s="2" t="s">
        <v>7362</v>
      </c>
      <c r="F2437" s="2">
        <v>17</v>
      </c>
      <c r="G2437" s="2" t="s">
        <v>8564</v>
      </c>
      <c r="I2437" s="2" t="s">
        <v>7363</v>
      </c>
      <c r="J2437" s="2" t="s">
        <v>7364</v>
      </c>
      <c r="K2437" s="2" t="s">
        <v>8694</v>
      </c>
      <c r="L2437" s="2" t="s">
        <v>6232</v>
      </c>
      <c r="M2437" s="2" t="s">
        <v>7361</v>
      </c>
      <c r="O2437" s="2" t="s">
        <v>26</v>
      </c>
      <c r="P2437" s="2">
        <v>575835.22</v>
      </c>
      <c r="Q2437" s="2">
        <v>6531925.8700000001</v>
      </c>
      <c r="R2437" s="2" t="s">
        <v>7268</v>
      </c>
    </row>
    <row r="2438" spans="1:18" x14ac:dyDescent="0.25">
      <c r="A2438" s="2">
        <v>2437</v>
      </c>
      <c r="B2438" s="2">
        <v>601549724</v>
      </c>
      <c r="C2438" s="2" t="s">
        <v>7014</v>
      </c>
      <c r="D2438" s="2" t="s">
        <v>7022</v>
      </c>
      <c r="E2438" s="2" t="s">
        <v>7362</v>
      </c>
      <c r="F2438" s="2">
        <v>17</v>
      </c>
      <c r="G2438" s="2" t="s">
        <v>8564</v>
      </c>
      <c r="I2438" s="2" t="s">
        <v>7363</v>
      </c>
      <c r="J2438" s="2" t="s">
        <v>7364</v>
      </c>
      <c r="K2438" s="2" t="s">
        <v>8694</v>
      </c>
      <c r="L2438" s="2" t="s">
        <v>6232</v>
      </c>
      <c r="M2438" s="2" t="s">
        <v>7361</v>
      </c>
      <c r="O2438" s="2" t="s">
        <v>18</v>
      </c>
      <c r="P2438" s="2">
        <v>575796</v>
      </c>
      <c r="Q2438" s="2">
        <v>6531879.9000000004</v>
      </c>
      <c r="R2438" s="2" t="s">
        <v>7268</v>
      </c>
    </row>
    <row r="2439" spans="1:18" x14ac:dyDescent="0.25">
      <c r="A2439" s="2">
        <v>2438</v>
      </c>
      <c r="B2439" s="2">
        <v>448476</v>
      </c>
      <c r="C2439" s="2" t="s">
        <v>5179</v>
      </c>
      <c r="D2439" s="2" t="s">
        <v>5244</v>
      </c>
      <c r="E2439" s="2" t="s">
        <v>5342</v>
      </c>
      <c r="F2439" s="2">
        <v>9</v>
      </c>
      <c r="G2439" s="2" t="s">
        <v>8540</v>
      </c>
      <c r="H2439" s="2" t="s">
        <v>8560</v>
      </c>
      <c r="I2439" s="2" t="s">
        <v>5333</v>
      </c>
      <c r="J2439" s="2" t="s">
        <v>5334</v>
      </c>
      <c r="K2439" s="2" t="s">
        <v>8803</v>
      </c>
      <c r="L2439" s="2" t="s">
        <v>5248</v>
      </c>
      <c r="M2439" s="2" t="s">
        <v>5310</v>
      </c>
      <c r="O2439" s="2" t="s">
        <v>64</v>
      </c>
      <c r="P2439" s="2">
        <v>603204.69999999995</v>
      </c>
      <c r="Q2439" s="2">
        <v>6434019.2000000002</v>
      </c>
      <c r="R2439" s="2" t="s">
        <v>191</v>
      </c>
    </row>
    <row r="2440" spans="1:18" x14ac:dyDescent="0.25">
      <c r="A2440" s="2">
        <v>2439</v>
      </c>
      <c r="B2440" s="2">
        <v>184032</v>
      </c>
      <c r="C2440" s="2" t="s">
        <v>5179</v>
      </c>
      <c r="D2440" s="2" t="s">
        <v>5348</v>
      </c>
      <c r="E2440" s="2" t="s">
        <v>5601</v>
      </c>
      <c r="F2440" s="2">
        <v>7</v>
      </c>
      <c r="G2440" s="2" t="s">
        <v>8540</v>
      </c>
      <c r="H2440" s="2" t="s">
        <v>8541</v>
      </c>
      <c r="I2440" s="2" t="s">
        <v>5565</v>
      </c>
      <c r="J2440" s="2" t="s">
        <v>5566</v>
      </c>
      <c r="K2440" s="2" t="s">
        <v>8614</v>
      </c>
      <c r="L2440" s="2" t="s">
        <v>5184</v>
      </c>
      <c r="M2440" s="2" t="s">
        <v>5567</v>
      </c>
      <c r="O2440" s="2" t="s">
        <v>18</v>
      </c>
      <c r="P2440" s="2">
        <v>631701.30000000005</v>
      </c>
      <c r="Q2440" s="2">
        <v>6423428</v>
      </c>
      <c r="R2440" s="2" t="s">
        <v>9385</v>
      </c>
    </row>
    <row r="2441" spans="1:18" x14ac:dyDescent="0.25">
      <c r="A2441" s="2">
        <v>2440</v>
      </c>
      <c r="B2441" s="2">
        <v>70003160</v>
      </c>
      <c r="C2441" s="2" t="s">
        <v>7550</v>
      </c>
      <c r="D2441" s="2" t="s">
        <v>4774</v>
      </c>
      <c r="E2441" s="2" t="s">
        <v>8059</v>
      </c>
      <c r="F2441" s="2">
        <v>1</v>
      </c>
      <c r="G2441" s="2" t="s">
        <v>8540</v>
      </c>
      <c r="H2441" s="2" t="s">
        <v>8543</v>
      </c>
      <c r="I2441" s="2" t="s">
        <v>8056</v>
      </c>
      <c r="J2441" s="2" t="s">
        <v>8057</v>
      </c>
      <c r="K2441" s="2" t="s">
        <v>8686</v>
      </c>
      <c r="L2441" s="2" t="s">
        <v>7668</v>
      </c>
      <c r="M2441" s="2" t="s">
        <v>8058</v>
      </c>
      <c r="O2441" s="2" t="s">
        <v>18</v>
      </c>
      <c r="P2441" s="2">
        <v>647704.9</v>
      </c>
      <c r="Q2441" s="2">
        <v>6581813</v>
      </c>
      <c r="R2441" s="2" t="s">
        <v>180</v>
      </c>
    </row>
    <row r="2442" spans="1:18" x14ac:dyDescent="0.25">
      <c r="A2442" s="2">
        <v>2441</v>
      </c>
      <c r="B2442" s="2">
        <v>621079832</v>
      </c>
      <c r="C2442" s="2" t="s">
        <v>3992</v>
      </c>
      <c r="D2442" s="2" t="s">
        <v>4439</v>
      </c>
      <c r="E2442" s="2" t="s">
        <v>4689</v>
      </c>
      <c r="F2442" s="2">
        <v>4</v>
      </c>
      <c r="G2442" s="2" t="s">
        <v>9066</v>
      </c>
      <c r="I2442" s="2" t="s">
        <v>4690</v>
      </c>
      <c r="J2442" s="2" t="s">
        <v>4691</v>
      </c>
      <c r="K2442" s="2" t="s">
        <v>9244</v>
      </c>
      <c r="L2442" s="2" t="s">
        <v>4124</v>
      </c>
      <c r="M2442" s="2" t="s">
        <v>4683</v>
      </c>
      <c r="O2442" s="2" t="s">
        <v>26</v>
      </c>
      <c r="P2442" s="2">
        <v>674793.1</v>
      </c>
      <c r="Q2442" s="2">
        <v>6456734.2000000002</v>
      </c>
      <c r="R2442" s="2" t="s">
        <v>4692</v>
      </c>
    </row>
    <row r="2443" spans="1:18" x14ac:dyDescent="0.25">
      <c r="A2443" s="2">
        <v>2442</v>
      </c>
      <c r="B2443" s="2">
        <v>621079832</v>
      </c>
      <c r="C2443" s="2" t="s">
        <v>3992</v>
      </c>
      <c r="D2443" s="2" t="s">
        <v>4439</v>
      </c>
      <c r="E2443" s="2" t="s">
        <v>4689</v>
      </c>
      <c r="F2443" s="2">
        <v>4</v>
      </c>
      <c r="G2443" s="2" t="s">
        <v>9066</v>
      </c>
      <c r="I2443" s="2" t="s">
        <v>4690</v>
      </c>
      <c r="J2443" s="2" t="s">
        <v>4691</v>
      </c>
      <c r="K2443" s="2" t="s">
        <v>9244</v>
      </c>
      <c r="L2443" s="2" t="s">
        <v>4124</v>
      </c>
      <c r="M2443" s="2" t="s">
        <v>4683</v>
      </c>
      <c r="O2443" s="2" t="s">
        <v>18</v>
      </c>
      <c r="P2443" s="2">
        <v>674793.1</v>
      </c>
      <c r="Q2443" s="2">
        <v>6456734.2000000002</v>
      </c>
      <c r="R2443" s="2" t="s">
        <v>4692</v>
      </c>
    </row>
    <row r="2444" spans="1:18" x14ac:dyDescent="0.25">
      <c r="A2444" s="2">
        <v>2443</v>
      </c>
      <c r="B2444" s="2">
        <v>621079832</v>
      </c>
      <c r="C2444" s="2" t="s">
        <v>3992</v>
      </c>
      <c r="D2444" s="2" t="s">
        <v>4439</v>
      </c>
      <c r="E2444" s="2" t="s">
        <v>4689</v>
      </c>
      <c r="F2444" s="2">
        <v>4</v>
      </c>
      <c r="G2444" s="2" t="s">
        <v>9066</v>
      </c>
      <c r="I2444" s="2" t="s">
        <v>4690</v>
      </c>
      <c r="J2444" s="2" t="s">
        <v>4691</v>
      </c>
      <c r="K2444" s="2" t="s">
        <v>9244</v>
      </c>
      <c r="L2444" s="2" t="s">
        <v>4124</v>
      </c>
      <c r="M2444" s="2" t="s">
        <v>4683</v>
      </c>
      <c r="O2444" s="2" t="s">
        <v>64</v>
      </c>
      <c r="P2444" s="2">
        <v>674793.1</v>
      </c>
      <c r="Q2444" s="2">
        <v>6456734.2000000002</v>
      </c>
      <c r="R2444" s="2" t="s">
        <v>4692</v>
      </c>
    </row>
    <row r="2445" spans="1:18" x14ac:dyDescent="0.25">
      <c r="A2445" s="2">
        <v>2444</v>
      </c>
      <c r="B2445" s="2">
        <v>217489</v>
      </c>
      <c r="C2445" s="2" t="s">
        <v>591</v>
      </c>
      <c r="D2445" s="2" t="s">
        <v>652</v>
      </c>
      <c r="E2445" s="2" t="s">
        <v>738</v>
      </c>
      <c r="F2445" s="2">
        <v>9</v>
      </c>
      <c r="G2445" s="2" t="s">
        <v>8540</v>
      </c>
      <c r="H2445" s="2" t="s">
        <v>8557</v>
      </c>
      <c r="I2445" s="2" t="s">
        <v>739</v>
      </c>
      <c r="J2445" s="2" t="s">
        <v>740</v>
      </c>
      <c r="K2445" s="2" t="s">
        <v>8648</v>
      </c>
      <c r="L2445" s="2" t="s">
        <v>596</v>
      </c>
      <c r="M2445" s="2" t="s">
        <v>660</v>
      </c>
      <c r="O2445" s="2" t="s">
        <v>18</v>
      </c>
      <c r="P2445" s="2">
        <v>696402.9</v>
      </c>
      <c r="Q2445" s="2">
        <v>6565490</v>
      </c>
      <c r="R2445" s="2" t="s">
        <v>736</v>
      </c>
    </row>
    <row r="2446" spans="1:18" x14ac:dyDescent="0.25">
      <c r="A2446" s="2">
        <v>2445</v>
      </c>
      <c r="B2446" s="2">
        <v>473270</v>
      </c>
      <c r="C2446" s="2" t="s">
        <v>2750</v>
      </c>
      <c r="D2446" s="2" t="s">
        <v>2970</v>
      </c>
      <c r="E2446" s="2" t="s">
        <v>3106</v>
      </c>
      <c r="F2446" s="2">
        <v>9</v>
      </c>
      <c r="G2446" s="2" t="s">
        <v>8540</v>
      </c>
      <c r="H2446" s="2" t="s">
        <v>8560</v>
      </c>
      <c r="I2446" s="2" t="s">
        <v>3107</v>
      </c>
      <c r="J2446" s="2" t="s">
        <v>3108</v>
      </c>
      <c r="K2446" s="2" t="s">
        <v>8800</v>
      </c>
      <c r="L2446" s="2" t="s">
        <v>2974</v>
      </c>
      <c r="M2446" s="2" t="s">
        <v>3049</v>
      </c>
      <c r="O2446" s="2" t="s">
        <v>64</v>
      </c>
      <c r="P2446" s="2">
        <v>582416</v>
      </c>
      <c r="Q2446" s="2">
        <v>6455159.0999999996</v>
      </c>
      <c r="R2446" s="2" t="s">
        <v>191</v>
      </c>
    </row>
    <row r="2447" spans="1:18" x14ac:dyDescent="0.25">
      <c r="A2447" s="2">
        <v>2446</v>
      </c>
      <c r="B2447" s="2">
        <v>346018</v>
      </c>
      <c r="C2447" s="2" t="s">
        <v>6177</v>
      </c>
      <c r="D2447" s="2" t="s">
        <v>6228</v>
      </c>
      <c r="E2447" s="2" t="s">
        <v>6245</v>
      </c>
      <c r="F2447" s="2">
        <v>11</v>
      </c>
      <c r="G2447" s="2" t="s">
        <v>8540</v>
      </c>
      <c r="H2447" s="2" t="s">
        <v>8557</v>
      </c>
      <c r="I2447" s="2" t="s">
        <v>6230</v>
      </c>
      <c r="J2447" s="2" t="s">
        <v>6231</v>
      </c>
      <c r="K2447" s="2" t="s">
        <v>8705</v>
      </c>
      <c r="L2447" s="2" t="s">
        <v>6232</v>
      </c>
      <c r="M2447" s="2" t="s">
        <v>6233</v>
      </c>
      <c r="O2447" s="2" t="s">
        <v>18</v>
      </c>
      <c r="P2447" s="2">
        <v>562654.69999999995</v>
      </c>
      <c r="Q2447" s="2">
        <v>6512168.4000000004</v>
      </c>
      <c r="R2447" s="2" t="s">
        <v>6245</v>
      </c>
    </row>
    <row r="2448" spans="1:18" x14ac:dyDescent="0.25">
      <c r="A2448" s="2">
        <v>2447</v>
      </c>
      <c r="B2448" s="2">
        <v>237418</v>
      </c>
      <c r="C2448" s="2" t="s">
        <v>7014</v>
      </c>
      <c r="D2448" s="2" t="s">
        <v>7022</v>
      </c>
      <c r="E2448" s="2" t="s">
        <v>7087</v>
      </c>
      <c r="F2448" s="2">
        <v>11</v>
      </c>
      <c r="G2448" s="2" t="s">
        <v>8540</v>
      </c>
      <c r="H2448" s="2" t="s">
        <v>8557</v>
      </c>
      <c r="I2448" s="2" t="s">
        <v>7063</v>
      </c>
      <c r="J2448" s="2" t="s">
        <v>7064</v>
      </c>
      <c r="K2448" s="2" t="s">
        <v>9127</v>
      </c>
      <c r="L2448" s="2" t="s">
        <v>7020</v>
      </c>
      <c r="M2448" s="2" t="s">
        <v>7061</v>
      </c>
      <c r="O2448" s="2" t="s">
        <v>64</v>
      </c>
      <c r="P2448" s="2">
        <v>600083.1</v>
      </c>
      <c r="Q2448" s="2">
        <v>6520521.0999999996</v>
      </c>
      <c r="R2448" s="2" t="s">
        <v>7030</v>
      </c>
    </row>
    <row r="2449" spans="1:18" x14ac:dyDescent="0.25">
      <c r="A2449" s="2">
        <v>2448</v>
      </c>
      <c r="B2449" s="2">
        <v>517877057</v>
      </c>
      <c r="C2449" s="2" t="s">
        <v>6796</v>
      </c>
      <c r="D2449" s="2" t="s">
        <v>3846</v>
      </c>
      <c r="E2449" s="2" t="s">
        <v>6935</v>
      </c>
      <c r="F2449" s="2">
        <v>14</v>
      </c>
      <c r="G2449" s="2" t="s">
        <v>8540</v>
      </c>
      <c r="H2449" s="2" t="s">
        <v>8541</v>
      </c>
      <c r="I2449" s="2" t="s">
        <v>6936</v>
      </c>
      <c r="J2449" s="2" t="s">
        <v>6937</v>
      </c>
      <c r="K2449" s="2" t="s">
        <v>9270</v>
      </c>
      <c r="L2449" s="2" t="s">
        <v>6812</v>
      </c>
      <c r="M2449" s="2" t="s">
        <v>6938</v>
      </c>
      <c r="O2449" s="2" t="s">
        <v>26</v>
      </c>
      <c r="P2449" s="2">
        <v>491533</v>
      </c>
      <c r="Q2449" s="2">
        <v>6565976.4000000004</v>
      </c>
      <c r="R2449" s="2" t="s">
        <v>6818</v>
      </c>
    </row>
    <row r="2450" spans="1:18" x14ac:dyDescent="0.25">
      <c r="A2450" s="2">
        <v>2449</v>
      </c>
      <c r="B2450" s="2">
        <v>517877057</v>
      </c>
      <c r="C2450" s="2" t="s">
        <v>6796</v>
      </c>
      <c r="D2450" s="2" t="s">
        <v>3846</v>
      </c>
      <c r="E2450" s="2" t="s">
        <v>6935</v>
      </c>
      <c r="F2450" s="2">
        <v>14</v>
      </c>
      <c r="G2450" s="2" t="s">
        <v>8540</v>
      </c>
      <c r="H2450" s="2" t="s">
        <v>8541</v>
      </c>
      <c r="I2450" s="2" t="s">
        <v>6936</v>
      </c>
      <c r="J2450" s="2" t="s">
        <v>6937</v>
      </c>
      <c r="K2450" s="2" t="s">
        <v>9270</v>
      </c>
      <c r="L2450" s="2" t="s">
        <v>6812</v>
      </c>
      <c r="M2450" s="2" t="s">
        <v>6938</v>
      </c>
      <c r="O2450" s="2" t="s">
        <v>18</v>
      </c>
      <c r="P2450" s="2">
        <v>491527</v>
      </c>
      <c r="Q2450" s="2">
        <v>6565989</v>
      </c>
      <c r="R2450" s="2" t="s">
        <v>6818</v>
      </c>
    </row>
    <row r="2451" spans="1:18" x14ac:dyDescent="0.25">
      <c r="A2451" s="2">
        <v>2450</v>
      </c>
      <c r="B2451" s="2">
        <v>656384929</v>
      </c>
      <c r="C2451" s="2" t="s">
        <v>3724</v>
      </c>
      <c r="D2451" s="2" t="s">
        <v>1737</v>
      </c>
      <c r="E2451" s="2" t="s">
        <v>9386</v>
      </c>
      <c r="F2451" s="2">
        <v>6</v>
      </c>
      <c r="G2451" s="2" t="s">
        <v>9097</v>
      </c>
      <c r="I2451" s="2" t="s">
        <v>9387</v>
      </c>
      <c r="J2451" s="2" t="s">
        <v>9388</v>
      </c>
      <c r="K2451" s="2" t="s">
        <v>8829</v>
      </c>
      <c r="L2451" s="2" t="s">
        <v>1672</v>
      </c>
      <c r="M2451" s="2" t="s">
        <v>9318</v>
      </c>
      <c r="O2451" s="2" t="s">
        <v>18</v>
      </c>
      <c r="P2451" s="2">
        <v>484078.52</v>
      </c>
      <c r="Q2451" s="2">
        <v>6504755.9199999999</v>
      </c>
      <c r="R2451" s="2" t="s">
        <v>8831</v>
      </c>
    </row>
    <row r="2452" spans="1:18" x14ac:dyDescent="0.25">
      <c r="A2452" s="2">
        <v>2451</v>
      </c>
      <c r="B2452" s="2">
        <v>235078</v>
      </c>
      <c r="C2452" s="2" t="s">
        <v>7014</v>
      </c>
      <c r="D2452" s="2" t="s">
        <v>7015</v>
      </c>
      <c r="E2452" s="2" t="s">
        <v>7512</v>
      </c>
      <c r="F2452" s="2">
        <v>3</v>
      </c>
      <c r="G2452" s="2" t="s">
        <v>8540</v>
      </c>
      <c r="H2452" s="2" t="s">
        <v>8543</v>
      </c>
      <c r="I2452" s="2" t="s">
        <v>7506</v>
      </c>
      <c r="J2452" s="2" t="s">
        <v>7507</v>
      </c>
      <c r="K2452" s="2" t="s">
        <v>8661</v>
      </c>
      <c r="L2452" s="2" t="s">
        <v>7020</v>
      </c>
      <c r="M2452" s="2" t="s">
        <v>7503</v>
      </c>
      <c r="O2452" s="2" t="s">
        <v>18</v>
      </c>
      <c r="P2452" s="2">
        <v>616841.4</v>
      </c>
      <c r="Q2452" s="2">
        <v>6541396.5999999996</v>
      </c>
      <c r="R2452" s="2" t="s">
        <v>7045</v>
      </c>
    </row>
    <row r="2453" spans="1:18" x14ac:dyDescent="0.25">
      <c r="A2453" s="2">
        <v>2452</v>
      </c>
      <c r="B2453" s="2">
        <v>235078</v>
      </c>
      <c r="C2453" s="2" t="s">
        <v>7014</v>
      </c>
      <c r="D2453" s="2" t="s">
        <v>7015</v>
      </c>
      <c r="E2453" s="2" t="s">
        <v>7512</v>
      </c>
      <c r="F2453" s="2">
        <v>3</v>
      </c>
      <c r="G2453" s="2" t="s">
        <v>8540</v>
      </c>
      <c r="H2453" s="2" t="s">
        <v>8543</v>
      </c>
      <c r="I2453" s="2" t="s">
        <v>7506</v>
      </c>
      <c r="J2453" s="2" t="s">
        <v>7507</v>
      </c>
      <c r="K2453" s="2" t="s">
        <v>8661</v>
      </c>
      <c r="L2453" s="2" t="s">
        <v>7020</v>
      </c>
      <c r="M2453" s="2" t="s">
        <v>7503</v>
      </c>
      <c r="O2453" s="2" t="s">
        <v>64</v>
      </c>
      <c r="P2453" s="2">
        <v>616841.4</v>
      </c>
      <c r="Q2453" s="2">
        <v>6541396.5999999996</v>
      </c>
      <c r="R2453" s="2" t="s">
        <v>7045</v>
      </c>
    </row>
    <row r="2454" spans="1:18" x14ac:dyDescent="0.25">
      <c r="A2454" s="2">
        <v>2453</v>
      </c>
      <c r="B2454" s="2">
        <v>504951719</v>
      </c>
      <c r="C2454" s="2" t="s">
        <v>6177</v>
      </c>
      <c r="D2454" s="2" t="s">
        <v>6228</v>
      </c>
      <c r="E2454" s="2" t="s">
        <v>6313</v>
      </c>
      <c r="F2454" s="2">
        <v>7</v>
      </c>
      <c r="G2454" s="2" t="s">
        <v>8540</v>
      </c>
      <c r="H2454" s="2" t="s">
        <v>8557</v>
      </c>
      <c r="I2454" s="2" t="s">
        <v>6283</v>
      </c>
      <c r="J2454" s="2" t="s">
        <v>6284</v>
      </c>
      <c r="K2454" s="2" t="s">
        <v>8705</v>
      </c>
      <c r="L2454" s="2" t="s">
        <v>6232</v>
      </c>
      <c r="M2454" s="2" t="s">
        <v>6285</v>
      </c>
      <c r="O2454" s="2" t="s">
        <v>18</v>
      </c>
      <c r="P2454" s="2">
        <v>569946.6</v>
      </c>
      <c r="Q2454" s="2">
        <v>6523058.4000000004</v>
      </c>
      <c r="R2454" s="2" t="s">
        <v>6313</v>
      </c>
    </row>
    <row r="2455" spans="1:18" x14ac:dyDescent="0.25">
      <c r="A2455" s="2">
        <v>2454</v>
      </c>
      <c r="B2455" s="2">
        <v>179444</v>
      </c>
      <c r="C2455" s="2" t="s">
        <v>5179</v>
      </c>
      <c r="D2455" s="2" t="s">
        <v>5348</v>
      </c>
      <c r="E2455" s="2" t="s">
        <v>9389</v>
      </c>
      <c r="F2455" s="2">
        <v>8</v>
      </c>
      <c r="G2455" s="2" t="s">
        <v>8540</v>
      </c>
      <c r="H2455" s="2" t="s">
        <v>8543</v>
      </c>
      <c r="I2455" s="2" t="s">
        <v>5474</v>
      </c>
      <c r="J2455" s="2" t="s">
        <v>5475</v>
      </c>
      <c r="K2455" s="2" t="s">
        <v>8638</v>
      </c>
      <c r="L2455" s="2" t="s">
        <v>5248</v>
      </c>
      <c r="M2455" s="2" t="s">
        <v>3707</v>
      </c>
      <c r="O2455" s="2" t="s">
        <v>64</v>
      </c>
      <c r="P2455" s="2">
        <v>621700.18999999994</v>
      </c>
      <c r="Q2455" s="2">
        <v>6415137.5700000003</v>
      </c>
      <c r="R2455" s="2" t="s">
        <v>9390</v>
      </c>
    </row>
    <row r="2456" spans="1:18" x14ac:dyDescent="0.25">
      <c r="A2456" s="2">
        <v>2455</v>
      </c>
      <c r="B2456" s="2">
        <v>332282</v>
      </c>
      <c r="C2456" s="2" t="s">
        <v>7014</v>
      </c>
      <c r="D2456" s="2" t="s">
        <v>228</v>
      </c>
      <c r="E2456" s="2" t="s">
        <v>7356</v>
      </c>
      <c r="F2456" s="2">
        <v>13</v>
      </c>
      <c r="G2456" s="2" t="s">
        <v>8540</v>
      </c>
      <c r="H2456" s="2" t="s">
        <v>6419</v>
      </c>
      <c r="I2456" s="2" t="s">
        <v>8699</v>
      </c>
      <c r="J2456" s="2" t="s">
        <v>8700</v>
      </c>
      <c r="K2456" s="2" t="s">
        <v>8742</v>
      </c>
      <c r="L2456" s="2" t="s">
        <v>6232</v>
      </c>
      <c r="M2456" s="2" t="s">
        <v>7349</v>
      </c>
      <c r="O2456" s="2" t="s">
        <v>26</v>
      </c>
      <c r="P2456" s="2">
        <v>575375.6</v>
      </c>
      <c r="Q2456" s="2">
        <v>6536912.7999999998</v>
      </c>
      <c r="R2456" s="2" t="s">
        <v>6260</v>
      </c>
    </row>
    <row r="2457" spans="1:18" x14ac:dyDescent="0.25">
      <c r="A2457" s="2">
        <v>2456</v>
      </c>
      <c r="B2457" s="2">
        <v>618814153</v>
      </c>
      <c r="C2457" s="2" t="s">
        <v>5179</v>
      </c>
      <c r="D2457" s="2" t="s">
        <v>5287</v>
      </c>
      <c r="E2457" s="2" t="s">
        <v>8377</v>
      </c>
      <c r="F2457" s="2">
        <v>30</v>
      </c>
      <c r="G2457" s="2" t="s">
        <v>9066</v>
      </c>
      <c r="I2457" s="2" t="s">
        <v>5289</v>
      </c>
      <c r="J2457" s="2" t="s">
        <v>5290</v>
      </c>
      <c r="K2457" s="2" t="s">
        <v>9201</v>
      </c>
      <c r="L2457" s="2" t="s">
        <v>5291</v>
      </c>
      <c r="M2457" s="2" t="s">
        <v>5292</v>
      </c>
      <c r="O2457" s="2" t="s">
        <v>8289</v>
      </c>
      <c r="P2457" s="2">
        <v>648097</v>
      </c>
      <c r="Q2457" s="2">
        <v>6432764</v>
      </c>
      <c r="R2457" s="2" t="s">
        <v>8378</v>
      </c>
    </row>
    <row r="2458" spans="1:18" x14ac:dyDescent="0.25">
      <c r="A2458" s="2">
        <v>2457</v>
      </c>
      <c r="B2458" s="2">
        <v>618814153</v>
      </c>
      <c r="C2458" s="2" t="s">
        <v>5179</v>
      </c>
      <c r="D2458" s="2" t="s">
        <v>5287</v>
      </c>
      <c r="E2458" s="2" t="s">
        <v>8377</v>
      </c>
      <c r="F2458" s="2">
        <v>30</v>
      </c>
      <c r="G2458" s="2" t="s">
        <v>9066</v>
      </c>
      <c r="I2458" s="2" t="s">
        <v>5289</v>
      </c>
      <c r="J2458" s="2" t="s">
        <v>5290</v>
      </c>
      <c r="K2458" s="2" t="s">
        <v>9201</v>
      </c>
      <c r="L2458" s="2" t="s">
        <v>5291</v>
      </c>
      <c r="M2458" s="2" t="s">
        <v>5292</v>
      </c>
      <c r="O2458" s="2" t="s">
        <v>8289</v>
      </c>
      <c r="P2458" s="2">
        <v>648267</v>
      </c>
      <c r="Q2458" s="2">
        <v>6432793</v>
      </c>
      <c r="R2458" s="2" t="s">
        <v>8378</v>
      </c>
    </row>
    <row r="2459" spans="1:18" x14ac:dyDescent="0.25">
      <c r="A2459" s="2">
        <v>2458</v>
      </c>
      <c r="B2459" s="2">
        <v>618814153</v>
      </c>
      <c r="C2459" s="2" t="s">
        <v>5179</v>
      </c>
      <c r="D2459" s="2" t="s">
        <v>5287</v>
      </c>
      <c r="E2459" s="2" t="s">
        <v>8377</v>
      </c>
      <c r="F2459" s="2">
        <v>30</v>
      </c>
      <c r="G2459" s="2" t="s">
        <v>9066</v>
      </c>
      <c r="I2459" s="2" t="s">
        <v>5289</v>
      </c>
      <c r="J2459" s="2" t="s">
        <v>5290</v>
      </c>
      <c r="K2459" s="2" t="s">
        <v>9201</v>
      </c>
      <c r="L2459" s="2" t="s">
        <v>5291</v>
      </c>
      <c r="M2459" s="2" t="s">
        <v>5292</v>
      </c>
      <c r="O2459" s="2" t="s">
        <v>8289</v>
      </c>
      <c r="P2459" s="2">
        <v>648420</v>
      </c>
      <c r="Q2459" s="2">
        <v>6432822</v>
      </c>
      <c r="R2459" s="2" t="s">
        <v>8378</v>
      </c>
    </row>
    <row r="2460" spans="1:18" x14ac:dyDescent="0.25">
      <c r="A2460" s="2">
        <v>2459</v>
      </c>
      <c r="B2460" s="2">
        <v>325777</v>
      </c>
      <c r="C2460" s="2" t="s">
        <v>7014</v>
      </c>
      <c r="D2460" s="2" t="s">
        <v>7022</v>
      </c>
      <c r="E2460" s="2" t="s">
        <v>7236</v>
      </c>
      <c r="F2460" s="2">
        <v>5</v>
      </c>
      <c r="G2460" s="2" t="s">
        <v>8988</v>
      </c>
      <c r="I2460" s="2" t="s">
        <v>7194</v>
      </c>
      <c r="J2460" s="2" t="s">
        <v>7195</v>
      </c>
      <c r="K2460" s="2" t="s">
        <v>8695</v>
      </c>
      <c r="L2460" s="2" t="s">
        <v>6232</v>
      </c>
      <c r="M2460" s="2" t="s">
        <v>7196</v>
      </c>
      <c r="O2460" s="2" t="s">
        <v>18</v>
      </c>
      <c r="P2460" s="2">
        <v>577021.9</v>
      </c>
      <c r="Q2460" s="2">
        <v>6515817</v>
      </c>
      <c r="R2460" s="2" t="s">
        <v>7180</v>
      </c>
    </row>
    <row r="2461" spans="1:18" x14ac:dyDescent="0.25">
      <c r="A2461" s="2">
        <v>2460</v>
      </c>
      <c r="B2461" s="2">
        <v>458738</v>
      </c>
      <c r="C2461" s="2" t="s">
        <v>2750</v>
      </c>
      <c r="D2461" s="2" t="s">
        <v>2751</v>
      </c>
      <c r="E2461" s="2" t="s">
        <v>2873</v>
      </c>
      <c r="F2461" s="2">
        <v>4</v>
      </c>
      <c r="G2461" s="2" t="s">
        <v>8540</v>
      </c>
      <c r="H2461" s="2" t="s">
        <v>8560</v>
      </c>
      <c r="I2461" s="2" t="s">
        <v>9391</v>
      </c>
      <c r="J2461" s="2" t="s">
        <v>9392</v>
      </c>
      <c r="K2461" s="2" t="s">
        <v>9373</v>
      </c>
      <c r="L2461" s="2" t="s">
        <v>2755</v>
      </c>
      <c r="M2461" s="2" t="s">
        <v>2874</v>
      </c>
      <c r="O2461" s="2" t="s">
        <v>64</v>
      </c>
      <c r="P2461" s="2">
        <v>590547.9</v>
      </c>
      <c r="Q2461" s="2">
        <v>6477535.0999999996</v>
      </c>
      <c r="R2461" s="2" t="s">
        <v>180</v>
      </c>
    </row>
    <row r="2462" spans="1:18" x14ac:dyDescent="0.25">
      <c r="A2462" s="2">
        <v>2461</v>
      </c>
      <c r="B2462" s="2">
        <v>458738</v>
      </c>
      <c r="C2462" s="2" t="s">
        <v>2750</v>
      </c>
      <c r="D2462" s="2" t="s">
        <v>2751</v>
      </c>
      <c r="E2462" s="2" t="s">
        <v>2873</v>
      </c>
      <c r="F2462" s="2">
        <v>4</v>
      </c>
      <c r="G2462" s="2" t="s">
        <v>8540</v>
      </c>
      <c r="H2462" s="2" t="s">
        <v>8560</v>
      </c>
      <c r="I2462" s="2" t="s">
        <v>9391</v>
      </c>
      <c r="J2462" s="2" t="s">
        <v>9392</v>
      </c>
      <c r="K2462" s="2" t="s">
        <v>9373</v>
      </c>
      <c r="L2462" s="2" t="s">
        <v>2755</v>
      </c>
      <c r="M2462" s="2" t="s">
        <v>2874</v>
      </c>
      <c r="O2462" s="2" t="s">
        <v>18</v>
      </c>
      <c r="P2462" s="2">
        <v>590527.19999999995</v>
      </c>
      <c r="Q2462" s="2">
        <v>6477529.2999999998</v>
      </c>
      <c r="R2462" s="2" t="s">
        <v>191</v>
      </c>
    </row>
    <row r="2463" spans="1:18" x14ac:dyDescent="0.25">
      <c r="A2463" s="2">
        <v>2462</v>
      </c>
      <c r="B2463" s="2">
        <v>397936</v>
      </c>
      <c r="C2463" s="2" t="s">
        <v>6177</v>
      </c>
      <c r="D2463" s="2" t="s">
        <v>6228</v>
      </c>
      <c r="E2463" s="2" t="s">
        <v>6289</v>
      </c>
      <c r="F2463" s="2">
        <v>24</v>
      </c>
      <c r="G2463" s="2" t="s">
        <v>8540</v>
      </c>
      <c r="H2463" s="2" t="s">
        <v>8560</v>
      </c>
      <c r="I2463" s="2" t="s">
        <v>6276</v>
      </c>
      <c r="J2463" s="2" t="s">
        <v>6277</v>
      </c>
      <c r="K2463" s="2" t="s">
        <v>8705</v>
      </c>
      <c r="L2463" s="2" t="s">
        <v>6232</v>
      </c>
      <c r="M2463" s="2" t="s">
        <v>6278</v>
      </c>
      <c r="O2463" s="2" t="s">
        <v>18</v>
      </c>
      <c r="P2463" s="2">
        <v>568666</v>
      </c>
      <c r="Q2463" s="2">
        <v>6528046</v>
      </c>
      <c r="R2463" s="2" t="s">
        <v>8216</v>
      </c>
    </row>
    <row r="2464" spans="1:18" x14ac:dyDescent="0.25">
      <c r="A2464" s="2">
        <v>2463</v>
      </c>
      <c r="B2464" s="2">
        <v>397936</v>
      </c>
      <c r="C2464" s="2" t="s">
        <v>6177</v>
      </c>
      <c r="D2464" s="2" t="s">
        <v>6228</v>
      </c>
      <c r="E2464" s="2" t="s">
        <v>6289</v>
      </c>
      <c r="F2464" s="2">
        <v>24</v>
      </c>
      <c r="G2464" s="2" t="s">
        <v>8540</v>
      </c>
      <c r="H2464" s="2" t="s">
        <v>8560</v>
      </c>
      <c r="I2464" s="2" t="s">
        <v>6276</v>
      </c>
      <c r="J2464" s="2" t="s">
        <v>6277</v>
      </c>
      <c r="K2464" s="2" t="s">
        <v>8705</v>
      </c>
      <c r="L2464" s="2" t="s">
        <v>6232</v>
      </c>
      <c r="M2464" s="2" t="s">
        <v>6278</v>
      </c>
      <c r="O2464" s="2" t="s">
        <v>64</v>
      </c>
      <c r="P2464" s="2">
        <v>568668.9</v>
      </c>
      <c r="Q2464" s="2">
        <v>6528056</v>
      </c>
      <c r="R2464" s="2" t="s">
        <v>8216</v>
      </c>
    </row>
    <row r="2465" spans="1:18" x14ac:dyDescent="0.25">
      <c r="A2465" s="2">
        <v>2464</v>
      </c>
      <c r="B2465" s="2">
        <v>52210</v>
      </c>
      <c r="C2465" s="2" t="s">
        <v>1661</v>
      </c>
      <c r="D2465" s="2" t="s">
        <v>1845</v>
      </c>
      <c r="E2465" s="2" t="s">
        <v>2052</v>
      </c>
      <c r="F2465" s="2">
        <v>9</v>
      </c>
      <c r="G2465" s="2" t="s">
        <v>8540</v>
      </c>
      <c r="H2465" s="2" t="s">
        <v>6419</v>
      </c>
      <c r="I2465" s="2" t="s">
        <v>1978</v>
      </c>
      <c r="J2465" s="2" t="s">
        <v>1979</v>
      </c>
      <c r="K2465" s="2" t="s">
        <v>8584</v>
      </c>
      <c r="L2465" s="2" t="s">
        <v>1666</v>
      </c>
      <c r="M2465" s="2" t="s">
        <v>1981</v>
      </c>
      <c r="O2465" s="2" t="s">
        <v>64</v>
      </c>
      <c r="P2465" s="2">
        <v>544233.6</v>
      </c>
      <c r="Q2465" s="2">
        <v>6471133.5</v>
      </c>
      <c r="R2465" s="2" t="s">
        <v>2053</v>
      </c>
    </row>
    <row r="2466" spans="1:18" x14ac:dyDescent="0.25">
      <c r="A2466" s="2">
        <v>2465</v>
      </c>
      <c r="B2466" s="2">
        <v>173738</v>
      </c>
      <c r="C2466" s="2" t="s">
        <v>5179</v>
      </c>
      <c r="D2466" s="2" t="s">
        <v>5180</v>
      </c>
      <c r="E2466" s="2" t="s">
        <v>5194</v>
      </c>
      <c r="F2466" s="2">
        <v>11</v>
      </c>
      <c r="G2466" s="2" t="s">
        <v>8540</v>
      </c>
      <c r="H2466" s="2" t="s">
        <v>8541</v>
      </c>
      <c r="I2466" s="2" t="s">
        <v>5195</v>
      </c>
      <c r="J2466" s="2" t="s">
        <v>5196</v>
      </c>
      <c r="K2466" s="2" t="s">
        <v>8632</v>
      </c>
      <c r="L2466" s="2" t="s">
        <v>5184</v>
      </c>
      <c r="M2466" s="2" t="s">
        <v>5185</v>
      </c>
      <c r="O2466" s="2" t="s">
        <v>26</v>
      </c>
      <c r="P2466" s="2">
        <v>643636</v>
      </c>
      <c r="Q2466" s="2">
        <v>6391219</v>
      </c>
      <c r="R2466" s="2" t="s">
        <v>1398</v>
      </c>
    </row>
    <row r="2467" spans="1:18" x14ac:dyDescent="0.25">
      <c r="A2467" s="2">
        <v>2466</v>
      </c>
      <c r="B2467" s="2">
        <v>173738</v>
      </c>
      <c r="C2467" s="2" t="s">
        <v>5179</v>
      </c>
      <c r="D2467" s="2" t="s">
        <v>5180</v>
      </c>
      <c r="E2467" s="2" t="s">
        <v>5194</v>
      </c>
      <c r="F2467" s="2">
        <v>11</v>
      </c>
      <c r="G2467" s="2" t="s">
        <v>8540</v>
      </c>
      <c r="H2467" s="2" t="s">
        <v>8541</v>
      </c>
      <c r="I2467" s="2" t="s">
        <v>5195</v>
      </c>
      <c r="J2467" s="2" t="s">
        <v>5196</v>
      </c>
      <c r="K2467" s="2" t="s">
        <v>8632</v>
      </c>
      <c r="L2467" s="2" t="s">
        <v>5184</v>
      </c>
      <c r="M2467" s="2" t="s">
        <v>5185</v>
      </c>
      <c r="O2467" s="2" t="s">
        <v>18</v>
      </c>
      <c r="P2467" s="2">
        <v>643607</v>
      </c>
      <c r="Q2467" s="2">
        <v>6391229</v>
      </c>
      <c r="R2467" s="2" t="s">
        <v>1091</v>
      </c>
    </row>
    <row r="2468" spans="1:18" x14ac:dyDescent="0.25">
      <c r="A2468" s="2">
        <v>2467</v>
      </c>
      <c r="B2468" s="2">
        <v>617500216</v>
      </c>
      <c r="C2468" s="2" t="s">
        <v>5179</v>
      </c>
      <c r="D2468" s="2" t="s">
        <v>5180</v>
      </c>
      <c r="E2468" s="2" t="s">
        <v>5221</v>
      </c>
      <c r="F2468" s="2">
        <v>14</v>
      </c>
      <c r="G2468" s="2" t="s">
        <v>8540</v>
      </c>
      <c r="H2468" s="2" t="s">
        <v>8548</v>
      </c>
      <c r="I2468" s="2" t="s">
        <v>5182</v>
      </c>
      <c r="J2468" s="2" t="s">
        <v>5183</v>
      </c>
      <c r="K2468" s="2" t="s">
        <v>8632</v>
      </c>
      <c r="L2468" s="2" t="s">
        <v>5184</v>
      </c>
      <c r="M2468" s="2" t="s">
        <v>5185</v>
      </c>
      <c r="O2468" s="2" t="s">
        <v>64</v>
      </c>
      <c r="P2468" s="2">
        <v>635405.9</v>
      </c>
      <c r="Q2468" s="2">
        <v>6390258</v>
      </c>
      <c r="R2468" s="2" t="s">
        <v>191</v>
      </c>
    </row>
    <row r="2469" spans="1:18" x14ac:dyDescent="0.25">
      <c r="A2469" s="2">
        <v>2468</v>
      </c>
      <c r="B2469" s="2">
        <v>249848</v>
      </c>
      <c r="C2469" s="2" t="s">
        <v>4765</v>
      </c>
      <c r="D2469" s="2" t="s">
        <v>4798</v>
      </c>
      <c r="E2469" s="2" t="s">
        <v>4888</v>
      </c>
      <c r="F2469" s="2">
        <v>11</v>
      </c>
      <c r="G2469" s="2" t="s">
        <v>8540</v>
      </c>
      <c r="H2469" s="2" t="s">
        <v>6419</v>
      </c>
      <c r="I2469" s="2" t="s">
        <v>4808</v>
      </c>
      <c r="J2469" s="2" t="s">
        <v>4809</v>
      </c>
      <c r="K2469" s="2" t="s">
        <v>9050</v>
      </c>
      <c r="L2469" s="2" t="s">
        <v>4810</v>
      </c>
      <c r="M2469" s="2" t="s">
        <v>4811</v>
      </c>
      <c r="O2469" s="2" t="s">
        <v>64</v>
      </c>
      <c r="P2469" s="2">
        <v>697405.1</v>
      </c>
      <c r="Q2469" s="2">
        <v>6588776.0999999996</v>
      </c>
      <c r="R2469" s="2" t="s">
        <v>4889</v>
      </c>
    </row>
    <row r="2470" spans="1:18" x14ac:dyDescent="0.25">
      <c r="A2470" s="2">
        <v>2469</v>
      </c>
      <c r="B2470" s="2">
        <v>499453522</v>
      </c>
      <c r="C2470" s="2" t="s">
        <v>4765</v>
      </c>
      <c r="D2470" s="2" t="s">
        <v>5071</v>
      </c>
      <c r="E2470" s="2" t="s">
        <v>5079</v>
      </c>
      <c r="F2470" s="2">
        <v>16</v>
      </c>
      <c r="G2470" s="2" t="s">
        <v>8540</v>
      </c>
      <c r="H2470" s="2" t="s">
        <v>8557</v>
      </c>
      <c r="I2470" s="2" t="s">
        <v>5080</v>
      </c>
      <c r="J2470" s="2" t="s">
        <v>5081</v>
      </c>
      <c r="K2470" s="2" t="s">
        <v>8668</v>
      </c>
      <c r="L2470" s="2" t="s">
        <v>4822</v>
      </c>
      <c r="M2470" s="2" t="s">
        <v>5082</v>
      </c>
      <c r="O2470" s="2" t="s">
        <v>18</v>
      </c>
      <c r="P2470" s="2">
        <v>722158</v>
      </c>
      <c r="Q2470" s="2">
        <v>6586307.9000000004</v>
      </c>
      <c r="R2470" s="2" t="s">
        <v>191</v>
      </c>
    </row>
    <row r="2471" spans="1:18" x14ac:dyDescent="0.25">
      <c r="A2471" s="2">
        <v>2470</v>
      </c>
      <c r="B2471" s="2">
        <v>160012401</v>
      </c>
      <c r="C2471" s="2" t="s">
        <v>5639</v>
      </c>
      <c r="D2471" s="2" t="s">
        <v>5640</v>
      </c>
      <c r="E2471" s="2" t="s">
        <v>5653</v>
      </c>
      <c r="F2471" s="2">
        <v>19</v>
      </c>
      <c r="G2471" s="2" t="s">
        <v>8540</v>
      </c>
      <c r="H2471" s="2" t="s">
        <v>8560</v>
      </c>
      <c r="I2471" s="2" t="s">
        <v>5648</v>
      </c>
      <c r="J2471" s="2" t="s">
        <v>5649</v>
      </c>
      <c r="K2471" s="2" t="s">
        <v>8946</v>
      </c>
      <c r="L2471" s="2" t="s">
        <v>5650</v>
      </c>
      <c r="M2471" s="2" t="s">
        <v>5651</v>
      </c>
      <c r="O2471" s="2" t="s">
        <v>18</v>
      </c>
      <c r="P2471" s="2">
        <v>653244</v>
      </c>
      <c r="Q2471" s="2">
        <v>6397600.9000000004</v>
      </c>
      <c r="R2471" s="2" t="s">
        <v>5656</v>
      </c>
    </row>
    <row r="2472" spans="1:18" x14ac:dyDescent="0.25">
      <c r="A2472" s="2">
        <v>2471</v>
      </c>
      <c r="B2472" s="2">
        <v>392803</v>
      </c>
      <c r="C2472" s="2" t="s">
        <v>6796</v>
      </c>
      <c r="D2472" s="2" t="s">
        <v>3846</v>
      </c>
      <c r="E2472" s="2" t="s">
        <v>9393</v>
      </c>
      <c r="F2472" s="2">
        <v>2</v>
      </c>
      <c r="G2472" s="2" t="s">
        <v>8540</v>
      </c>
      <c r="H2472" s="2" t="s">
        <v>6419</v>
      </c>
      <c r="I2472" s="2" t="s">
        <v>6963</v>
      </c>
      <c r="J2472" s="2" t="s">
        <v>6964</v>
      </c>
      <c r="K2472" s="2" t="s">
        <v>9208</v>
      </c>
      <c r="L2472" s="2" t="s">
        <v>6812</v>
      </c>
      <c r="M2472" s="2" t="s">
        <v>6965</v>
      </c>
      <c r="O2472" s="2" t="s">
        <v>18</v>
      </c>
      <c r="P2472" s="2">
        <v>489055</v>
      </c>
      <c r="Q2472" s="2">
        <v>6562950.5599999996</v>
      </c>
      <c r="R2472" s="2" t="s">
        <v>9297</v>
      </c>
    </row>
    <row r="2473" spans="1:18" x14ac:dyDescent="0.25">
      <c r="A2473" s="2">
        <v>2472</v>
      </c>
      <c r="B2473" s="2">
        <v>6097</v>
      </c>
      <c r="C2473" s="2" t="s">
        <v>1145</v>
      </c>
      <c r="D2473" s="2" t="s">
        <v>1228</v>
      </c>
      <c r="E2473" s="2" t="s">
        <v>1324</v>
      </c>
      <c r="F2473" s="2">
        <v>8</v>
      </c>
      <c r="G2473" s="2" t="s">
        <v>8540</v>
      </c>
      <c r="H2473" s="2" t="s">
        <v>8541</v>
      </c>
      <c r="I2473" s="2" t="s">
        <v>1287</v>
      </c>
      <c r="J2473" s="2" t="s">
        <v>1288</v>
      </c>
      <c r="K2473" s="2" t="s">
        <v>8573</v>
      </c>
      <c r="L2473" s="2" t="s">
        <v>1220</v>
      </c>
      <c r="M2473" s="2" t="s">
        <v>1289</v>
      </c>
      <c r="O2473" s="2" t="s">
        <v>64</v>
      </c>
      <c r="P2473" s="2">
        <v>551692</v>
      </c>
      <c r="Q2473" s="2">
        <v>6434797</v>
      </c>
      <c r="R2473" s="2" t="s">
        <v>1325</v>
      </c>
    </row>
    <row r="2474" spans="1:18" x14ac:dyDescent="0.25">
      <c r="A2474" s="2">
        <v>2473</v>
      </c>
      <c r="B2474" s="2">
        <v>346081</v>
      </c>
      <c r="C2474" s="2" t="s">
        <v>6177</v>
      </c>
      <c r="D2474" s="2" t="s">
        <v>6228</v>
      </c>
      <c r="E2474" s="2" t="s">
        <v>6229</v>
      </c>
      <c r="F2474" s="2">
        <v>7</v>
      </c>
      <c r="G2474" s="2" t="s">
        <v>8540</v>
      </c>
      <c r="H2474" s="2" t="s">
        <v>8557</v>
      </c>
      <c r="I2474" s="2" t="s">
        <v>6230</v>
      </c>
      <c r="J2474" s="2" t="s">
        <v>6231</v>
      </c>
      <c r="K2474" s="2" t="s">
        <v>8705</v>
      </c>
      <c r="L2474" s="2" t="s">
        <v>6232</v>
      </c>
      <c r="M2474" s="2" t="s">
        <v>6233</v>
      </c>
      <c r="O2474" s="2" t="s">
        <v>18</v>
      </c>
      <c r="P2474" s="2">
        <v>562908.1</v>
      </c>
      <c r="Q2474" s="2">
        <v>6510802</v>
      </c>
      <c r="R2474" s="2" t="s">
        <v>6234</v>
      </c>
    </row>
    <row r="2475" spans="1:18" x14ac:dyDescent="0.25">
      <c r="A2475" s="2">
        <v>2474</v>
      </c>
      <c r="B2475" s="2">
        <v>98000580</v>
      </c>
      <c r="C2475" s="2" t="s">
        <v>1661</v>
      </c>
      <c r="D2475" s="2" t="s">
        <v>1661</v>
      </c>
      <c r="E2475" s="2" t="s">
        <v>2139</v>
      </c>
      <c r="F2475" s="2">
        <v>5</v>
      </c>
      <c r="G2475" s="2" t="s">
        <v>8540</v>
      </c>
      <c r="H2475" s="2" t="s">
        <v>8541</v>
      </c>
      <c r="I2475" s="2" t="s">
        <v>2078</v>
      </c>
      <c r="J2475" s="2" t="s">
        <v>2079</v>
      </c>
      <c r="K2475" s="2" t="s">
        <v>8591</v>
      </c>
      <c r="L2475" s="2" t="s">
        <v>1840</v>
      </c>
      <c r="M2475" s="2" t="s">
        <v>2080</v>
      </c>
      <c r="O2475" s="2" t="s">
        <v>64</v>
      </c>
      <c r="P2475" s="2">
        <v>550834.1</v>
      </c>
      <c r="Q2475" s="2">
        <v>6505115</v>
      </c>
      <c r="R2475" s="2" t="s">
        <v>191</v>
      </c>
    </row>
    <row r="2476" spans="1:18" x14ac:dyDescent="0.25">
      <c r="A2476" s="2">
        <v>2475</v>
      </c>
      <c r="B2476" s="2">
        <v>49651</v>
      </c>
      <c r="C2476" s="2" t="s">
        <v>1661</v>
      </c>
      <c r="D2476" s="2" t="s">
        <v>1845</v>
      </c>
      <c r="E2476" s="2" t="s">
        <v>2040</v>
      </c>
      <c r="F2476" s="2">
        <v>5</v>
      </c>
      <c r="G2476" s="2" t="s">
        <v>8540</v>
      </c>
      <c r="H2476" s="2" t="s">
        <v>8548</v>
      </c>
      <c r="I2476" s="2" t="s">
        <v>9284</v>
      </c>
      <c r="J2476" s="2" t="s">
        <v>9285</v>
      </c>
      <c r="K2476" s="2" t="s">
        <v>8584</v>
      </c>
      <c r="L2476" s="2" t="s">
        <v>1835</v>
      </c>
      <c r="M2476" s="2" t="s">
        <v>2039</v>
      </c>
      <c r="O2476" s="2" t="s">
        <v>64</v>
      </c>
      <c r="P2476" s="2">
        <v>541133</v>
      </c>
      <c r="Q2476" s="2">
        <v>6482527</v>
      </c>
      <c r="R2476" s="2" t="s">
        <v>1980</v>
      </c>
    </row>
    <row r="2477" spans="1:18" x14ac:dyDescent="0.25">
      <c r="A2477" s="2">
        <v>2476</v>
      </c>
      <c r="B2477" s="2">
        <v>331235</v>
      </c>
      <c r="C2477" s="2" t="s">
        <v>7014</v>
      </c>
      <c r="D2477" s="2" t="s">
        <v>228</v>
      </c>
      <c r="E2477" s="2" t="s">
        <v>9394</v>
      </c>
      <c r="F2477" s="2">
        <v>17</v>
      </c>
      <c r="G2477" s="2" t="s">
        <v>8540</v>
      </c>
      <c r="H2477" s="2" t="s">
        <v>8541</v>
      </c>
      <c r="I2477" s="2" t="s">
        <v>8699</v>
      </c>
      <c r="J2477" s="2" t="s">
        <v>8700</v>
      </c>
      <c r="K2477" s="2" t="s">
        <v>8701</v>
      </c>
      <c r="L2477" s="2" t="s">
        <v>6232</v>
      </c>
      <c r="M2477" s="2" t="s">
        <v>7349</v>
      </c>
      <c r="O2477" s="2" t="s">
        <v>64</v>
      </c>
      <c r="P2477" s="2">
        <v>579218</v>
      </c>
      <c r="Q2477" s="2">
        <v>6541273.7999999998</v>
      </c>
      <c r="R2477" s="2" t="s">
        <v>7398</v>
      </c>
    </row>
    <row r="2478" spans="1:18" x14ac:dyDescent="0.25">
      <c r="A2478" s="2">
        <v>2477</v>
      </c>
      <c r="B2478" s="2">
        <v>108079637</v>
      </c>
      <c r="C2478" s="2" t="s">
        <v>6177</v>
      </c>
      <c r="D2478" s="2" t="s">
        <v>2890</v>
      </c>
      <c r="E2478" s="2" t="s">
        <v>6667</v>
      </c>
      <c r="F2478" s="2">
        <v>18</v>
      </c>
      <c r="G2478" s="2" t="s">
        <v>8665</v>
      </c>
      <c r="I2478" s="2" t="s">
        <v>9217</v>
      </c>
      <c r="J2478" s="2" t="s">
        <v>9218</v>
      </c>
      <c r="K2478" s="2" t="s">
        <v>9219</v>
      </c>
      <c r="L2478" s="2" t="s">
        <v>6239</v>
      </c>
      <c r="M2478" s="2" t="s">
        <v>1970</v>
      </c>
      <c r="O2478" s="2" t="s">
        <v>64</v>
      </c>
      <c r="P2478" s="2">
        <v>541549</v>
      </c>
      <c r="Q2478" s="2">
        <v>6518354</v>
      </c>
      <c r="R2478" s="2" t="s">
        <v>6667</v>
      </c>
    </row>
    <row r="2479" spans="1:18" x14ac:dyDescent="0.25">
      <c r="A2479" s="2">
        <v>2478</v>
      </c>
      <c r="B2479" s="2">
        <v>533687974</v>
      </c>
      <c r="C2479" s="2" t="s">
        <v>7550</v>
      </c>
      <c r="D2479" s="2" t="s">
        <v>7558</v>
      </c>
      <c r="E2479" s="2" t="s">
        <v>7602</v>
      </c>
      <c r="F2479" s="2">
        <v>138</v>
      </c>
      <c r="G2479" s="2" t="s">
        <v>8564</v>
      </c>
      <c r="I2479" s="2" t="s">
        <v>7603</v>
      </c>
      <c r="J2479" s="2" t="s">
        <v>7604</v>
      </c>
      <c r="K2479" s="2" t="s">
        <v>9183</v>
      </c>
      <c r="L2479" s="2" t="s">
        <v>7562</v>
      </c>
      <c r="M2479" s="2" t="s">
        <v>7605</v>
      </c>
      <c r="O2479" s="2" t="s">
        <v>64</v>
      </c>
      <c r="P2479" s="2">
        <v>625573.80000000005</v>
      </c>
      <c r="Q2479" s="2">
        <v>6601677</v>
      </c>
      <c r="R2479" s="2" t="s">
        <v>7606</v>
      </c>
    </row>
    <row r="2480" spans="1:18" x14ac:dyDescent="0.25">
      <c r="A2480" s="2">
        <v>2479</v>
      </c>
      <c r="B2480" s="2">
        <v>519563503</v>
      </c>
      <c r="C2480" s="2" t="s">
        <v>1661</v>
      </c>
      <c r="D2480" s="2" t="s">
        <v>1662</v>
      </c>
      <c r="E2480" s="2" t="s">
        <v>8156</v>
      </c>
      <c r="F2480" s="2">
        <v>5</v>
      </c>
      <c r="G2480" s="2" t="s">
        <v>8540</v>
      </c>
      <c r="H2480" s="2" t="s">
        <v>8543</v>
      </c>
      <c r="I2480" s="2" t="s">
        <v>8157</v>
      </c>
      <c r="J2480" s="2" t="s">
        <v>8158</v>
      </c>
      <c r="K2480" s="2" t="s">
        <v>9395</v>
      </c>
      <c r="L2480" s="2" t="s">
        <v>1666</v>
      </c>
      <c r="M2480" s="2" t="s">
        <v>2029</v>
      </c>
      <c r="O2480" s="2" t="s">
        <v>26</v>
      </c>
      <c r="P2480" s="2">
        <v>523472.24</v>
      </c>
      <c r="Q2480" s="2">
        <v>6485964.8200000003</v>
      </c>
      <c r="R2480" s="2" t="s">
        <v>386</v>
      </c>
    </row>
    <row r="2481" spans="1:18" x14ac:dyDescent="0.25">
      <c r="A2481" s="2">
        <v>2480</v>
      </c>
      <c r="B2481" s="2">
        <v>459810</v>
      </c>
      <c r="C2481" s="2" t="s">
        <v>2750</v>
      </c>
      <c r="D2481" s="2" t="s">
        <v>2751</v>
      </c>
      <c r="E2481" s="2" t="s">
        <v>2783</v>
      </c>
      <c r="F2481" s="2">
        <v>37</v>
      </c>
      <c r="G2481" s="2" t="s">
        <v>8540</v>
      </c>
      <c r="H2481" s="2" t="s">
        <v>8555</v>
      </c>
      <c r="I2481" s="2" t="s">
        <v>2765</v>
      </c>
      <c r="J2481" s="2" t="s">
        <v>2766</v>
      </c>
      <c r="K2481" s="2" t="s">
        <v>9189</v>
      </c>
      <c r="L2481" s="2" t="s">
        <v>2755</v>
      </c>
      <c r="M2481" s="2" t="s">
        <v>2767</v>
      </c>
      <c r="O2481" s="2" t="s">
        <v>18</v>
      </c>
      <c r="P2481" s="2">
        <v>605284.9</v>
      </c>
      <c r="Q2481" s="2">
        <v>6478226</v>
      </c>
      <c r="R2481" s="2" t="s">
        <v>1091</v>
      </c>
    </row>
    <row r="2482" spans="1:18" x14ac:dyDescent="0.25">
      <c r="A2482" s="2">
        <v>2481</v>
      </c>
      <c r="B2482" s="2">
        <v>160019090</v>
      </c>
      <c r="C2482" s="2" t="s">
        <v>3992</v>
      </c>
      <c r="D2482" s="2" t="s">
        <v>4092</v>
      </c>
      <c r="E2482" s="2" t="s">
        <v>4584</v>
      </c>
      <c r="F2482" s="2">
        <v>2</v>
      </c>
      <c r="G2482" s="2" t="s">
        <v>8540</v>
      </c>
      <c r="H2482" s="2" t="s">
        <v>8541</v>
      </c>
      <c r="I2482" s="2" t="s">
        <v>4585</v>
      </c>
      <c r="J2482" s="2" t="s">
        <v>4586</v>
      </c>
      <c r="K2482" s="2" t="s">
        <v>9172</v>
      </c>
      <c r="L2482" s="2" t="s">
        <v>4096</v>
      </c>
      <c r="M2482" s="2" t="s">
        <v>4587</v>
      </c>
      <c r="O2482" s="2" t="s">
        <v>26</v>
      </c>
      <c r="P2482" s="2">
        <v>665103</v>
      </c>
      <c r="Q2482" s="2">
        <v>6426324</v>
      </c>
      <c r="R2482" s="2" t="s">
        <v>26</v>
      </c>
    </row>
    <row r="2483" spans="1:18" x14ac:dyDescent="0.25">
      <c r="A2483" s="2">
        <v>2482</v>
      </c>
      <c r="B2483" s="2">
        <v>160019090</v>
      </c>
      <c r="C2483" s="2" t="s">
        <v>3992</v>
      </c>
      <c r="D2483" s="2" t="s">
        <v>4092</v>
      </c>
      <c r="E2483" s="2" t="s">
        <v>4584</v>
      </c>
      <c r="F2483" s="2">
        <v>2</v>
      </c>
      <c r="G2483" s="2" t="s">
        <v>8540</v>
      </c>
      <c r="H2483" s="2" t="s">
        <v>8541</v>
      </c>
      <c r="I2483" s="2" t="s">
        <v>4585</v>
      </c>
      <c r="J2483" s="2" t="s">
        <v>4586</v>
      </c>
      <c r="K2483" s="2" t="s">
        <v>9172</v>
      </c>
      <c r="L2483" s="2" t="s">
        <v>4096</v>
      </c>
      <c r="M2483" s="2" t="s">
        <v>4587</v>
      </c>
      <c r="O2483" s="2" t="s">
        <v>18</v>
      </c>
      <c r="P2483" s="2">
        <v>665118</v>
      </c>
      <c r="Q2483" s="2">
        <v>6426285.0999999996</v>
      </c>
      <c r="R2483" s="2" t="s">
        <v>4673</v>
      </c>
    </row>
    <row r="2484" spans="1:18" x14ac:dyDescent="0.25">
      <c r="A2484" s="2">
        <v>2483</v>
      </c>
      <c r="B2484" s="2">
        <v>323661</v>
      </c>
      <c r="C2484" s="2" t="s">
        <v>7014</v>
      </c>
      <c r="D2484" s="2" t="s">
        <v>7022</v>
      </c>
      <c r="E2484" s="2" t="s">
        <v>7168</v>
      </c>
      <c r="F2484" s="2">
        <v>9</v>
      </c>
      <c r="G2484" s="2" t="s">
        <v>8540</v>
      </c>
      <c r="H2484" s="2" t="s">
        <v>8541</v>
      </c>
      <c r="I2484" s="2" t="s">
        <v>7169</v>
      </c>
      <c r="J2484" s="2" t="s">
        <v>7170</v>
      </c>
      <c r="K2484" s="2" t="s">
        <v>8695</v>
      </c>
      <c r="L2484" s="2" t="s">
        <v>6232</v>
      </c>
      <c r="M2484" s="2" t="s">
        <v>7171</v>
      </c>
      <c r="O2484" s="2" t="s">
        <v>18</v>
      </c>
      <c r="P2484" s="2">
        <v>571405</v>
      </c>
      <c r="Q2484" s="2">
        <v>6519677</v>
      </c>
      <c r="R2484" s="2" t="s">
        <v>7022</v>
      </c>
    </row>
    <row r="2485" spans="1:18" x14ac:dyDescent="0.25">
      <c r="A2485" s="2">
        <v>2484</v>
      </c>
      <c r="B2485" s="2">
        <v>323661</v>
      </c>
      <c r="C2485" s="2" t="s">
        <v>7014</v>
      </c>
      <c r="D2485" s="2" t="s">
        <v>7022</v>
      </c>
      <c r="E2485" s="2" t="s">
        <v>7168</v>
      </c>
      <c r="F2485" s="2">
        <v>9</v>
      </c>
      <c r="G2485" s="2" t="s">
        <v>8540</v>
      </c>
      <c r="H2485" s="2" t="s">
        <v>8541</v>
      </c>
      <c r="I2485" s="2" t="s">
        <v>7169</v>
      </c>
      <c r="J2485" s="2" t="s">
        <v>7170</v>
      </c>
      <c r="K2485" s="2" t="s">
        <v>8695</v>
      </c>
      <c r="L2485" s="2" t="s">
        <v>6232</v>
      </c>
      <c r="M2485" s="2" t="s">
        <v>7171</v>
      </c>
      <c r="O2485" s="2" t="s">
        <v>64</v>
      </c>
      <c r="P2485" s="2">
        <v>571405</v>
      </c>
      <c r="Q2485" s="2">
        <v>6519677</v>
      </c>
      <c r="R2485" s="2" t="s">
        <v>7022</v>
      </c>
    </row>
    <row r="2486" spans="1:18" x14ac:dyDescent="0.25">
      <c r="A2486" s="2">
        <v>2485</v>
      </c>
      <c r="B2486" s="2">
        <v>323661</v>
      </c>
      <c r="C2486" s="2" t="s">
        <v>7014</v>
      </c>
      <c r="D2486" s="2" t="s">
        <v>7022</v>
      </c>
      <c r="E2486" s="2" t="s">
        <v>7168</v>
      </c>
      <c r="F2486" s="2">
        <v>9</v>
      </c>
      <c r="G2486" s="2" t="s">
        <v>8540</v>
      </c>
      <c r="H2486" s="2" t="s">
        <v>8541</v>
      </c>
      <c r="I2486" s="2" t="s">
        <v>7169</v>
      </c>
      <c r="J2486" s="2" t="s">
        <v>7170</v>
      </c>
      <c r="K2486" s="2" t="s">
        <v>8695</v>
      </c>
      <c r="L2486" s="2" t="s">
        <v>6232</v>
      </c>
      <c r="M2486" s="2" t="s">
        <v>7171</v>
      </c>
      <c r="O2486" s="2" t="s">
        <v>26</v>
      </c>
      <c r="P2486" s="2">
        <v>571405</v>
      </c>
      <c r="Q2486" s="2">
        <v>6519677</v>
      </c>
      <c r="R2486" s="2" t="s">
        <v>7022</v>
      </c>
    </row>
    <row r="2487" spans="1:18" x14ac:dyDescent="0.25">
      <c r="A2487" s="2">
        <v>2486</v>
      </c>
      <c r="B2487" s="2">
        <v>53763505</v>
      </c>
      <c r="C2487" s="2" t="s">
        <v>1661</v>
      </c>
      <c r="D2487" s="2" t="s">
        <v>1845</v>
      </c>
      <c r="E2487" s="2" t="s">
        <v>2030</v>
      </c>
      <c r="F2487" s="2">
        <v>20</v>
      </c>
      <c r="G2487" s="2" t="s">
        <v>8540</v>
      </c>
      <c r="H2487" s="2" t="s">
        <v>6419</v>
      </c>
      <c r="I2487" s="2" t="s">
        <v>1978</v>
      </c>
      <c r="J2487" s="2" t="s">
        <v>1979</v>
      </c>
      <c r="K2487" s="2" t="s">
        <v>8584</v>
      </c>
      <c r="L2487" s="2" t="s">
        <v>1666</v>
      </c>
      <c r="M2487" s="2" t="s">
        <v>1981</v>
      </c>
      <c r="O2487" s="2" t="s">
        <v>64</v>
      </c>
      <c r="P2487" s="2">
        <v>545558</v>
      </c>
      <c r="Q2487" s="2">
        <v>6471240.9000000004</v>
      </c>
      <c r="R2487" s="2" t="s">
        <v>2031</v>
      </c>
    </row>
    <row r="2488" spans="1:18" x14ac:dyDescent="0.25">
      <c r="A2488" s="2">
        <v>2487</v>
      </c>
      <c r="B2488" s="2">
        <v>465685</v>
      </c>
      <c r="C2488" s="2" t="s">
        <v>7014</v>
      </c>
      <c r="D2488" s="2" t="s">
        <v>7048</v>
      </c>
      <c r="E2488" s="2" t="s">
        <v>9396</v>
      </c>
      <c r="F2488" s="2">
        <v>15</v>
      </c>
      <c r="G2488" s="2" t="s">
        <v>8540</v>
      </c>
      <c r="H2488" s="2" t="s">
        <v>8541</v>
      </c>
      <c r="I2488" s="2" t="s">
        <v>7218</v>
      </c>
      <c r="J2488" s="2" t="s">
        <v>7219</v>
      </c>
      <c r="K2488" s="2" t="s">
        <v>9025</v>
      </c>
      <c r="L2488" s="2" t="s">
        <v>6232</v>
      </c>
      <c r="M2488" s="2" t="s">
        <v>7188</v>
      </c>
      <c r="O2488" s="2" t="s">
        <v>64</v>
      </c>
      <c r="P2488" s="2">
        <v>576376.5</v>
      </c>
      <c r="Q2488" s="2">
        <v>6500282.0999999996</v>
      </c>
      <c r="R2488" s="2" t="s">
        <v>7284</v>
      </c>
    </row>
    <row r="2489" spans="1:18" x14ac:dyDescent="0.25">
      <c r="A2489" s="2">
        <v>2488</v>
      </c>
      <c r="B2489" s="2">
        <v>465685</v>
      </c>
      <c r="C2489" s="2" t="s">
        <v>7014</v>
      </c>
      <c r="D2489" s="2" t="s">
        <v>7048</v>
      </c>
      <c r="E2489" s="2" t="s">
        <v>9396</v>
      </c>
      <c r="F2489" s="2">
        <v>15</v>
      </c>
      <c r="G2489" s="2" t="s">
        <v>8540</v>
      </c>
      <c r="H2489" s="2" t="s">
        <v>8541</v>
      </c>
      <c r="I2489" s="2" t="s">
        <v>7218</v>
      </c>
      <c r="J2489" s="2" t="s">
        <v>7219</v>
      </c>
      <c r="K2489" s="2" t="s">
        <v>9025</v>
      </c>
      <c r="L2489" s="2" t="s">
        <v>6232</v>
      </c>
      <c r="M2489" s="2" t="s">
        <v>7188</v>
      </c>
      <c r="O2489" s="2" t="s">
        <v>26</v>
      </c>
      <c r="P2489" s="2">
        <v>576422.44999999995</v>
      </c>
      <c r="Q2489" s="2">
        <v>6500353.3799999999</v>
      </c>
      <c r="R2489" s="2" t="s">
        <v>7220</v>
      </c>
    </row>
    <row r="2490" spans="1:18" x14ac:dyDescent="0.25">
      <c r="A2490" s="2">
        <v>2489</v>
      </c>
      <c r="B2490" s="2">
        <v>46000188</v>
      </c>
      <c r="C2490" s="2" t="s">
        <v>7014</v>
      </c>
      <c r="D2490" s="2" t="s">
        <v>7015</v>
      </c>
      <c r="E2490" s="2" t="s">
        <v>7546</v>
      </c>
      <c r="F2490" s="2">
        <v>15</v>
      </c>
      <c r="G2490" s="2" t="s">
        <v>8540</v>
      </c>
      <c r="H2490" s="2" t="s">
        <v>6419</v>
      </c>
      <c r="I2490" s="2" t="s">
        <v>7543</v>
      </c>
      <c r="J2490" s="2" t="s">
        <v>7544</v>
      </c>
      <c r="K2490" s="2" t="s">
        <v>9249</v>
      </c>
      <c r="L2490" s="2" t="s">
        <v>7072</v>
      </c>
      <c r="M2490" s="2" t="s">
        <v>7545</v>
      </c>
      <c r="O2490" s="2" t="s">
        <v>18</v>
      </c>
      <c r="P2490" s="2">
        <v>604521.19999999995</v>
      </c>
      <c r="Q2490" s="2">
        <v>6542462.2999999998</v>
      </c>
      <c r="R2490" s="2" t="s">
        <v>7415</v>
      </c>
    </row>
    <row r="2491" spans="1:18" x14ac:dyDescent="0.25">
      <c r="A2491" s="2">
        <v>2490</v>
      </c>
      <c r="B2491" s="2">
        <v>456948</v>
      </c>
      <c r="C2491" s="2" t="s">
        <v>2750</v>
      </c>
      <c r="D2491" s="2" t="s">
        <v>2795</v>
      </c>
      <c r="E2491" s="2" t="s">
        <v>2844</v>
      </c>
      <c r="F2491" s="2">
        <v>3</v>
      </c>
      <c r="G2491" s="2" t="s">
        <v>8540</v>
      </c>
      <c r="H2491" s="2" t="s">
        <v>6419</v>
      </c>
      <c r="I2491" s="2" t="s">
        <v>2845</v>
      </c>
      <c r="J2491" s="2" t="s">
        <v>2846</v>
      </c>
      <c r="K2491" s="2" t="s">
        <v>9397</v>
      </c>
      <c r="L2491" s="2" t="s">
        <v>2799</v>
      </c>
      <c r="M2491" s="2" t="s">
        <v>2847</v>
      </c>
      <c r="O2491" s="2" t="s">
        <v>64</v>
      </c>
      <c r="P2491" s="2">
        <v>592553</v>
      </c>
      <c r="Q2491" s="2">
        <v>6494981</v>
      </c>
      <c r="R2491" s="2" t="s">
        <v>2848</v>
      </c>
    </row>
    <row r="2492" spans="1:18" x14ac:dyDescent="0.25">
      <c r="A2492" s="2">
        <v>2491</v>
      </c>
      <c r="B2492" s="2">
        <v>239322</v>
      </c>
      <c r="C2492" s="2" t="s">
        <v>591</v>
      </c>
      <c r="D2492" s="2" t="s">
        <v>652</v>
      </c>
      <c r="E2492" s="2" t="s">
        <v>9398</v>
      </c>
      <c r="F2492" s="2">
        <v>13</v>
      </c>
      <c r="G2492" s="2" t="s">
        <v>8540</v>
      </c>
      <c r="H2492" s="2" t="s">
        <v>8548</v>
      </c>
      <c r="I2492" s="2" t="s">
        <v>866</v>
      </c>
      <c r="J2492" s="2" t="s">
        <v>867</v>
      </c>
      <c r="K2492" s="2" t="s">
        <v>8666</v>
      </c>
      <c r="L2492" s="2" t="s">
        <v>596</v>
      </c>
      <c r="M2492" s="2" t="s">
        <v>868</v>
      </c>
      <c r="O2492" s="2" t="s">
        <v>64</v>
      </c>
      <c r="P2492" s="2">
        <v>689535</v>
      </c>
      <c r="Q2492" s="2">
        <v>6561901</v>
      </c>
      <c r="R2492" s="2" t="s">
        <v>870</v>
      </c>
    </row>
    <row r="2493" spans="1:18" x14ac:dyDescent="0.25">
      <c r="A2493" s="2">
        <v>2492</v>
      </c>
      <c r="B2493" s="2">
        <v>102428</v>
      </c>
      <c r="C2493" s="2" t="s">
        <v>2150</v>
      </c>
      <c r="D2493" s="2" t="s">
        <v>2455</v>
      </c>
      <c r="E2493" s="2" t="s">
        <v>2541</v>
      </c>
      <c r="F2493" s="2">
        <v>13</v>
      </c>
      <c r="G2493" s="2" t="s">
        <v>8540</v>
      </c>
      <c r="H2493" s="2" t="s">
        <v>8555</v>
      </c>
      <c r="I2493" s="2" t="s">
        <v>2482</v>
      </c>
      <c r="J2493" s="2" t="s">
        <v>2483</v>
      </c>
      <c r="K2493" s="2" t="s">
        <v>8616</v>
      </c>
      <c r="L2493" s="2" t="s">
        <v>762</v>
      </c>
      <c r="M2493" s="2" t="s">
        <v>2484</v>
      </c>
      <c r="O2493" s="2" t="s">
        <v>64</v>
      </c>
      <c r="P2493" s="2">
        <v>665673</v>
      </c>
      <c r="Q2493" s="2">
        <v>6507703</v>
      </c>
      <c r="R2493" s="2" t="s">
        <v>2542</v>
      </c>
    </row>
    <row r="2494" spans="1:18" x14ac:dyDescent="0.25">
      <c r="A2494" s="2">
        <v>2493</v>
      </c>
      <c r="B2494" s="2">
        <v>399921</v>
      </c>
      <c r="C2494" s="2" t="s">
        <v>6177</v>
      </c>
      <c r="D2494" s="2" t="s">
        <v>6393</v>
      </c>
      <c r="E2494" s="2" t="s">
        <v>6484</v>
      </c>
      <c r="F2494" s="2">
        <v>11</v>
      </c>
      <c r="G2494" s="2" t="s">
        <v>8540</v>
      </c>
      <c r="H2494" s="2" t="s">
        <v>8555</v>
      </c>
      <c r="I2494" s="2" t="s">
        <v>6485</v>
      </c>
      <c r="J2494" s="2" t="s">
        <v>6486</v>
      </c>
      <c r="K2494" s="2" t="s">
        <v>8735</v>
      </c>
      <c r="L2494" s="2" t="s">
        <v>6461</v>
      </c>
      <c r="M2494" s="2" t="s">
        <v>6487</v>
      </c>
      <c r="O2494" s="2" t="s">
        <v>26</v>
      </c>
      <c r="P2494" s="2">
        <v>538820</v>
      </c>
      <c r="Q2494" s="2">
        <v>6554194</v>
      </c>
      <c r="R2494" s="2" t="s">
        <v>8216</v>
      </c>
    </row>
    <row r="2495" spans="1:18" x14ac:dyDescent="0.25">
      <c r="A2495" s="2">
        <v>2494</v>
      </c>
      <c r="B2495" s="2">
        <v>130682921</v>
      </c>
      <c r="C2495" s="2" t="s">
        <v>1145</v>
      </c>
      <c r="D2495" s="2" t="s">
        <v>1228</v>
      </c>
      <c r="E2495" s="2" t="s">
        <v>1298</v>
      </c>
      <c r="F2495" s="2">
        <v>15</v>
      </c>
      <c r="G2495" s="2" t="s">
        <v>8540</v>
      </c>
      <c r="H2495" s="2" t="s">
        <v>8560</v>
      </c>
      <c r="I2495" s="2" t="s">
        <v>1294</v>
      </c>
      <c r="J2495" s="2" t="s">
        <v>1295</v>
      </c>
      <c r="K2495" s="2" t="s">
        <v>8577</v>
      </c>
      <c r="L2495" s="2" t="s">
        <v>1220</v>
      </c>
      <c r="M2495" s="2" t="s">
        <v>1296</v>
      </c>
      <c r="O2495" s="2" t="s">
        <v>64</v>
      </c>
      <c r="P2495" s="2">
        <v>551869</v>
      </c>
      <c r="Q2495" s="2">
        <v>6436625.9000000004</v>
      </c>
      <c r="R2495" s="2" t="s">
        <v>1299</v>
      </c>
    </row>
    <row r="2496" spans="1:18" x14ac:dyDescent="0.25">
      <c r="A2496" s="2">
        <v>2495</v>
      </c>
      <c r="B2496" s="2">
        <v>248742</v>
      </c>
      <c r="C2496" s="2" t="s">
        <v>4765</v>
      </c>
      <c r="D2496" s="2" t="s">
        <v>4788</v>
      </c>
      <c r="E2496" s="2" t="s">
        <v>5172</v>
      </c>
      <c r="F2496" s="2">
        <v>3</v>
      </c>
      <c r="G2496" s="2" t="s">
        <v>8540</v>
      </c>
      <c r="H2496" s="2" t="s">
        <v>8541</v>
      </c>
      <c r="I2496" s="2" t="s">
        <v>5158</v>
      </c>
      <c r="J2496" s="2" t="s">
        <v>5159</v>
      </c>
      <c r="K2496" s="2" t="s">
        <v>9276</v>
      </c>
      <c r="L2496" s="2" t="s">
        <v>4799</v>
      </c>
      <c r="M2496" s="2" t="s">
        <v>5160</v>
      </c>
      <c r="O2496" s="2" t="s">
        <v>18</v>
      </c>
      <c r="P2496" s="2">
        <v>681589</v>
      </c>
      <c r="Q2496" s="2">
        <v>6580982</v>
      </c>
      <c r="R2496" s="2" t="s">
        <v>5177</v>
      </c>
    </row>
    <row r="2497" spans="1:18" x14ac:dyDescent="0.25">
      <c r="A2497" s="2">
        <v>2496</v>
      </c>
      <c r="B2497" s="2">
        <v>248742</v>
      </c>
      <c r="C2497" s="2" t="s">
        <v>4765</v>
      </c>
      <c r="D2497" s="2" t="s">
        <v>4788</v>
      </c>
      <c r="E2497" s="2" t="s">
        <v>5172</v>
      </c>
      <c r="F2497" s="2">
        <v>3</v>
      </c>
      <c r="G2497" s="2" t="s">
        <v>8540</v>
      </c>
      <c r="H2497" s="2" t="s">
        <v>8541</v>
      </c>
      <c r="I2497" s="2" t="s">
        <v>5158</v>
      </c>
      <c r="J2497" s="2" t="s">
        <v>5159</v>
      </c>
      <c r="K2497" s="2" t="s">
        <v>9276</v>
      </c>
      <c r="L2497" s="2" t="s">
        <v>4799</v>
      </c>
      <c r="M2497" s="2" t="s">
        <v>5160</v>
      </c>
      <c r="O2497" s="2" t="s">
        <v>64</v>
      </c>
      <c r="P2497" s="2">
        <v>681589</v>
      </c>
      <c r="Q2497" s="2">
        <v>6580982</v>
      </c>
      <c r="R2497" s="2" t="s">
        <v>64</v>
      </c>
    </row>
    <row r="2498" spans="1:18" x14ac:dyDescent="0.25">
      <c r="A2498" s="2">
        <v>2497</v>
      </c>
      <c r="B2498" s="2">
        <v>178031</v>
      </c>
      <c r="C2498" s="2" t="s">
        <v>5179</v>
      </c>
      <c r="D2498" s="2" t="s">
        <v>5244</v>
      </c>
      <c r="E2498" s="2" t="s">
        <v>8440</v>
      </c>
      <c r="F2498" s="2">
        <v>15</v>
      </c>
      <c r="G2498" s="2" t="s">
        <v>8540</v>
      </c>
      <c r="H2498" s="2" t="s">
        <v>8541</v>
      </c>
      <c r="I2498" s="2" t="s">
        <v>5251</v>
      </c>
      <c r="J2498" s="2" t="s">
        <v>5252</v>
      </c>
      <c r="K2498" s="2" t="s">
        <v>9215</v>
      </c>
      <c r="L2498" s="2" t="s">
        <v>5248</v>
      </c>
      <c r="M2498" s="2" t="s">
        <v>3707</v>
      </c>
      <c r="O2498" s="2" t="s">
        <v>64</v>
      </c>
      <c r="P2498" s="2">
        <v>612574.28</v>
      </c>
      <c r="Q2498" s="2">
        <v>6418245.7800000003</v>
      </c>
      <c r="R2498" s="2" t="s">
        <v>5271</v>
      </c>
    </row>
    <row r="2499" spans="1:18" x14ac:dyDescent="0.25">
      <c r="A2499" s="2">
        <v>2498</v>
      </c>
      <c r="B2499" s="2">
        <v>236197</v>
      </c>
      <c r="C2499" s="2" t="s">
        <v>7014</v>
      </c>
      <c r="D2499" s="2" t="s">
        <v>7015</v>
      </c>
      <c r="E2499" s="2" t="s">
        <v>9399</v>
      </c>
      <c r="F2499" s="2">
        <v>7</v>
      </c>
      <c r="G2499" s="2" t="s">
        <v>8540</v>
      </c>
      <c r="H2499" s="2" t="s">
        <v>8541</v>
      </c>
      <c r="I2499" s="2" t="s">
        <v>9400</v>
      </c>
      <c r="J2499" s="2" t="s">
        <v>9401</v>
      </c>
      <c r="K2499" s="2" t="s">
        <v>8661</v>
      </c>
      <c r="L2499" s="2" t="s">
        <v>7020</v>
      </c>
      <c r="M2499" s="2" t="s">
        <v>6249</v>
      </c>
      <c r="O2499" s="2" t="s">
        <v>18</v>
      </c>
      <c r="P2499" s="2">
        <v>619727.86</v>
      </c>
      <c r="Q2499" s="2">
        <v>6525684.7199999997</v>
      </c>
      <c r="R2499" s="2" t="s">
        <v>589</v>
      </c>
    </row>
    <row r="2500" spans="1:18" x14ac:dyDescent="0.25">
      <c r="A2500" s="2">
        <v>2499</v>
      </c>
      <c r="B2500" s="2">
        <v>160052077</v>
      </c>
      <c r="C2500" s="2" t="s">
        <v>3992</v>
      </c>
      <c r="D2500" s="2" t="s">
        <v>3227</v>
      </c>
      <c r="E2500" s="2" t="s">
        <v>4556</v>
      </c>
      <c r="F2500" s="2">
        <v>17</v>
      </c>
      <c r="G2500" s="2" t="s">
        <v>8540</v>
      </c>
      <c r="H2500" s="2" t="s">
        <v>8541</v>
      </c>
      <c r="I2500" s="2" t="s">
        <v>4557</v>
      </c>
      <c r="J2500" s="2" t="s">
        <v>4558</v>
      </c>
      <c r="K2500" s="2" t="s">
        <v>8970</v>
      </c>
      <c r="L2500" s="2" t="s">
        <v>4106</v>
      </c>
      <c r="M2500" s="2" t="s">
        <v>4559</v>
      </c>
      <c r="O2500" s="2" t="s">
        <v>18</v>
      </c>
      <c r="P2500" s="2">
        <v>697759.1</v>
      </c>
      <c r="Q2500" s="2">
        <v>6465802.5</v>
      </c>
      <c r="R2500" s="2" t="s">
        <v>4560</v>
      </c>
    </row>
    <row r="2501" spans="1:18" x14ac:dyDescent="0.25">
      <c r="A2501" s="2">
        <v>2500</v>
      </c>
      <c r="B2501" s="2">
        <v>63903</v>
      </c>
      <c r="C2501" s="2" t="s">
        <v>1661</v>
      </c>
      <c r="D2501" s="2" t="s">
        <v>1669</v>
      </c>
      <c r="E2501" s="2" t="s">
        <v>1695</v>
      </c>
      <c r="F2501" s="2">
        <v>11</v>
      </c>
      <c r="G2501" s="2" t="s">
        <v>8540</v>
      </c>
      <c r="H2501" s="2" t="s">
        <v>8541</v>
      </c>
      <c r="I2501" s="2" t="s">
        <v>8599</v>
      </c>
      <c r="J2501" s="2" t="s">
        <v>8600</v>
      </c>
      <c r="K2501" s="2" t="s">
        <v>8597</v>
      </c>
      <c r="L2501" s="2" t="s">
        <v>1672</v>
      </c>
      <c r="M2501" s="2" t="s">
        <v>1673</v>
      </c>
      <c r="O2501" s="2" t="s">
        <v>64</v>
      </c>
      <c r="P2501" s="2">
        <v>487833</v>
      </c>
      <c r="Q2501" s="2">
        <v>6480265</v>
      </c>
      <c r="R2501" s="2" t="s">
        <v>1696</v>
      </c>
    </row>
    <row r="2502" spans="1:18" x14ac:dyDescent="0.25">
      <c r="A2502" s="2">
        <v>2501</v>
      </c>
      <c r="B2502" s="2">
        <v>520246852</v>
      </c>
      <c r="C2502" s="2" t="s">
        <v>2150</v>
      </c>
      <c r="D2502" s="2" t="s">
        <v>2151</v>
      </c>
      <c r="E2502" s="2" t="s">
        <v>2152</v>
      </c>
      <c r="F2502" s="2">
        <v>15</v>
      </c>
      <c r="G2502" s="2" t="s">
        <v>8540</v>
      </c>
      <c r="H2502" s="2" t="s">
        <v>8541</v>
      </c>
      <c r="I2502" s="2" t="s">
        <v>2153</v>
      </c>
      <c r="J2502" s="2" t="s">
        <v>2154</v>
      </c>
      <c r="K2502" s="2" t="s">
        <v>8629</v>
      </c>
      <c r="L2502" s="2" t="s">
        <v>2155</v>
      </c>
      <c r="M2502" s="2" t="s">
        <v>2156</v>
      </c>
      <c r="O2502" s="2" t="s">
        <v>64</v>
      </c>
      <c r="P2502" s="2">
        <v>609955.1</v>
      </c>
      <c r="Q2502" s="2">
        <v>6497617</v>
      </c>
      <c r="R2502" s="2" t="s">
        <v>2183</v>
      </c>
    </row>
    <row r="2503" spans="1:18" x14ac:dyDescent="0.25">
      <c r="A2503" s="2">
        <v>2502</v>
      </c>
      <c r="B2503" s="2">
        <v>155618</v>
      </c>
      <c r="C2503" s="2" t="s">
        <v>2150</v>
      </c>
      <c r="D2503" s="2" t="s">
        <v>2151</v>
      </c>
      <c r="E2503" s="2" t="s">
        <v>2342</v>
      </c>
      <c r="F2503" s="2">
        <v>4</v>
      </c>
      <c r="G2503" s="2" t="s">
        <v>8540</v>
      </c>
      <c r="H2503" s="2" t="s">
        <v>8541</v>
      </c>
      <c r="I2503" s="2" t="s">
        <v>2319</v>
      </c>
      <c r="J2503" s="2" t="s">
        <v>2320</v>
      </c>
      <c r="K2503" s="2" t="s">
        <v>8629</v>
      </c>
      <c r="L2503" s="2" t="s">
        <v>2155</v>
      </c>
      <c r="M2503" s="2" t="s">
        <v>2279</v>
      </c>
      <c r="O2503" s="2" t="s">
        <v>18</v>
      </c>
      <c r="P2503" s="2">
        <v>626887.9</v>
      </c>
      <c r="Q2503" s="2">
        <v>6507097</v>
      </c>
      <c r="R2503" s="2" t="s">
        <v>2344</v>
      </c>
    </row>
    <row r="2504" spans="1:18" x14ac:dyDescent="0.25">
      <c r="A2504" s="2">
        <v>2503</v>
      </c>
      <c r="B2504" s="2">
        <v>155325</v>
      </c>
      <c r="C2504" s="2" t="s">
        <v>2150</v>
      </c>
      <c r="D2504" s="2" t="s">
        <v>2151</v>
      </c>
      <c r="E2504" s="2" t="s">
        <v>2318</v>
      </c>
      <c r="F2504" s="2">
        <v>3</v>
      </c>
      <c r="G2504" s="2" t="s">
        <v>8540</v>
      </c>
      <c r="H2504" s="2" t="s">
        <v>6419</v>
      </c>
      <c r="I2504" s="2" t="s">
        <v>2319</v>
      </c>
      <c r="J2504" s="2" t="s">
        <v>2320</v>
      </c>
      <c r="K2504" s="2" t="s">
        <v>8629</v>
      </c>
      <c r="L2504" s="2" t="s">
        <v>2155</v>
      </c>
      <c r="M2504" s="2" t="s">
        <v>2279</v>
      </c>
      <c r="O2504" s="2" t="s">
        <v>64</v>
      </c>
      <c r="P2504" s="2">
        <v>626847.1</v>
      </c>
      <c r="Q2504" s="2">
        <v>6509339</v>
      </c>
      <c r="R2504" s="2" t="s">
        <v>2321</v>
      </c>
    </row>
    <row r="2505" spans="1:18" x14ac:dyDescent="0.25">
      <c r="A2505" s="2">
        <v>2504</v>
      </c>
      <c r="B2505" s="2">
        <v>12000011</v>
      </c>
      <c r="C2505" s="2" t="s">
        <v>6177</v>
      </c>
      <c r="D2505" s="2" t="s">
        <v>6178</v>
      </c>
      <c r="E2505" s="2" t="s">
        <v>6759</v>
      </c>
      <c r="F2505" s="2">
        <v>11</v>
      </c>
      <c r="G2505" s="2" t="s">
        <v>8540</v>
      </c>
      <c r="H2505" s="2" t="s">
        <v>8557</v>
      </c>
      <c r="I2505" s="2" t="s">
        <v>6712</v>
      </c>
      <c r="J2505" s="2" t="s">
        <v>6713</v>
      </c>
      <c r="K2505" s="2" t="s">
        <v>8725</v>
      </c>
      <c r="L2505" s="2" t="s">
        <v>6182</v>
      </c>
      <c r="M2505" s="2" t="s">
        <v>6714</v>
      </c>
      <c r="O2505" s="2" t="s">
        <v>18</v>
      </c>
      <c r="P2505" s="2">
        <v>536858.6</v>
      </c>
      <c r="Q2505" s="2">
        <v>6513773.5999999996</v>
      </c>
      <c r="R2505" s="2" t="s">
        <v>6760</v>
      </c>
    </row>
    <row r="2506" spans="1:18" x14ac:dyDescent="0.25">
      <c r="A2506" s="2">
        <v>2505</v>
      </c>
      <c r="B2506" s="2">
        <v>160036590</v>
      </c>
      <c r="C2506" s="2" t="s">
        <v>3992</v>
      </c>
      <c r="D2506" s="2" t="s">
        <v>3993</v>
      </c>
      <c r="E2506" s="2" t="s">
        <v>4361</v>
      </c>
      <c r="F2506" s="2">
        <v>6</v>
      </c>
      <c r="G2506" s="2" t="s">
        <v>8540</v>
      </c>
      <c r="H2506" s="2" t="s">
        <v>8541</v>
      </c>
      <c r="I2506" s="2" t="s">
        <v>4362</v>
      </c>
      <c r="J2506" s="2" t="s">
        <v>4363</v>
      </c>
      <c r="K2506" s="2" t="s">
        <v>8952</v>
      </c>
      <c r="L2506" s="2" t="s">
        <v>3997</v>
      </c>
      <c r="M2506" s="2" t="s">
        <v>4282</v>
      </c>
      <c r="O2506" s="2" t="s">
        <v>18</v>
      </c>
      <c r="P2506" s="2">
        <v>703277.72</v>
      </c>
      <c r="Q2506" s="2">
        <v>6423979.96</v>
      </c>
      <c r="R2506" s="2" t="s">
        <v>4278</v>
      </c>
    </row>
    <row r="2507" spans="1:18" x14ac:dyDescent="0.25">
      <c r="A2507" s="2">
        <v>2506</v>
      </c>
      <c r="B2507" s="2">
        <v>627858443</v>
      </c>
      <c r="C2507" s="2" t="s">
        <v>1661</v>
      </c>
      <c r="D2507" s="2" t="s">
        <v>1845</v>
      </c>
      <c r="E2507" s="2" t="s">
        <v>1967</v>
      </c>
      <c r="F2507" s="2">
        <v>17</v>
      </c>
      <c r="G2507" s="2" t="s">
        <v>9066</v>
      </c>
      <c r="I2507" s="2" t="s">
        <v>1968</v>
      </c>
      <c r="J2507" s="2" t="s">
        <v>1969</v>
      </c>
      <c r="K2507" s="2" t="s">
        <v>9177</v>
      </c>
      <c r="L2507" s="2" t="s">
        <v>1835</v>
      </c>
      <c r="M2507" s="2" t="s">
        <v>1970</v>
      </c>
      <c r="O2507" s="2" t="s">
        <v>26</v>
      </c>
      <c r="P2507" s="2">
        <v>545078</v>
      </c>
      <c r="Q2507" s="2">
        <v>6487673</v>
      </c>
      <c r="R2507" s="2" t="s">
        <v>1961</v>
      </c>
    </row>
    <row r="2508" spans="1:18" x14ac:dyDescent="0.25">
      <c r="A2508" s="2">
        <v>2507</v>
      </c>
      <c r="B2508" s="2">
        <v>627858443</v>
      </c>
      <c r="C2508" s="2" t="s">
        <v>1661</v>
      </c>
      <c r="D2508" s="2" t="s">
        <v>1845</v>
      </c>
      <c r="E2508" s="2" t="s">
        <v>1967</v>
      </c>
      <c r="F2508" s="2">
        <v>17</v>
      </c>
      <c r="G2508" s="2" t="s">
        <v>9066</v>
      </c>
      <c r="I2508" s="2" t="s">
        <v>1968</v>
      </c>
      <c r="J2508" s="2" t="s">
        <v>1969</v>
      </c>
      <c r="K2508" s="2" t="s">
        <v>9177</v>
      </c>
      <c r="L2508" s="2" t="s">
        <v>1835</v>
      </c>
      <c r="M2508" s="2" t="s">
        <v>1970</v>
      </c>
      <c r="O2508" s="2" t="s">
        <v>26</v>
      </c>
      <c r="P2508" s="2">
        <v>545491</v>
      </c>
      <c r="Q2508" s="2">
        <v>6487671</v>
      </c>
      <c r="R2508" s="2" t="s">
        <v>1971</v>
      </c>
    </row>
    <row r="2509" spans="1:18" x14ac:dyDescent="0.25">
      <c r="A2509" s="2">
        <v>2508</v>
      </c>
      <c r="B2509" s="2">
        <v>515161761</v>
      </c>
      <c r="C2509" s="2" t="s">
        <v>3724</v>
      </c>
      <c r="D2509" s="2" t="s">
        <v>3840</v>
      </c>
      <c r="E2509" s="2" t="s">
        <v>3865</v>
      </c>
      <c r="F2509" s="2">
        <v>38</v>
      </c>
      <c r="G2509" s="2" t="s">
        <v>8540</v>
      </c>
      <c r="H2509" s="2" t="s">
        <v>8557</v>
      </c>
      <c r="I2509" s="2" t="s">
        <v>3868</v>
      </c>
      <c r="J2509" s="2" t="s">
        <v>3869</v>
      </c>
      <c r="K2509" s="2" t="s">
        <v>8729</v>
      </c>
      <c r="L2509" s="2" t="s">
        <v>3792</v>
      </c>
      <c r="M2509" s="2" t="s">
        <v>3844</v>
      </c>
      <c r="O2509" s="2" t="s">
        <v>18</v>
      </c>
      <c r="P2509" s="2">
        <v>503879.9</v>
      </c>
      <c r="Q2509" s="2">
        <v>6551178.5</v>
      </c>
      <c r="R2509" s="2" t="s">
        <v>3845</v>
      </c>
    </row>
    <row r="2510" spans="1:18" x14ac:dyDescent="0.25">
      <c r="A2510" s="2">
        <v>2509</v>
      </c>
      <c r="B2510" s="2">
        <v>34000457</v>
      </c>
      <c r="C2510" s="2" t="s">
        <v>15</v>
      </c>
      <c r="D2510" s="2" t="s">
        <v>174</v>
      </c>
      <c r="E2510" s="2" t="s">
        <v>407</v>
      </c>
      <c r="F2510" s="2">
        <v>13</v>
      </c>
      <c r="G2510" s="2" t="s">
        <v>8540</v>
      </c>
      <c r="H2510" s="2" t="s">
        <v>8541</v>
      </c>
      <c r="I2510" s="2" t="s">
        <v>408</v>
      </c>
      <c r="J2510" s="2" t="s">
        <v>409</v>
      </c>
      <c r="K2510" s="2" t="s">
        <v>8697</v>
      </c>
      <c r="L2510" s="2" t="s">
        <v>178</v>
      </c>
      <c r="M2510" s="2" t="s">
        <v>410</v>
      </c>
      <c r="O2510" s="2" t="s">
        <v>64</v>
      </c>
      <c r="P2510" s="2">
        <v>565605.9</v>
      </c>
      <c r="Q2510" s="2">
        <v>6585357.9000000004</v>
      </c>
      <c r="R2510" s="2" t="s">
        <v>191</v>
      </c>
    </row>
    <row r="2511" spans="1:18" x14ac:dyDescent="0.25">
      <c r="A2511" s="2">
        <v>2510</v>
      </c>
      <c r="B2511" s="2">
        <v>454213</v>
      </c>
      <c r="C2511" s="2" t="s">
        <v>2750</v>
      </c>
      <c r="D2511" s="2" t="s">
        <v>2956</v>
      </c>
      <c r="E2511" s="2" t="s">
        <v>3022</v>
      </c>
      <c r="F2511" s="2">
        <v>3</v>
      </c>
      <c r="G2511" s="2" t="s">
        <v>8540</v>
      </c>
      <c r="H2511" s="2" t="s">
        <v>8541</v>
      </c>
      <c r="I2511" s="2" t="s">
        <v>3023</v>
      </c>
      <c r="J2511" s="2" t="s">
        <v>3024</v>
      </c>
      <c r="K2511" s="2" t="s">
        <v>8808</v>
      </c>
      <c r="L2511" s="2" t="s">
        <v>2974</v>
      </c>
      <c r="M2511" s="2" t="s">
        <v>3025</v>
      </c>
      <c r="O2511" s="2" t="s">
        <v>64</v>
      </c>
      <c r="P2511" s="2">
        <v>599881</v>
      </c>
      <c r="Q2511" s="2">
        <v>6435361</v>
      </c>
      <c r="R2511" s="2" t="s">
        <v>191</v>
      </c>
    </row>
    <row r="2512" spans="1:18" x14ac:dyDescent="0.25">
      <c r="A2512" s="2">
        <v>2511</v>
      </c>
      <c r="B2512" s="2">
        <v>520420751</v>
      </c>
      <c r="C2512" s="2" t="s">
        <v>2750</v>
      </c>
      <c r="D2512" s="2" t="s">
        <v>2970</v>
      </c>
      <c r="E2512" s="2" t="s">
        <v>3109</v>
      </c>
      <c r="F2512" s="2">
        <v>20</v>
      </c>
      <c r="G2512" s="2" t="s">
        <v>8540</v>
      </c>
      <c r="H2512" s="2" t="s">
        <v>8560</v>
      </c>
      <c r="I2512" s="2" t="s">
        <v>3110</v>
      </c>
      <c r="J2512" s="2" t="s">
        <v>3111</v>
      </c>
      <c r="K2512" s="2" t="s">
        <v>8800</v>
      </c>
      <c r="L2512" s="2" t="s">
        <v>2974</v>
      </c>
      <c r="M2512" s="2" t="s">
        <v>3112</v>
      </c>
      <c r="O2512" s="2" t="s">
        <v>64</v>
      </c>
      <c r="P2512" s="2">
        <v>585532</v>
      </c>
      <c r="Q2512" s="2">
        <v>6457807</v>
      </c>
      <c r="R2512" s="2" t="s">
        <v>191</v>
      </c>
    </row>
    <row r="2513" spans="1:18" x14ac:dyDescent="0.25">
      <c r="A2513" s="2">
        <v>2512</v>
      </c>
      <c r="B2513" s="2">
        <v>110155085</v>
      </c>
      <c r="C2513" s="2" t="s">
        <v>7550</v>
      </c>
      <c r="D2513" s="2" t="s">
        <v>7664</v>
      </c>
      <c r="E2513" s="2" t="s">
        <v>7858</v>
      </c>
      <c r="F2513" s="2">
        <v>9</v>
      </c>
      <c r="G2513" s="2" t="s">
        <v>8665</v>
      </c>
      <c r="I2513" s="2" t="s">
        <v>7776</v>
      </c>
      <c r="J2513" s="2" t="s">
        <v>7777</v>
      </c>
      <c r="K2513" s="2" t="s">
        <v>8836</v>
      </c>
      <c r="L2513" s="2" t="s">
        <v>7668</v>
      </c>
      <c r="M2513" s="2" t="s">
        <v>7746</v>
      </c>
      <c r="O2513" s="2" t="s">
        <v>64</v>
      </c>
      <c r="P2513" s="2">
        <v>646060.9</v>
      </c>
      <c r="Q2513" s="2">
        <v>6559782.9000000004</v>
      </c>
      <c r="R2513" s="2" t="s">
        <v>191</v>
      </c>
    </row>
    <row r="2514" spans="1:18" x14ac:dyDescent="0.25">
      <c r="A2514" s="2">
        <v>2513</v>
      </c>
      <c r="B2514" s="2">
        <v>500066860</v>
      </c>
      <c r="C2514" s="2" t="s">
        <v>7014</v>
      </c>
      <c r="D2514" s="2" t="s">
        <v>7022</v>
      </c>
      <c r="E2514" s="2" t="s">
        <v>7065</v>
      </c>
      <c r="F2514" s="2">
        <v>27</v>
      </c>
      <c r="G2514" s="2" t="s">
        <v>8540</v>
      </c>
      <c r="H2514" s="2" t="s">
        <v>8541</v>
      </c>
      <c r="I2514" s="2" t="s">
        <v>7066</v>
      </c>
      <c r="J2514" s="2" t="s">
        <v>7067</v>
      </c>
      <c r="K2514" s="2" t="s">
        <v>9127</v>
      </c>
      <c r="L2514" s="2" t="s">
        <v>7020</v>
      </c>
      <c r="M2514" s="2" t="s">
        <v>7068</v>
      </c>
      <c r="O2514" s="2" t="s">
        <v>18</v>
      </c>
      <c r="P2514" s="2">
        <v>596981</v>
      </c>
      <c r="Q2514" s="2">
        <v>6521786</v>
      </c>
      <c r="R2514" s="2" t="s">
        <v>7030</v>
      </c>
    </row>
    <row r="2515" spans="1:18" x14ac:dyDescent="0.25">
      <c r="A2515" s="2">
        <v>2514</v>
      </c>
      <c r="B2515" s="2">
        <v>324246</v>
      </c>
      <c r="C2515" s="2" t="s">
        <v>7014</v>
      </c>
      <c r="D2515" s="2" t="s">
        <v>7022</v>
      </c>
      <c r="E2515" s="2" t="s">
        <v>7184</v>
      </c>
      <c r="F2515" s="2">
        <v>4</v>
      </c>
      <c r="G2515" s="2" t="s">
        <v>8540</v>
      </c>
      <c r="H2515" s="2" t="s">
        <v>8541</v>
      </c>
      <c r="I2515" s="2" t="s">
        <v>7117</v>
      </c>
      <c r="J2515" s="2" t="s">
        <v>7118</v>
      </c>
      <c r="K2515" s="2" t="s">
        <v>8695</v>
      </c>
      <c r="L2515" s="2" t="s">
        <v>6232</v>
      </c>
      <c r="M2515" s="2" t="s">
        <v>7119</v>
      </c>
      <c r="O2515" s="2" t="s">
        <v>18</v>
      </c>
      <c r="P2515" s="2">
        <v>571362</v>
      </c>
      <c r="Q2515" s="2">
        <v>6516501</v>
      </c>
      <c r="R2515" s="2" t="s">
        <v>7022</v>
      </c>
    </row>
    <row r="2516" spans="1:18" x14ac:dyDescent="0.25">
      <c r="A2516" s="2">
        <v>2515</v>
      </c>
      <c r="B2516" s="2">
        <v>356714</v>
      </c>
      <c r="C2516" s="2" t="s">
        <v>6177</v>
      </c>
      <c r="D2516" s="2" t="s">
        <v>2890</v>
      </c>
      <c r="E2516" s="2" t="s">
        <v>6649</v>
      </c>
      <c r="F2516" s="2">
        <v>6</v>
      </c>
      <c r="G2516" s="2" t="s">
        <v>8540</v>
      </c>
      <c r="H2516" s="2" t="s">
        <v>8541</v>
      </c>
      <c r="I2516" s="2" t="s">
        <v>6644</v>
      </c>
      <c r="J2516" s="2" t="s">
        <v>6645</v>
      </c>
      <c r="K2516" s="2" t="s">
        <v>9219</v>
      </c>
      <c r="L2516" s="2" t="s">
        <v>6239</v>
      </c>
      <c r="M2516" s="2" t="s">
        <v>6646</v>
      </c>
      <c r="O2516" s="2" t="s">
        <v>26</v>
      </c>
      <c r="P2516" s="2">
        <v>551696.14</v>
      </c>
      <c r="Q2516" s="2">
        <v>6517941.0800000001</v>
      </c>
      <c r="R2516" s="2" t="s">
        <v>4345</v>
      </c>
    </row>
    <row r="2517" spans="1:18" x14ac:dyDescent="0.25">
      <c r="A2517" s="2">
        <v>2516</v>
      </c>
      <c r="B2517" s="2">
        <v>609605725</v>
      </c>
      <c r="C2517" s="2" t="s">
        <v>6796</v>
      </c>
      <c r="D2517" s="2" t="s">
        <v>3846</v>
      </c>
      <c r="E2517" s="2" t="s">
        <v>6896</v>
      </c>
      <c r="F2517" s="2">
        <v>16</v>
      </c>
      <c r="G2517" s="2" t="s">
        <v>8540</v>
      </c>
      <c r="H2517" s="2" t="s">
        <v>8555</v>
      </c>
      <c r="I2517" s="2" t="s">
        <v>6897</v>
      </c>
      <c r="J2517" s="2" t="s">
        <v>6898</v>
      </c>
      <c r="K2517" s="2" t="s">
        <v>9179</v>
      </c>
      <c r="L2517" s="2" t="s">
        <v>6883</v>
      </c>
      <c r="M2517" s="2" t="s">
        <v>6899</v>
      </c>
      <c r="O2517" s="2" t="s">
        <v>26</v>
      </c>
      <c r="P2517" s="2">
        <v>510597.58</v>
      </c>
      <c r="Q2517" s="2">
        <v>6560640.2699999996</v>
      </c>
      <c r="R2517" s="2" t="s">
        <v>6509</v>
      </c>
    </row>
    <row r="2518" spans="1:18" x14ac:dyDescent="0.25">
      <c r="A2518" s="2">
        <v>2517</v>
      </c>
      <c r="B2518" s="2">
        <v>609605725</v>
      </c>
      <c r="C2518" s="2" t="s">
        <v>6796</v>
      </c>
      <c r="D2518" s="2" t="s">
        <v>3846</v>
      </c>
      <c r="E2518" s="2" t="s">
        <v>6896</v>
      </c>
      <c r="F2518" s="2">
        <v>16</v>
      </c>
      <c r="G2518" s="2" t="s">
        <v>8540</v>
      </c>
      <c r="H2518" s="2" t="s">
        <v>8555</v>
      </c>
      <c r="I2518" s="2" t="s">
        <v>6897</v>
      </c>
      <c r="J2518" s="2" t="s">
        <v>6898</v>
      </c>
      <c r="K2518" s="2" t="s">
        <v>9179</v>
      </c>
      <c r="L2518" s="2" t="s">
        <v>6883</v>
      </c>
      <c r="M2518" s="2" t="s">
        <v>6899</v>
      </c>
      <c r="O2518" s="2" t="s">
        <v>26</v>
      </c>
      <c r="P2518" s="2">
        <v>510765.69</v>
      </c>
      <c r="Q2518" s="2">
        <v>6560644.9800000004</v>
      </c>
      <c r="R2518" s="2" t="s">
        <v>6509</v>
      </c>
    </row>
    <row r="2519" spans="1:18" x14ac:dyDescent="0.25">
      <c r="A2519" s="2">
        <v>2518</v>
      </c>
      <c r="B2519" s="2">
        <v>160066487</v>
      </c>
      <c r="C2519" s="2" t="s">
        <v>5639</v>
      </c>
      <c r="D2519" s="2" t="s">
        <v>5960</v>
      </c>
      <c r="E2519" s="2" t="s">
        <v>6090</v>
      </c>
      <c r="F2519" s="2">
        <v>12</v>
      </c>
      <c r="G2519" s="2" t="s">
        <v>8540</v>
      </c>
      <c r="H2519" s="2" t="s">
        <v>8541</v>
      </c>
      <c r="I2519" s="2" t="s">
        <v>6091</v>
      </c>
      <c r="J2519" s="2" t="s">
        <v>6092</v>
      </c>
      <c r="K2519" s="2" t="s">
        <v>9256</v>
      </c>
      <c r="L2519" s="2" t="s">
        <v>3997</v>
      </c>
      <c r="M2519" s="2" t="s">
        <v>6093</v>
      </c>
      <c r="O2519" s="2" t="s">
        <v>64</v>
      </c>
      <c r="P2519" s="2">
        <v>692886.6</v>
      </c>
      <c r="Q2519" s="2">
        <v>6420292.7999999998</v>
      </c>
      <c r="R2519" s="2" t="s">
        <v>5151</v>
      </c>
    </row>
    <row r="2520" spans="1:18" x14ac:dyDescent="0.25">
      <c r="A2520" s="2">
        <v>2519</v>
      </c>
      <c r="B2520" s="2">
        <v>516322892</v>
      </c>
      <c r="C2520" s="2" t="s">
        <v>5179</v>
      </c>
      <c r="D2520" s="2" t="s">
        <v>5348</v>
      </c>
      <c r="E2520" s="2" t="s">
        <v>5543</v>
      </c>
      <c r="F2520" s="2">
        <v>31</v>
      </c>
      <c r="G2520" s="2" t="s">
        <v>8553</v>
      </c>
      <c r="I2520" s="2" t="s">
        <v>5544</v>
      </c>
      <c r="J2520" s="2" t="s">
        <v>5545</v>
      </c>
      <c r="K2520" s="2" t="s">
        <v>8638</v>
      </c>
      <c r="L2520" s="2" t="s">
        <v>5248</v>
      </c>
      <c r="M2520" s="2" t="s">
        <v>3707</v>
      </c>
      <c r="O2520" s="2" t="s">
        <v>64</v>
      </c>
      <c r="P2520" s="2">
        <v>619751.98</v>
      </c>
      <c r="Q2520" s="2">
        <v>6414036.4400000004</v>
      </c>
      <c r="R2520" s="2" t="s">
        <v>5546</v>
      </c>
    </row>
    <row r="2521" spans="1:18" x14ac:dyDescent="0.25">
      <c r="A2521" s="2">
        <v>2520</v>
      </c>
      <c r="B2521" s="2">
        <v>51599648</v>
      </c>
      <c r="C2521" s="2" t="s">
        <v>3205</v>
      </c>
      <c r="D2521" s="2" t="s">
        <v>3369</v>
      </c>
      <c r="E2521" s="2" t="s">
        <v>3373</v>
      </c>
      <c r="F2521" s="2">
        <v>15</v>
      </c>
      <c r="G2521" s="2" t="s">
        <v>8540</v>
      </c>
      <c r="H2521" s="2" t="s">
        <v>6419</v>
      </c>
      <c r="I2521" s="2" t="s">
        <v>8853</v>
      </c>
      <c r="J2521" s="2" t="s">
        <v>8854</v>
      </c>
      <c r="K2521" s="2" t="s">
        <v>8855</v>
      </c>
      <c r="L2521" s="2" t="s">
        <v>3371</v>
      </c>
      <c r="M2521" s="2" t="s">
        <v>3372</v>
      </c>
      <c r="O2521" s="2" t="s">
        <v>26</v>
      </c>
      <c r="P2521" s="2">
        <v>646821</v>
      </c>
      <c r="Q2521" s="2">
        <v>6473802</v>
      </c>
      <c r="R2521" s="2" t="s">
        <v>3236</v>
      </c>
    </row>
    <row r="2522" spans="1:18" x14ac:dyDescent="0.25">
      <c r="A2522" s="2">
        <v>2521</v>
      </c>
      <c r="B2522" s="2">
        <v>8286</v>
      </c>
      <c r="C2522" s="2" t="s">
        <v>2750</v>
      </c>
      <c r="D2522" s="2" t="s">
        <v>2970</v>
      </c>
      <c r="E2522" s="2" t="s">
        <v>3157</v>
      </c>
      <c r="F2522" s="2">
        <v>9</v>
      </c>
      <c r="G2522" s="2" t="s">
        <v>8540</v>
      </c>
      <c r="H2522" s="2" t="s">
        <v>8548</v>
      </c>
      <c r="I2522" s="2" t="s">
        <v>2971</v>
      </c>
      <c r="J2522" s="2" t="s">
        <v>2972</v>
      </c>
      <c r="K2522" s="2" t="s">
        <v>8552</v>
      </c>
      <c r="L2522" s="2" t="s">
        <v>2974</v>
      </c>
      <c r="M2522" s="2" t="s">
        <v>2975</v>
      </c>
      <c r="O2522" s="2" t="s">
        <v>18</v>
      </c>
      <c r="P2522" s="2">
        <v>567433.9</v>
      </c>
      <c r="Q2522" s="2">
        <v>6445347.7999999998</v>
      </c>
      <c r="R2522" s="2" t="s">
        <v>191</v>
      </c>
    </row>
    <row r="2523" spans="1:18" x14ac:dyDescent="0.25">
      <c r="A2523" s="2">
        <v>2522</v>
      </c>
      <c r="B2523" s="2">
        <v>330804</v>
      </c>
      <c r="C2523" s="2" t="s">
        <v>7014</v>
      </c>
      <c r="D2523" s="2" t="s">
        <v>228</v>
      </c>
      <c r="E2523" s="2" t="s">
        <v>7390</v>
      </c>
      <c r="F2523" s="2">
        <v>6</v>
      </c>
      <c r="G2523" s="2" t="s">
        <v>8540</v>
      </c>
      <c r="H2523" s="2" t="s">
        <v>8543</v>
      </c>
      <c r="I2523" s="2" t="s">
        <v>7391</v>
      </c>
      <c r="J2523" s="2" t="s">
        <v>7392</v>
      </c>
      <c r="K2523" s="2" t="s">
        <v>8698</v>
      </c>
      <c r="L2523" s="2" t="s">
        <v>7072</v>
      </c>
      <c r="M2523" s="2" t="s">
        <v>7320</v>
      </c>
      <c r="O2523" s="2" t="s">
        <v>64</v>
      </c>
      <c r="P2523" s="2">
        <v>587926</v>
      </c>
      <c r="Q2523" s="2">
        <v>6544593</v>
      </c>
      <c r="R2523" s="2" t="s">
        <v>7319</v>
      </c>
    </row>
    <row r="2524" spans="1:18" x14ac:dyDescent="0.25">
      <c r="A2524" s="2">
        <v>2523</v>
      </c>
      <c r="B2524" s="2">
        <v>150001538</v>
      </c>
      <c r="C2524" s="2" t="s">
        <v>3205</v>
      </c>
      <c r="D2524" s="2" t="s">
        <v>3206</v>
      </c>
      <c r="E2524" s="2" t="s">
        <v>3225</v>
      </c>
      <c r="F2524" s="2">
        <v>7</v>
      </c>
      <c r="G2524" s="2" t="s">
        <v>8540</v>
      </c>
      <c r="H2524" s="2" t="s">
        <v>8543</v>
      </c>
      <c r="I2524" s="2" t="s">
        <v>3222</v>
      </c>
      <c r="J2524" s="2" t="s">
        <v>3223</v>
      </c>
      <c r="K2524" s="2" t="s">
        <v>8925</v>
      </c>
      <c r="L2524" s="2" t="s">
        <v>2463</v>
      </c>
      <c r="M2524" s="2" t="s">
        <v>3224</v>
      </c>
      <c r="O2524" s="2" t="s">
        <v>18</v>
      </c>
      <c r="P2524" s="2">
        <v>684787.24</v>
      </c>
      <c r="Q2524" s="2">
        <v>6493484.21</v>
      </c>
      <c r="R2524" s="2" t="s">
        <v>3357</v>
      </c>
    </row>
    <row r="2525" spans="1:18" x14ac:dyDescent="0.25">
      <c r="A2525" s="2">
        <v>2524</v>
      </c>
      <c r="B2525" s="2">
        <v>150001538</v>
      </c>
      <c r="C2525" s="2" t="s">
        <v>3205</v>
      </c>
      <c r="D2525" s="2" t="s">
        <v>3206</v>
      </c>
      <c r="E2525" s="2" t="s">
        <v>3225</v>
      </c>
      <c r="F2525" s="2">
        <v>7</v>
      </c>
      <c r="G2525" s="2" t="s">
        <v>8540</v>
      </c>
      <c r="H2525" s="2" t="s">
        <v>8543</v>
      </c>
      <c r="I2525" s="2" t="s">
        <v>3222</v>
      </c>
      <c r="J2525" s="2" t="s">
        <v>3223</v>
      </c>
      <c r="K2525" s="2" t="s">
        <v>8925</v>
      </c>
      <c r="L2525" s="2" t="s">
        <v>2463</v>
      </c>
      <c r="M2525" s="2" t="s">
        <v>3224</v>
      </c>
      <c r="O2525" s="2" t="s">
        <v>26</v>
      </c>
      <c r="P2525" s="2">
        <v>684787.24</v>
      </c>
      <c r="Q2525" s="2">
        <v>6493484.21</v>
      </c>
      <c r="R2525" s="2" t="s">
        <v>3226</v>
      </c>
    </row>
    <row r="2526" spans="1:18" x14ac:dyDescent="0.25">
      <c r="A2526" s="2">
        <v>2525</v>
      </c>
      <c r="B2526" s="2">
        <v>2906</v>
      </c>
      <c r="C2526" s="2" t="s">
        <v>1661</v>
      </c>
      <c r="D2526" s="2" t="s">
        <v>1662</v>
      </c>
      <c r="E2526" s="2" t="s">
        <v>1783</v>
      </c>
      <c r="F2526" s="2">
        <v>3</v>
      </c>
      <c r="G2526" s="2" t="s">
        <v>8540</v>
      </c>
      <c r="H2526" s="2" t="s">
        <v>6419</v>
      </c>
      <c r="I2526" s="2" t="s">
        <v>1780</v>
      </c>
      <c r="J2526" s="2" t="s">
        <v>1781</v>
      </c>
      <c r="K2526" s="2" t="s">
        <v>9247</v>
      </c>
      <c r="L2526" s="2" t="s">
        <v>1666</v>
      </c>
      <c r="M2526" s="2" t="s">
        <v>1782</v>
      </c>
      <c r="O2526" s="2" t="s">
        <v>64</v>
      </c>
      <c r="P2526" s="2">
        <v>508255.5</v>
      </c>
      <c r="Q2526" s="2">
        <v>6462839.5999999996</v>
      </c>
      <c r="R2526" s="2" t="s">
        <v>191</v>
      </c>
    </row>
    <row r="2527" spans="1:18" x14ac:dyDescent="0.25">
      <c r="A2527" s="2">
        <v>2526</v>
      </c>
      <c r="B2527" s="2">
        <v>151002653</v>
      </c>
      <c r="C2527" s="2" t="s">
        <v>3205</v>
      </c>
      <c r="D2527" s="2" t="s">
        <v>3369</v>
      </c>
      <c r="E2527" s="2" t="s">
        <v>3644</v>
      </c>
      <c r="F2527" s="2">
        <v>8</v>
      </c>
      <c r="G2527" s="2" t="s">
        <v>8540</v>
      </c>
      <c r="H2527" s="2" t="s">
        <v>6419</v>
      </c>
      <c r="I2527" s="2" t="s">
        <v>3645</v>
      </c>
      <c r="J2527" s="2" t="s">
        <v>3646</v>
      </c>
      <c r="K2527" s="2" t="s">
        <v>9185</v>
      </c>
      <c r="L2527" s="2" t="s">
        <v>3506</v>
      </c>
      <c r="M2527" s="2" t="s">
        <v>3647</v>
      </c>
      <c r="O2527" s="2" t="s">
        <v>26</v>
      </c>
      <c r="P2527" s="2">
        <v>678667.6</v>
      </c>
      <c r="Q2527" s="2">
        <v>6469954.5999999996</v>
      </c>
      <c r="R2527" s="2" t="s">
        <v>386</v>
      </c>
    </row>
    <row r="2528" spans="1:18" x14ac:dyDescent="0.25">
      <c r="A2528" s="2">
        <v>2527</v>
      </c>
      <c r="B2528" s="2">
        <v>151002653</v>
      </c>
      <c r="C2528" s="2" t="s">
        <v>3205</v>
      </c>
      <c r="D2528" s="2" t="s">
        <v>3369</v>
      </c>
      <c r="E2528" s="2" t="s">
        <v>3644</v>
      </c>
      <c r="F2528" s="2">
        <v>8</v>
      </c>
      <c r="G2528" s="2" t="s">
        <v>8540</v>
      </c>
      <c r="H2528" s="2" t="s">
        <v>6419</v>
      </c>
      <c r="I2528" s="2" t="s">
        <v>3645</v>
      </c>
      <c r="J2528" s="2" t="s">
        <v>3646</v>
      </c>
      <c r="K2528" s="2" t="s">
        <v>9185</v>
      </c>
      <c r="L2528" s="2" t="s">
        <v>3506</v>
      </c>
      <c r="M2528" s="2" t="s">
        <v>3647</v>
      </c>
      <c r="O2528" s="2" t="s">
        <v>64</v>
      </c>
      <c r="P2528" s="2">
        <v>678706.7</v>
      </c>
      <c r="Q2528" s="2">
        <v>6469918.5999999996</v>
      </c>
      <c r="R2528" s="2" t="s">
        <v>191</v>
      </c>
    </row>
    <row r="2529" spans="1:18" x14ac:dyDescent="0.25">
      <c r="A2529" s="2">
        <v>2528</v>
      </c>
      <c r="B2529" s="2">
        <v>361257</v>
      </c>
      <c r="C2529" s="2" t="s">
        <v>3724</v>
      </c>
      <c r="D2529" s="2" t="s">
        <v>1737</v>
      </c>
      <c r="E2529" s="2" t="s">
        <v>9402</v>
      </c>
      <c r="F2529" s="2">
        <v>15</v>
      </c>
      <c r="G2529" s="2" t="s">
        <v>8540</v>
      </c>
      <c r="H2529" s="2" t="s">
        <v>8541</v>
      </c>
      <c r="I2529" s="2" t="s">
        <v>3748</v>
      </c>
      <c r="J2529" s="2" t="s">
        <v>3749</v>
      </c>
      <c r="K2529" s="2" t="s">
        <v>8829</v>
      </c>
      <c r="L2529" s="2" t="s">
        <v>1672</v>
      </c>
      <c r="M2529" s="2" t="s">
        <v>3747</v>
      </c>
      <c r="O2529" s="2" t="s">
        <v>26</v>
      </c>
      <c r="P2529" s="2">
        <v>487726.36</v>
      </c>
      <c r="Q2529" s="2">
        <v>6499260.3099999996</v>
      </c>
      <c r="R2529" s="2" t="s">
        <v>3732</v>
      </c>
    </row>
    <row r="2530" spans="1:18" x14ac:dyDescent="0.25">
      <c r="A2530" s="2">
        <v>2529</v>
      </c>
      <c r="B2530" s="2">
        <v>160023161</v>
      </c>
      <c r="C2530" s="2" t="s">
        <v>3992</v>
      </c>
      <c r="D2530" s="2" t="s">
        <v>4092</v>
      </c>
      <c r="E2530" s="2" t="s">
        <v>4592</v>
      </c>
      <c r="F2530" s="2">
        <v>11</v>
      </c>
      <c r="G2530" s="2" t="s">
        <v>8540</v>
      </c>
      <c r="H2530" s="2" t="s">
        <v>8543</v>
      </c>
      <c r="I2530" s="2" t="s">
        <v>4593</v>
      </c>
      <c r="J2530" s="2" t="s">
        <v>4594</v>
      </c>
      <c r="K2530" s="2" t="s">
        <v>9172</v>
      </c>
      <c r="L2530" s="2" t="s">
        <v>4096</v>
      </c>
      <c r="M2530" s="2" t="s">
        <v>4595</v>
      </c>
      <c r="O2530" s="2" t="s">
        <v>26</v>
      </c>
      <c r="P2530" s="2">
        <v>668586</v>
      </c>
      <c r="Q2530" s="2">
        <v>6435333</v>
      </c>
      <c r="R2530" s="2" t="s">
        <v>26</v>
      </c>
    </row>
    <row r="2531" spans="1:18" x14ac:dyDescent="0.25">
      <c r="A2531" s="2">
        <v>2530</v>
      </c>
      <c r="B2531" s="2">
        <v>160023161</v>
      </c>
      <c r="C2531" s="2" t="s">
        <v>3992</v>
      </c>
      <c r="D2531" s="2" t="s">
        <v>4092</v>
      </c>
      <c r="E2531" s="2" t="s">
        <v>4592</v>
      </c>
      <c r="F2531" s="2">
        <v>11</v>
      </c>
      <c r="G2531" s="2" t="s">
        <v>8540</v>
      </c>
      <c r="H2531" s="2" t="s">
        <v>8543</v>
      </c>
      <c r="I2531" s="2" t="s">
        <v>4593</v>
      </c>
      <c r="J2531" s="2" t="s">
        <v>4594</v>
      </c>
      <c r="K2531" s="2" t="s">
        <v>9172</v>
      </c>
      <c r="L2531" s="2" t="s">
        <v>4096</v>
      </c>
      <c r="M2531" s="2" t="s">
        <v>4595</v>
      </c>
      <c r="O2531" s="2" t="s">
        <v>64</v>
      </c>
      <c r="P2531" s="2">
        <v>668586</v>
      </c>
      <c r="Q2531" s="2">
        <v>6435382</v>
      </c>
      <c r="R2531" s="2" t="s">
        <v>64</v>
      </c>
    </row>
    <row r="2532" spans="1:18" x14ac:dyDescent="0.25">
      <c r="A2532" s="2">
        <v>2531</v>
      </c>
      <c r="B2532" s="2">
        <v>58234</v>
      </c>
      <c r="C2532" s="2" t="s">
        <v>1661</v>
      </c>
      <c r="D2532" s="2" t="s">
        <v>1661</v>
      </c>
      <c r="E2532" s="2" t="s">
        <v>2129</v>
      </c>
      <c r="F2532" s="2">
        <v>4</v>
      </c>
      <c r="G2532" s="2" t="s">
        <v>8540</v>
      </c>
      <c r="H2532" s="2" t="s">
        <v>8541</v>
      </c>
      <c r="I2532" s="2" t="s">
        <v>2123</v>
      </c>
      <c r="J2532" s="2" t="s">
        <v>2124</v>
      </c>
      <c r="K2532" s="2" t="s">
        <v>8878</v>
      </c>
      <c r="L2532" s="2" t="s">
        <v>1840</v>
      </c>
      <c r="M2532" s="2" t="s">
        <v>1898</v>
      </c>
      <c r="O2532" s="2" t="s">
        <v>64</v>
      </c>
      <c r="P2532" s="2">
        <v>557397.1</v>
      </c>
      <c r="Q2532" s="2">
        <v>6503054.9000000004</v>
      </c>
      <c r="R2532" s="2" t="s">
        <v>191</v>
      </c>
    </row>
    <row r="2533" spans="1:18" x14ac:dyDescent="0.25">
      <c r="A2533" s="2">
        <v>2532</v>
      </c>
      <c r="B2533" s="2">
        <v>353117</v>
      </c>
      <c r="C2533" s="2" t="s">
        <v>6177</v>
      </c>
      <c r="D2533" s="2" t="s">
        <v>2890</v>
      </c>
      <c r="E2533" s="2" t="s">
        <v>6666</v>
      </c>
      <c r="F2533" s="2">
        <v>5</v>
      </c>
      <c r="G2533" s="2" t="s">
        <v>8540</v>
      </c>
      <c r="H2533" s="2" t="s">
        <v>6419</v>
      </c>
      <c r="I2533" s="2" t="s">
        <v>9217</v>
      </c>
      <c r="J2533" s="2" t="s">
        <v>9218</v>
      </c>
      <c r="K2533" s="2" t="s">
        <v>9219</v>
      </c>
      <c r="L2533" s="2" t="s">
        <v>6239</v>
      </c>
      <c r="M2533" s="2" t="s">
        <v>1970</v>
      </c>
      <c r="O2533" s="2" t="s">
        <v>64</v>
      </c>
      <c r="P2533" s="2">
        <v>544745</v>
      </c>
      <c r="Q2533" s="2">
        <v>6518254</v>
      </c>
      <c r="R2533" s="2" t="s">
        <v>6666</v>
      </c>
    </row>
    <row r="2534" spans="1:18" x14ac:dyDescent="0.25">
      <c r="A2534" s="2">
        <v>2533</v>
      </c>
      <c r="B2534" s="2">
        <v>559572206</v>
      </c>
      <c r="C2534" s="2" t="s">
        <v>2750</v>
      </c>
      <c r="D2534" s="2" t="s">
        <v>2751</v>
      </c>
      <c r="E2534" s="2" t="s">
        <v>2792</v>
      </c>
      <c r="F2534" s="2">
        <v>15</v>
      </c>
      <c r="G2534" s="2" t="s">
        <v>8540</v>
      </c>
      <c r="H2534" s="2" t="s">
        <v>8560</v>
      </c>
      <c r="I2534" s="2" t="s">
        <v>2793</v>
      </c>
      <c r="J2534" s="2" t="s">
        <v>2794</v>
      </c>
      <c r="K2534" s="2" t="s">
        <v>9189</v>
      </c>
      <c r="L2534" s="2" t="s">
        <v>2755</v>
      </c>
      <c r="M2534" s="2" t="s">
        <v>2764</v>
      </c>
      <c r="O2534" s="2" t="s">
        <v>18</v>
      </c>
      <c r="P2534" s="2">
        <v>606387</v>
      </c>
      <c r="Q2534" s="2">
        <v>6481082.5</v>
      </c>
      <c r="R2534" s="2" t="s">
        <v>180</v>
      </c>
    </row>
    <row r="2535" spans="1:18" x14ac:dyDescent="0.25">
      <c r="A2535" s="2">
        <v>2534</v>
      </c>
      <c r="B2535" s="2">
        <v>243585</v>
      </c>
      <c r="C2535" s="2" t="s">
        <v>591</v>
      </c>
      <c r="D2535" s="2" t="s">
        <v>608</v>
      </c>
      <c r="E2535" s="2" t="s">
        <v>627</v>
      </c>
      <c r="F2535" s="2">
        <v>17</v>
      </c>
      <c r="G2535" s="2" t="s">
        <v>8540</v>
      </c>
      <c r="H2535" s="2" t="s">
        <v>8548</v>
      </c>
      <c r="I2535" s="2" t="s">
        <v>628</v>
      </c>
      <c r="J2535" s="2" t="s">
        <v>629</v>
      </c>
      <c r="K2535" s="2" t="s">
        <v>8663</v>
      </c>
      <c r="L2535" s="2" t="s">
        <v>596</v>
      </c>
      <c r="M2535" s="2" t="s">
        <v>621</v>
      </c>
      <c r="O2535" s="2" t="s">
        <v>64</v>
      </c>
      <c r="P2535" s="2">
        <v>684134</v>
      </c>
      <c r="Q2535" s="2">
        <v>6546144</v>
      </c>
      <c r="R2535" s="2" t="s">
        <v>589</v>
      </c>
    </row>
    <row r="2536" spans="1:18" x14ac:dyDescent="0.25">
      <c r="A2536" s="2">
        <v>2535</v>
      </c>
      <c r="B2536" s="2">
        <v>243585</v>
      </c>
      <c r="C2536" s="2" t="s">
        <v>591</v>
      </c>
      <c r="D2536" s="2" t="s">
        <v>608</v>
      </c>
      <c r="E2536" s="2" t="s">
        <v>627</v>
      </c>
      <c r="F2536" s="2">
        <v>17</v>
      </c>
      <c r="G2536" s="2" t="s">
        <v>8540</v>
      </c>
      <c r="H2536" s="2" t="s">
        <v>8548</v>
      </c>
      <c r="I2536" s="2" t="s">
        <v>628</v>
      </c>
      <c r="J2536" s="2" t="s">
        <v>629</v>
      </c>
      <c r="K2536" s="2" t="s">
        <v>8663</v>
      </c>
      <c r="L2536" s="2" t="s">
        <v>596</v>
      </c>
      <c r="M2536" s="2" t="s">
        <v>621</v>
      </c>
      <c r="O2536" s="2" t="s">
        <v>18</v>
      </c>
      <c r="P2536" s="2">
        <v>684139</v>
      </c>
      <c r="Q2536" s="2">
        <v>6546149</v>
      </c>
      <c r="R2536" s="2" t="s">
        <v>589</v>
      </c>
    </row>
    <row r="2537" spans="1:18" x14ac:dyDescent="0.25">
      <c r="A2537" s="2">
        <v>2536</v>
      </c>
      <c r="B2537" s="2">
        <v>243585</v>
      </c>
      <c r="C2537" s="2" t="s">
        <v>591</v>
      </c>
      <c r="D2537" s="2" t="s">
        <v>608</v>
      </c>
      <c r="E2537" s="2" t="s">
        <v>627</v>
      </c>
      <c r="F2537" s="2">
        <v>17</v>
      </c>
      <c r="G2537" s="2" t="s">
        <v>8540</v>
      </c>
      <c r="H2537" s="2" t="s">
        <v>8548</v>
      </c>
      <c r="I2537" s="2" t="s">
        <v>628</v>
      </c>
      <c r="J2537" s="2" t="s">
        <v>629</v>
      </c>
      <c r="K2537" s="2" t="s">
        <v>8663</v>
      </c>
      <c r="L2537" s="2" t="s">
        <v>596</v>
      </c>
      <c r="M2537" s="2" t="s">
        <v>621</v>
      </c>
      <c r="O2537" s="2" t="s">
        <v>26</v>
      </c>
      <c r="P2537" s="2">
        <v>684140</v>
      </c>
      <c r="Q2537" s="2">
        <v>6546122</v>
      </c>
      <c r="R2537" s="2" t="s">
        <v>589</v>
      </c>
    </row>
    <row r="2538" spans="1:18" x14ac:dyDescent="0.25">
      <c r="A2538" s="2">
        <v>2537</v>
      </c>
      <c r="B2538" s="2">
        <v>243585</v>
      </c>
      <c r="C2538" s="2" t="s">
        <v>591</v>
      </c>
      <c r="D2538" s="2" t="s">
        <v>608</v>
      </c>
      <c r="E2538" s="2" t="s">
        <v>627</v>
      </c>
      <c r="F2538" s="2">
        <v>17</v>
      </c>
      <c r="G2538" s="2" t="s">
        <v>8540</v>
      </c>
      <c r="H2538" s="2" t="s">
        <v>8548</v>
      </c>
      <c r="I2538" s="2" t="s">
        <v>628</v>
      </c>
      <c r="J2538" s="2" t="s">
        <v>629</v>
      </c>
      <c r="K2538" s="2" t="s">
        <v>8663</v>
      </c>
      <c r="L2538" s="2" t="s">
        <v>596</v>
      </c>
      <c r="M2538" s="2" t="s">
        <v>621</v>
      </c>
      <c r="O2538" s="2" t="s">
        <v>64</v>
      </c>
      <c r="P2538" s="2">
        <v>684134</v>
      </c>
      <c r="Q2538" s="2">
        <v>6546144</v>
      </c>
      <c r="R2538" s="2" t="s">
        <v>589</v>
      </c>
    </row>
    <row r="2539" spans="1:18" x14ac:dyDescent="0.25">
      <c r="A2539" s="2">
        <v>2538</v>
      </c>
      <c r="B2539" s="2">
        <v>630955287</v>
      </c>
      <c r="C2539" s="2" t="s">
        <v>1661</v>
      </c>
      <c r="D2539" s="2" t="s">
        <v>1669</v>
      </c>
      <c r="E2539" s="2" t="s">
        <v>1723</v>
      </c>
      <c r="F2539" s="2">
        <v>16</v>
      </c>
      <c r="G2539" s="2" t="s">
        <v>8540</v>
      </c>
      <c r="H2539" s="2" t="s">
        <v>8555</v>
      </c>
      <c r="I2539" s="2" t="s">
        <v>1724</v>
      </c>
      <c r="J2539" s="2" t="s">
        <v>1725</v>
      </c>
      <c r="K2539" s="2" t="s">
        <v>8597</v>
      </c>
      <c r="L2539" s="2" t="s">
        <v>1672</v>
      </c>
      <c r="M2539" s="2" t="s">
        <v>1726</v>
      </c>
      <c r="O2539" s="2" t="s">
        <v>18</v>
      </c>
      <c r="P2539" s="2">
        <v>483091</v>
      </c>
      <c r="Q2539" s="2">
        <v>6482935.9000000004</v>
      </c>
      <c r="R2539" s="2" t="s">
        <v>1727</v>
      </c>
    </row>
    <row r="2540" spans="1:18" x14ac:dyDescent="0.25">
      <c r="A2540" s="2">
        <v>2539</v>
      </c>
      <c r="B2540" s="2">
        <v>51002013</v>
      </c>
      <c r="C2540" s="2" t="s">
        <v>7550</v>
      </c>
      <c r="D2540" s="2" t="s">
        <v>7620</v>
      </c>
      <c r="E2540" s="2" t="s">
        <v>7931</v>
      </c>
      <c r="F2540" s="2">
        <v>6</v>
      </c>
      <c r="G2540" s="2" t="s">
        <v>8540</v>
      </c>
      <c r="H2540" s="2" t="s">
        <v>8555</v>
      </c>
      <c r="I2540" s="2" t="s">
        <v>7901</v>
      </c>
      <c r="J2540" s="2" t="s">
        <v>7902</v>
      </c>
      <c r="K2540" s="2" t="s">
        <v>8844</v>
      </c>
      <c r="L2540" s="2" t="s">
        <v>7140</v>
      </c>
      <c r="M2540" s="2" t="s">
        <v>7903</v>
      </c>
      <c r="O2540" s="2" t="s">
        <v>64</v>
      </c>
      <c r="P2540" s="2">
        <v>619642</v>
      </c>
      <c r="Q2540" s="2">
        <v>6566608</v>
      </c>
      <c r="R2540" s="2" t="s">
        <v>191</v>
      </c>
    </row>
    <row r="2541" spans="1:18" x14ac:dyDescent="0.25">
      <c r="A2541" s="2">
        <v>2540</v>
      </c>
      <c r="B2541" s="2">
        <v>64192</v>
      </c>
      <c r="C2541" s="2" t="s">
        <v>1661</v>
      </c>
      <c r="D2541" s="2" t="s">
        <v>1669</v>
      </c>
      <c r="E2541" s="2" t="s">
        <v>1807</v>
      </c>
      <c r="F2541" s="2">
        <v>7</v>
      </c>
      <c r="G2541" s="2" t="s">
        <v>8540</v>
      </c>
      <c r="H2541" s="2" t="s">
        <v>8543</v>
      </c>
      <c r="I2541" s="2" t="s">
        <v>8599</v>
      </c>
      <c r="J2541" s="2" t="s">
        <v>8600</v>
      </c>
      <c r="K2541" s="2" t="s">
        <v>8602</v>
      </c>
      <c r="L2541" s="2" t="s">
        <v>1672</v>
      </c>
      <c r="M2541" s="2" t="s">
        <v>1673</v>
      </c>
      <c r="O2541" s="2" t="s">
        <v>64</v>
      </c>
      <c r="P2541" s="2">
        <v>494975.8</v>
      </c>
      <c r="Q2541" s="2">
        <v>6481263.9000000004</v>
      </c>
      <c r="R2541" s="2" t="s">
        <v>1671</v>
      </c>
    </row>
    <row r="2542" spans="1:18" x14ac:dyDescent="0.25">
      <c r="A2542" s="2">
        <v>2541</v>
      </c>
      <c r="B2542" s="2">
        <v>561014474</v>
      </c>
      <c r="C2542" s="2" t="s">
        <v>1661</v>
      </c>
      <c r="D2542" s="2" t="s">
        <v>1669</v>
      </c>
      <c r="E2542" s="2" t="s">
        <v>1750</v>
      </c>
      <c r="F2542" s="2">
        <v>24</v>
      </c>
      <c r="G2542" s="2" t="s">
        <v>9030</v>
      </c>
      <c r="I2542" s="2" t="s">
        <v>1751</v>
      </c>
      <c r="J2542" s="2" t="s">
        <v>1752</v>
      </c>
      <c r="K2542" s="2" t="s">
        <v>8602</v>
      </c>
      <c r="L2542" s="2" t="s">
        <v>1672</v>
      </c>
      <c r="M2542" s="2" t="s">
        <v>1673</v>
      </c>
      <c r="O2542" s="2" t="s">
        <v>18</v>
      </c>
      <c r="P2542" s="2">
        <v>495406.45</v>
      </c>
      <c r="Q2542" s="2">
        <v>6479360.3399999999</v>
      </c>
      <c r="R2542" s="2" t="s">
        <v>1671</v>
      </c>
    </row>
    <row r="2543" spans="1:18" x14ac:dyDescent="0.25">
      <c r="A2543" s="2">
        <v>2542</v>
      </c>
      <c r="B2543" s="2">
        <v>561014474</v>
      </c>
      <c r="C2543" s="2" t="s">
        <v>1661</v>
      </c>
      <c r="D2543" s="2" t="s">
        <v>1669</v>
      </c>
      <c r="E2543" s="2" t="s">
        <v>1750</v>
      </c>
      <c r="F2543" s="2">
        <v>24</v>
      </c>
      <c r="G2543" s="2" t="s">
        <v>9030</v>
      </c>
      <c r="I2543" s="2" t="s">
        <v>1751</v>
      </c>
      <c r="J2543" s="2" t="s">
        <v>1752</v>
      </c>
      <c r="K2543" s="2" t="s">
        <v>8602</v>
      </c>
      <c r="L2543" s="2" t="s">
        <v>1672</v>
      </c>
      <c r="M2543" s="2" t="s">
        <v>1673</v>
      </c>
      <c r="O2543" s="2" t="s">
        <v>26</v>
      </c>
      <c r="P2543" s="2">
        <v>495378.89</v>
      </c>
      <c r="Q2543" s="2">
        <v>6479317.3300000001</v>
      </c>
      <c r="R2543" s="2" t="s">
        <v>1671</v>
      </c>
    </row>
    <row r="2544" spans="1:18" x14ac:dyDescent="0.25">
      <c r="A2544" s="2">
        <v>2543</v>
      </c>
      <c r="B2544" s="2">
        <v>515177378</v>
      </c>
      <c r="C2544" s="2" t="s">
        <v>2750</v>
      </c>
      <c r="D2544" s="2" t="s">
        <v>2795</v>
      </c>
      <c r="E2544" s="2" t="s">
        <v>2796</v>
      </c>
      <c r="F2544" s="2">
        <v>3</v>
      </c>
      <c r="G2544" s="2" t="s">
        <v>8540</v>
      </c>
      <c r="H2544" s="2" t="s">
        <v>8541</v>
      </c>
      <c r="I2544" s="2" t="s">
        <v>2797</v>
      </c>
      <c r="J2544" s="2" t="s">
        <v>2798</v>
      </c>
      <c r="K2544" s="2" t="s">
        <v>9397</v>
      </c>
      <c r="L2544" s="2" t="s">
        <v>2799</v>
      </c>
      <c r="M2544" s="2" t="s">
        <v>2800</v>
      </c>
      <c r="O2544" s="2" t="s">
        <v>64</v>
      </c>
      <c r="P2544" s="2">
        <v>600764.11</v>
      </c>
      <c r="Q2544" s="2">
        <v>6492922.5899999999</v>
      </c>
      <c r="R2544" s="2" t="s">
        <v>2801</v>
      </c>
    </row>
    <row r="2545" spans="1:18" x14ac:dyDescent="0.25">
      <c r="A2545" s="2">
        <v>2544</v>
      </c>
      <c r="B2545" s="2">
        <v>121000092</v>
      </c>
      <c r="C2545" s="2" t="s">
        <v>2750</v>
      </c>
      <c r="D2545" s="2" t="s">
        <v>2751</v>
      </c>
      <c r="E2545" s="2" t="s">
        <v>2820</v>
      </c>
      <c r="F2545" s="2">
        <v>3</v>
      </c>
      <c r="G2545" s="2" t="s">
        <v>8540</v>
      </c>
      <c r="H2545" s="2" t="s">
        <v>6419</v>
      </c>
      <c r="I2545" s="2" t="s">
        <v>2817</v>
      </c>
      <c r="J2545" s="2" t="s">
        <v>2818</v>
      </c>
      <c r="K2545" s="2" t="s">
        <v>8815</v>
      </c>
      <c r="L2545" s="2" t="s">
        <v>2755</v>
      </c>
      <c r="M2545" s="2" t="s">
        <v>2819</v>
      </c>
      <c r="O2545" s="2" t="s">
        <v>26</v>
      </c>
      <c r="P2545" s="2">
        <v>591246.81000000006</v>
      </c>
      <c r="Q2545" s="2">
        <v>6477597.7999999998</v>
      </c>
      <c r="R2545" s="2" t="s">
        <v>386</v>
      </c>
    </row>
    <row r="2546" spans="1:18" x14ac:dyDescent="0.25">
      <c r="A2546" s="2">
        <v>2545</v>
      </c>
      <c r="B2546" s="2">
        <v>505363391</v>
      </c>
      <c r="C2546" s="2" t="s">
        <v>4765</v>
      </c>
      <c r="D2546" s="2" t="s">
        <v>4788</v>
      </c>
      <c r="E2546" s="2" t="s">
        <v>5143</v>
      </c>
      <c r="F2546" s="2">
        <v>15</v>
      </c>
      <c r="G2546" s="2" t="s">
        <v>8564</v>
      </c>
      <c r="I2546" s="2" t="s">
        <v>5144</v>
      </c>
      <c r="J2546" s="2" t="s">
        <v>5145</v>
      </c>
      <c r="K2546" s="2" t="s">
        <v>9338</v>
      </c>
      <c r="L2546" s="2" t="s">
        <v>4810</v>
      </c>
      <c r="M2546" s="2" t="s">
        <v>5135</v>
      </c>
      <c r="O2546" s="2" t="s">
        <v>26</v>
      </c>
      <c r="P2546" s="2">
        <v>687888.17</v>
      </c>
      <c r="Q2546" s="2">
        <v>6579225.8300000001</v>
      </c>
      <c r="R2546" s="2" t="s">
        <v>5146</v>
      </c>
    </row>
    <row r="2547" spans="1:18" x14ac:dyDescent="0.25">
      <c r="A2547" s="2">
        <v>2546</v>
      </c>
      <c r="B2547" s="2">
        <v>51001731</v>
      </c>
      <c r="C2547" s="2" t="s">
        <v>7550</v>
      </c>
      <c r="D2547" s="2" t="s">
        <v>7620</v>
      </c>
      <c r="E2547" s="2" t="s">
        <v>7917</v>
      </c>
      <c r="F2547" s="2">
        <v>3</v>
      </c>
      <c r="G2547" s="2" t="s">
        <v>8540</v>
      </c>
      <c r="H2547" s="2" t="s">
        <v>8555</v>
      </c>
      <c r="I2547" s="2" t="s">
        <v>7915</v>
      </c>
      <c r="J2547" s="2" t="s">
        <v>7916</v>
      </c>
      <c r="K2547" s="2" t="s">
        <v>8844</v>
      </c>
      <c r="L2547" s="2" t="s">
        <v>7140</v>
      </c>
      <c r="M2547" s="2" t="s">
        <v>7895</v>
      </c>
      <c r="O2547" s="2" t="s">
        <v>26</v>
      </c>
      <c r="P2547" s="2">
        <v>623417</v>
      </c>
      <c r="Q2547" s="2">
        <v>6566116</v>
      </c>
      <c r="R2547" s="2" t="s">
        <v>1466</v>
      </c>
    </row>
    <row r="2548" spans="1:18" x14ac:dyDescent="0.25">
      <c r="A2548" s="2">
        <v>2547</v>
      </c>
      <c r="B2548" s="2">
        <v>51001731</v>
      </c>
      <c r="C2548" s="2" t="s">
        <v>7550</v>
      </c>
      <c r="D2548" s="2" t="s">
        <v>7620</v>
      </c>
      <c r="E2548" s="2" t="s">
        <v>7917</v>
      </c>
      <c r="F2548" s="2">
        <v>3</v>
      </c>
      <c r="G2548" s="2" t="s">
        <v>8540</v>
      </c>
      <c r="H2548" s="2" t="s">
        <v>8555</v>
      </c>
      <c r="I2548" s="2" t="s">
        <v>7915</v>
      </c>
      <c r="J2548" s="2" t="s">
        <v>7916</v>
      </c>
      <c r="K2548" s="2" t="s">
        <v>8844</v>
      </c>
      <c r="L2548" s="2" t="s">
        <v>7140</v>
      </c>
      <c r="M2548" s="2" t="s">
        <v>7895</v>
      </c>
      <c r="O2548" s="2" t="s">
        <v>18</v>
      </c>
      <c r="P2548" s="2">
        <v>623426.4</v>
      </c>
      <c r="Q2548" s="2">
        <v>6566114.4000000004</v>
      </c>
      <c r="R2548" s="2" t="s">
        <v>180</v>
      </c>
    </row>
    <row r="2549" spans="1:18" x14ac:dyDescent="0.25">
      <c r="A2549" s="2">
        <v>2548</v>
      </c>
      <c r="B2549" s="2">
        <v>529629776</v>
      </c>
      <c r="C2549" s="2" t="s">
        <v>5179</v>
      </c>
      <c r="D2549" s="2" t="s">
        <v>5287</v>
      </c>
      <c r="E2549" s="2" t="s">
        <v>5455</v>
      </c>
      <c r="F2549" s="2">
        <v>17</v>
      </c>
      <c r="G2549" s="2" t="s">
        <v>9030</v>
      </c>
      <c r="I2549" s="2" t="s">
        <v>5456</v>
      </c>
      <c r="J2549" s="2" t="s">
        <v>5457</v>
      </c>
      <c r="K2549" s="2" t="s">
        <v>9272</v>
      </c>
      <c r="L2549" s="2" t="s">
        <v>5248</v>
      </c>
      <c r="M2549" s="2" t="s">
        <v>5409</v>
      </c>
      <c r="O2549" s="2" t="s">
        <v>26</v>
      </c>
      <c r="P2549" s="2">
        <v>625479.54</v>
      </c>
      <c r="Q2549" s="2">
        <v>6432892.9299999997</v>
      </c>
      <c r="R2549" s="2" t="s">
        <v>1398</v>
      </c>
    </row>
    <row r="2550" spans="1:18" x14ac:dyDescent="0.25">
      <c r="A2550" s="2">
        <v>2549</v>
      </c>
      <c r="B2550" s="2">
        <v>249695</v>
      </c>
      <c r="C2550" s="2" t="s">
        <v>4765</v>
      </c>
      <c r="D2550" s="2" t="s">
        <v>4798</v>
      </c>
      <c r="E2550" s="2" t="s">
        <v>4869</v>
      </c>
      <c r="F2550" s="2">
        <v>9</v>
      </c>
      <c r="G2550" s="2" t="s">
        <v>8540</v>
      </c>
      <c r="H2550" s="2" t="s">
        <v>8560</v>
      </c>
      <c r="I2550" s="2" t="s">
        <v>4808</v>
      </c>
      <c r="J2550" s="2" t="s">
        <v>4809</v>
      </c>
      <c r="K2550" s="2" t="s">
        <v>9050</v>
      </c>
      <c r="L2550" s="2" t="s">
        <v>4810</v>
      </c>
      <c r="M2550" s="2" t="s">
        <v>4811</v>
      </c>
      <c r="O2550" s="2" t="s">
        <v>18</v>
      </c>
      <c r="P2550" s="2">
        <v>695277</v>
      </c>
      <c r="Q2550" s="2">
        <v>6589057.9000000004</v>
      </c>
      <c r="R2550" s="2" t="s">
        <v>4870</v>
      </c>
    </row>
    <row r="2551" spans="1:18" x14ac:dyDescent="0.25">
      <c r="A2551" s="2">
        <v>2550</v>
      </c>
      <c r="B2551" s="2">
        <v>630492987</v>
      </c>
      <c r="C2551" s="2" t="s">
        <v>3205</v>
      </c>
      <c r="D2551" s="2" t="s">
        <v>3206</v>
      </c>
      <c r="E2551" s="2" t="s">
        <v>3295</v>
      </c>
      <c r="F2551" s="2">
        <v>14</v>
      </c>
      <c r="G2551" s="2" t="s">
        <v>8889</v>
      </c>
      <c r="I2551" s="2" t="s">
        <v>9403</v>
      </c>
      <c r="J2551" s="2" t="s">
        <v>9404</v>
      </c>
      <c r="K2551" s="2" t="s">
        <v>8919</v>
      </c>
      <c r="L2551" s="2" t="s">
        <v>2463</v>
      </c>
      <c r="M2551" s="2" t="s">
        <v>3219</v>
      </c>
      <c r="O2551" s="2" t="s">
        <v>18</v>
      </c>
      <c r="P2551" s="2">
        <v>672353.4</v>
      </c>
      <c r="Q2551" s="2">
        <v>6494734.2000000002</v>
      </c>
      <c r="R2551" s="2" t="s">
        <v>3296</v>
      </c>
    </row>
    <row r="2552" spans="1:18" x14ac:dyDescent="0.25">
      <c r="A2552" s="2">
        <v>2551</v>
      </c>
      <c r="B2552" s="2">
        <v>210270</v>
      </c>
      <c r="C2552" s="2" t="s">
        <v>4765</v>
      </c>
      <c r="D2552" s="2" t="s">
        <v>4801</v>
      </c>
      <c r="E2552" s="2" t="s">
        <v>4802</v>
      </c>
      <c r="F2552" s="2">
        <v>13</v>
      </c>
      <c r="G2552" s="2" t="s">
        <v>9165</v>
      </c>
      <c r="I2552" s="2" t="s">
        <v>4803</v>
      </c>
      <c r="J2552" s="2" t="s">
        <v>4804</v>
      </c>
      <c r="K2552" s="2" t="s">
        <v>8643</v>
      </c>
      <c r="L2552" s="2" t="s">
        <v>4799</v>
      </c>
      <c r="M2552" s="2" t="s">
        <v>4805</v>
      </c>
      <c r="O2552" s="2" t="s">
        <v>18</v>
      </c>
      <c r="P2552" s="2">
        <v>706130.3</v>
      </c>
      <c r="Q2552" s="2">
        <v>6585387.7000000002</v>
      </c>
      <c r="R2552" s="2" t="s">
        <v>4806</v>
      </c>
    </row>
    <row r="2553" spans="1:18" x14ac:dyDescent="0.25">
      <c r="A2553" s="2">
        <v>2552</v>
      </c>
      <c r="B2553" s="2">
        <v>126000498</v>
      </c>
      <c r="C2553" s="2" t="s">
        <v>2750</v>
      </c>
      <c r="D2553" s="2" t="s">
        <v>2970</v>
      </c>
      <c r="E2553" s="2" t="s">
        <v>3051</v>
      </c>
      <c r="F2553" s="2">
        <v>15</v>
      </c>
      <c r="G2553" s="2" t="s">
        <v>8540</v>
      </c>
      <c r="H2553" s="2" t="s">
        <v>6419</v>
      </c>
      <c r="I2553" s="2" t="s">
        <v>3052</v>
      </c>
      <c r="J2553" s="2" t="s">
        <v>3053</v>
      </c>
      <c r="K2553" s="2" t="s">
        <v>8798</v>
      </c>
      <c r="L2553" s="2" t="s">
        <v>2755</v>
      </c>
      <c r="M2553" s="2" t="s">
        <v>3054</v>
      </c>
      <c r="O2553" s="2" t="s">
        <v>26</v>
      </c>
      <c r="P2553" s="2">
        <v>585813.81999999995</v>
      </c>
      <c r="Q2553" s="2">
        <v>6459902.0099999998</v>
      </c>
      <c r="R2553" s="2" t="s">
        <v>2843</v>
      </c>
    </row>
    <row r="2554" spans="1:18" x14ac:dyDescent="0.25">
      <c r="A2554" s="2">
        <v>2553</v>
      </c>
      <c r="B2554" s="2">
        <v>467308</v>
      </c>
      <c r="C2554" s="2" t="s">
        <v>2750</v>
      </c>
      <c r="D2554" s="2" t="s">
        <v>2795</v>
      </c>
      <c r="E2554" s="2" t="s">
        <v>2807</v>
      </c>
      <c r="F2554" s="2">
        <v>31</v>
      </c>
      <c r="G2554" s="2" t="s">
        <v>8540</v>
      </c>
      <c r="H2554" s="2" t="s">
        <v>8541</v>
      </c>
      <c r="I2554" s="2" t="s">
        <v>2808</v>
      </c>
      <c r="J2554" s="2" t="s">
        <v>2809</v>
      </c>
      <c r="K2554" s="2" t="s">
        <v>9025</v>
      </c>
      <c r="L2554" s="2" t="s">
        <v>2799</v>
      </c>
      <c r="M2554" s="2" t="s">
        <v>2805</v>
      </c>
      <c r="O2554" s="2" t="s">
        <v>26</v>
      </c>
      <c r="P2554" s="2">
        <v>575830.52</v>
      </c>
      <c r="Q2554" s="2">
        <v>6496333.1699999999</v>
      </c>
      <c r="R2554" s="2" t="s">
        <v>2810</v>
      </c>
    </row>
    <row r="2555" spans="1:18" x14ac:dyDescent="0.25">
      <c r="A2555" s="2">
        <v>2554</v>
      </c>
      <c r="B2555" s="2">
        <v>579514362</v>
      </c>
      <c r="C2555" s="2" t="s">
        <v>906</v>
      </c>
      <c r="D2555" s="2" t="s">
        <v>907</v>
      </c>
      <c r="E2555" s="2" t="s">
        <v>921</v>
      </c>
      <c r="F2555" s="2">
        <v>11</v>
      </c>
      <c r="G2555" s="2" t="s">
        <v>8540</v>
      </c>
      <c r="H2555" s="2" t="s">
        <v>8543</v>
      </c>
      <c r="I2555" s="2" t="s">
        <v>922</v>
      </c>
      <c r="J2555" s="2" t="s">
        <v>923</v>
      </c>
      <c r="K2555" s="2" t="s">
        <v>8781</v>
      </c>
      <c r="L2555" s="2" t="s">
        <v>912</v>
      </c>
      <c r="M2555" s="2" t="s">
        <v>918</v>
      </c>
      <c r="O2555" s="2" t="s">
        <v>8289</v>
      </c>
      <c r="P2555" s="2">
        <v>398610.23</v>
      </c>
      <c r="Q2555" s="2">
        <v>6454643.8799999999</v>
      </c>
      <c r="R2555" s="2" t="s">
        <v>8384</v>
      </c>
    </row>
    <row r="2556" spans="1:18" x14ac:dyDescent="0.25">
      <c r="A2556" s="2">
        <v>2555</v>
      </c>
      <c r="B2556" s="2">
        <v>160036932</v>
      </c>
      <c r="C2556" s="2" t="s">
        <v>3992</v>
      </c>
      <c r="D2556" s="2" t="s">
        <v>3993</v>
      </c>
      <c r="E2556" s="2" t="s">
        <v>4302</v>
      </c>
      <c r="F2556" s="2">
        <v>11</v>
      </c>
      <c r="G2556" s="2" t="s">
        <v>8540</v>
      </c>
      <c r="H2556" s="2" t="s">
        <v>6419</v>
      </c>
      <c r="I2556" s="2" t="s">
        <v>4303</v>
      </c>
      <c r="J2556" s="2" t="s">
        <v>4304</v>
      </c>
      <c r="K2556" s="2" t="s">
        <v>8961</v>
      </c>
      <c r="L2556" s="2" t="s">
        <v>3997</v>
      </c>
      <c r="M2556" s="2" t="s">
        <v>4305</v>
      </c>
      <c r="O2556" s="2" t="s">
        <v>26</v>
      </c>
      <c r="P2556" s="2">
        <v>704885.8</v>
      </c>
      <c r="Q2556" s="2">
        <v>6424795</v>
      </c>
      <c r="R2556" s="2" t="s">
        <v>4306</v>
      </c>
    </row>
    <row r="2557" spans="1:18" x14ac:dyDescent="0.25">
      <c r="A2557" s="2">
        <v>2556</v>
      </c>
      <c r="B2557" s="2">
        <v>160036932</v>
      </c>
      <c r="C2557" s="2" t="s">
        <v>3992</v>
      </c>
      <c r="D2557" s="2" t="s">
        <v>3993</v>
      </c>
      <c r="E2557" s="2" t="s">
        <v>4302</v>
      </c>
      <c r="F2557" s="2">
        <v>11</v>
      </c>
      <c r="G2557" s="2" t="s">
        <v>8540</v>
      </c>
      <c r="H2557" s="2" t="s">
        <v>6419</v>
      </c>
      <c r="I2557" s="2" t="s">
        <v>4303</v>
      </c>
      <c r="J2557" s="2" t="s">
        <v>4304</v>
      </c>
      <c r="K2557" s="2" t="s">
        <v>8961</v>
      </c>
      <c r="L2557" s="2" t="s">
        <v>3997</v>
      </c>
      <c r="M2557" s="2" t="s">
        <v>4305</v>
      </c>
      <c r="O2557" s="2" t="s">
        <v>18</v>
      </c>
      <c r="P2557" s="2">
        <v>704885.8</v>
      </c>
      <c r="Q2557" s="2">
        <v>6424795</v>
      </c>
      <c r="R2557" s="2" t="s">
        <v>4306</v>
      </c>
    </row>
    <row r="2558" spans="1:18" x14ac:dyDescent="0.25">
      <c r="A2558" s="2">
        <v>2557</v>
      </c>
      <c r="B2558" s="2">
        <v>160036932</v>
      </c>
      <c r="C2558" s="2" t="s">
        <v>3992</v>
      </c>
      <c r="D2558" s="2" t="s">
        <v>3993</v>
      </c>
      <c r="E2558" s="2" t="s">
        <v>4302</v>
      </c>
      <c r="F2558" s="2">
        <v>11</v>
      </c>
      <c r="G2558" s="2" t="s">
        <v>8540</v>
      </c>
      <c r="H2558" s="2" t="s">
        <v>6419</v>
      </c>
      <c r="I2558" s="2" t="s">
        <v>4303</v>
      </c>
      <c r="J2558" s="2" t="s">
        <v>4304</v>
      </c>
      <c r="K2558" s="2" t="s">
        <v>8961</v>
      </c>
      <c r="L2558" s="2" t="s">
        <v>3997</v>
      </c>
      <c r="M2558" s="2" t="s">
        <v>4305</v>
      </c>
      <c r="O2558" s="2" t="s">
        <v>64</v>
      </c>
      <c r="P2558" s="2">
        <v>704885.8</v>
      </c>
      <c r="Q2558" s="2">
        <v>6424795</v>
      </c>
      <c r="R2558" s="2" t="s">
        <v>4306</v>
      </c>
    </row>
    <row r="2559" spans="1:18" x14ac:dyDescent="0.25">
      <c r="A2559" s="2">
        <v>2558</v>
      </c>
      <c r="B2559" s="2">
        <v>508245248</v>
      </c>
      <c r="C2559" s="2" t="s">
        <v>7550</v>
      </c>
      <c r="D2559" s="2" t="s">
        <v>7670</v>
      </c>
      <c r="E2559" s="2" t="s">
        <v>7683</v>
      </c>
      <c r="F2559" s="2">
        <v>23</v>
      </c>
      <c r="G2559" s="2" t="s">
        <v>9066</v>
      </c>
      <c r="I2559" s="2" t="s">
        <v>7676</v>
      </c>
      <c r="J2559" s="2" t="s">
        <v>7677</v>
      </c>
      <c r="K2559" s="2" t="s">
        <v>8670</v>
      </c>
      <c r="L2559" s="2" t="s">
        <v>7668</v>
      </c>
      <c r="M2559" s="2" t="s">
        <v>7678</v>
      </c>
      <c r="O2559" s="2" t="s">
        <v>26</v>
      </c>
      <c r="P2559" s="2">
        <v>649113</v>
      </c>
      <c r="Q2559" s="2">
        <v>6540882</v>
      </c>
      <c r="R2559" s="2" t="s">
        <v>2843</v>
      </c>
    </row>
    <row r="2560" spans="1:18" x14ac:dyDescent="0.25">
      <c r="A2560" s="2">
        <v>2559</v>
      </c>
      <c r="B2560" s="2">
        <v>45000550</v>
      </c>
      <c r="C2560" s="2" t="s">
        <v>15</v>
      </c>
      <c r="D2560" s="2" t="s">
        <v>182</v>
      </c>
      <c r="E2560" s="2" t="s">
        <v>9405</v>
      </c>
      <c r="F2560" s="2">
        <v>17</v>
      </c>
      <c r="G2560" s="2" t="s">
        <v>8540</v>
      </c>
      <c r="H2560" s="2" t="s">
        <v>8557</v>
      </c>
      <c r="I2560" s="2" t="s">
        <v>289</v>
      </c>
      <c r="J2560" s="2" t="s">
        <v>290</v>
      </c>
      <c r="K2560" s="2" t="s">
        <v>8834</v>
      </c>
      <c r="L2560" s="2" t="s">
        <v>37</v>
      </c>
      <c r="M2560" s="2" t="s">
        <v>183</v>
      </c>
      <c r="O2560" s="2" t="s">
        <v>26</v>
      </c>
      <c r="P2560" s="2">
        <v>592709</v>
      </c>
      <c r="Q2560" s="2">
        <v>6576003</v>
      </c>
      <c r="R2560" s="2" t="s">
        <v>315</v>
      </c>
    </row>
    <row r="2561" spans="1:18" x14ac:dyDescent="0.25">
      <c r="A2561" s="2">
        <v>2560</v>
      </c>
      <c r="B2561" s="2">
        <v>154003212</v>
      </c>
      <c r="C2561" s="2" t="s">
        <v>3205</v>
      </c>
      <c r="D2561" s="2" t="s">
        <v>3457</v>
      </c>
      <c r="E2561" s="2" t="s">
        <v>3643</v>
      </c>
      <c r="F2561" s="2">
        <v>1</v>
      </c>
      <c r="G2561" s="2" t="s">
        <v>8540</v>
      </c>
      <c r="H2561" s="2" t="s">
        <v>8560</v>
      </c>
      <c r="I2561" s="2" t="s">
        <v>3619</v>
      </c>
      <c r="J2561" s="2" t="s">
        <v>3620</v>
      </c>
      <c r="K2561" s="2" t="s">
        <v>8939</v>
      </c>
      <c r="L2561" s="2" t="s">
        <v>3371</v>
      </c>
      <c r="M2561" s="2" t="s">
        <v>3589</v>
      </c>
      <c r="O2561" s="2" t="s">
        <v>18</v>
      </c>
      <c r="P2561" s="2">
        <v>636003.1</v>
      </c>
      <c r="Q2561" s="2">
        <v>6455075</v>
      </c>
      <c r="R2561" s="2" t="s">
        <v>3621</v>
      </c>
    </row>
    <row r="2562" spans="1:18" x14ac:dyDescent="0.25">
      <c r="A2562" s="2">
        <v>2561</v>
      </c>
      <c r="B2562" s="2">
        <v>64000229</v>
      </c>
      <c r="C2562" s="2" t="s">
        <v>7550</v>
      </c>
      <c r="D2562" s="2" t="s">
        <v>7664</v>
      </c>
      <c r="E2562" s="2" t="s">
        <v>7740</v>
      </c>
      <c r="F2562" s="2">
        <v>1</v>
      </c>
      <c r="G2562" s="2" t="s">
        <v>8540</v>
      </c>
      <c r="H2562" s="2" t="s">
        <v>8541</v>
      </c>
      <c r="I2562" s="2" t="s">
        <v>7679</v>
      </c>
      <c r="J2562" s="2" t="s">
        <v>7680</v>
      </c>
      <c r="K2562" s="2" t="s">
        <v>8670</v>
      </c>
      <c r="L2562" s="2" t="s">
        <v>7668</v>
      </c>
      <c r="M2562" s="2" t="s">
        <v>7678</v>
      </c>
      <c r="O2562" s="2" t="s">
        <v>18</v>
      </c>
      <c r="P2562" s="2">
        <v>652111.69999999995</v>
      </c>
      <c r="Q2562" s="2">
        <v>6541828.4000000004</v>
      </c>
      <c r="R2562" s="2" t="s">
        <v>7741</v>
      </c>
    </row>
    <row r="2563" spans="1:18" x14ac:dyDescent="0.25">
      <c r="A2563" s="2">
        <v>2562</v>
      </c>
      <c r="B2563" s="2">
        <v>393502</v>
      </c>
      <c r="C2563" s="2" t="s">
        <v>6177</v>
      </c>
      <c r="D2563" s="2" t="s">
        <v>6393</v>
      </c>
      <c r="E2563" s="2" t="s">
        <v>6452</v>
      </c>
      <c r="F2563" s="2">
        <v>28</v>
      </c>
      <c r="G2563" s="2" t="s">
        <v>8540</v>
      </c>
      <c r="H2563" s="2" t="s">
        <v>8555</v>
      </c>
      <c r="I2563" s="2" t="s">
        <v>6402</v>
      </c>
      <c r="J2563" s="2" t="s">
        <v>6403</v>
      </c>
      <c r="K2563" s="2" t="s">
        <v>9146</v>
      </c>
      <c r="L2563" s="2" t="s">
        <v>6261</v>
      </c>
      <c r="M2563" s="2" t="s">
        <v>6404</v>
      </c>
      <c r="O2563" s="2" t="s">
        <v>18</v>
      </c>
      <c r="P2563" s="2">
        <v>550129.5</v>
      </c>
      <c r="Q2563" s="2">
        <v>6541978.5</v>
      </c>
      <c r="R2563" s="2" t="s">
        <v>6453</v>
      </c>
    </row>
    <row r="2564" spans="1:18" x14ac:dyDescent="0.25">
      <c r="A2564" s="2">
        <v>2563</v>
      </c>
      <c r="B2564" s="2">
        <v>593773772</v>
      </c>
      <c r="C2564" s="2" t="s">
        <v>2150</v>
      </c>
      <c r="D2564" s="2" t="s">
        <v>2349</v>
      </c>
      <c r="E2564" s="2" t="s">
        <v>2703</v>
      </c>
      <c r="F2564" s="2">
        <v>10</v>
      </c>
      <c r="G2564" s="2" t="s">
        <v>8540</v>
      </c>
      <c r="H2564" s="2" t="s">
        <v>8541</v>
      </c>
      <c r="I2564" s="2" t="s">
        <v>2704</v>
      </c>
      <c r="J2564" s="2" t="s">
        <v>2705</v>
      </c>
      <c r="K2564" s="2" t="s">
        <v>9191</v>
      </c>
      <c r="L2564" s="2" t="s">
        <v>2217</v>
      </c>
      <c r="M2564" s="2" t="s">
        <v>2616</v>
      </c>
      <c r="O2564" s="2" t="s">
        <v>64</v>
      </c>
      <c r="P2564" s="2">
        <v>645605</v>
      </c>
      <c r="Q2564" s="2">
        <v>6525335.9000000004</v>
      </c>
      <c r="R2564" s="2" t="s">
        <v>191</v>
      </c>
    </row>
    <row r="2565" spans="1:18" x14ac:dyDescent="0.25">
      <c r="A2565" s="2">
        <v>2564</v>
      </c>
      <c r="B2565" s="2">
        <v>183741</v>
      </c>
      <c r="C2565" s="2" t="s">
        <v>5179</v>
      </c>
      <c r="D2565" s="2" t="s">
        <v>5348</v>
      </c>
      <c r="E2565" s="2" t="s">
        <v>5598</v>
      </c>
      <c r="F2565" s="2">
        <v>2</v>
      </c>
      <c r="G2565" s="2" t="s">
        <v>8540</v>
      </c>
      <c r="H2565" s="2" t="s">
        <v>8541</v>
      </c>
      <c r="I2565" s="2" t="s">
        <v>5599</v>
      </c>
      <c r="J2565" s="2" t="s">
        <v>5600</v>
      </c>
      <c r="K2565" s="2" t="s">
        <v>8638</v>
      </c>
      <c r="L2565" s="2" t="s">
        <v>5184</v>
      </c>
      <c r="M2565" s="2" t="s">
        <v>5597</v>
      </c>
      <c r="O2565" s="2" t="s">
        <v>18</v>
      </c>
      <c r="P2565" s="2">
        <v>624225.6</v>
      </c>
      <c r="Q2565" s="2">
        <v>6419316.9000000004</v>
      </c>
      <c r="R2565" s="2" t="s">
        <v>180</v>
      </c>
    </row>
    <row r="2566" spans="1:18" x14ac:dyDescent="0.25">
      <c r="A2566" s="2">
        <v>2565</v>
      </c>
      <c r="B2566" s="2">
        <v>230139</v>
      </c>
      <c r="C2566" s="2" t="s">
        <v>591</v>
      </c>
      <c r="D2566" s="2" t="s">
        <v>758</v>
      </c>
      <c r="E2566" s="2" t="s">
        <v>774</v>
      </c>
      <c r="F2566" s="2">
        <v>2</v>
      </c>
      <c r="G2566" s="2" t="s">
        <v>8540</v>
      </c>
      <c r="H2566" s="2" t="s">
        <v>8541</v>
      </c>
      <c r="I2566" s="2" t="s">
        <v>760</v>
      </c>
      <c r="J2566" s="2" t="s">
        <v>761</v>
      </c>
      <c r="K2566" s="2" t="s">
        <v>8660</v>
      </c>
      <c r="L2566" s="2" t="s">
        <v>762</v>
      </c>
      <c r="M2566" s="2" t="s">
        <v>763</v>
      </c>
      <c r="O2566" s="2" t="s">
        <v>64</v>
      </c>
      <c r="P2566" s="2">
        <v>666698.30000000005</v>
      </c>
      <c r="Q2566" s="2">
        <v>6550467</v>
      </c>
      <c r="R2566" s="2" t="s">
        <v>775</v>
      </c>
    </row>
    <row r="2567" spans="1:18" x14ac:dyDescent="0.25">
      <c r="A2567" s="2">
        <v>2566</v>
      </c>
      <c r="B2567" s="2">
        <v>9062</v>
      </c>
      <c r="C2567" s="2" t="s">
        <v>2750</v>
      </c>
      <c r="D2567" s="2" t="s">
        <v>2970</v>
      </c>
      <c r="E2567" s="2" t="s">
        <v>2983</v>
      </c>
      <c r="F2567" s="2">
        <v>9</v>
      </c>
      <c r="G2567" s="2" t="s">
        <v>8540</v>
      </c>
      <c r="H2567" s="2" t="s">
        <v>8557</v>
      </c>
      <c r="I2567" s="2" t="s">
        <v>2978</v>
      </c>
      <c r="J2567" s="2" t="s">
        <v>2979</v>
      </c>
      <c r="K2567" s="2" t="s">
        <v>8552</v>
      </c>
      <c r="L2567" s="2" t="s">
        <v>2974</v>
      </c>
      <c r="M2567" s="2" t="s">
        <v>2976</v>
      </c>
      <c r="O2567" s="2" t="s">
        <v>64</v>
      </c>
      <c r="P2567" s="2">
        <v>563715.1</v>
      </c>
      <c r="Q2567" s="2">
        <v>6440632</v>
      </c>
      <c r="R2567" s="2" t="s">
        <v>191</v>
      </c>
    </row>
    <row r="2568" spans="1:18" x14ac:dyDescent="0.25">
      <c r="A2568" s="2">
        <v>2567</v>
      </c>
      <c r="B2568" s="2">
        <v>82440635</v>
      </c>
      <c r="C2568" s="2" t="s">
        <v>3205</v>
      </c>
      <c r="D2568" s="2" t="s">
        <v>3369</v>
      </c>
      <c r="E2568" s="2" t="s">
        <v>3529</v>
      </c>
      <c r="F2568" s="2">
        <v>34</v>
      </c>
      <c r="G2568" s="2" t="s">
        <v>8665</v>
      </c>
      <c r="I2568" s="2" t="s">
        <v>3530</v>
      </c>
      <c r="J2568" s="2" t="s">
        <v>3531</v>
      </c>
      <c r="K2568" s="2" t="s">
        <v>8934</v>
      </c>
      <c r="L2568" s="2" t="s">
        <v>3506</v>
      </c>
      <c r="M2568" s="2" t="s">
        <v>3532</v>
      </c>
      <c r="O2568" s="2" t="s">
        <v>18</v>
      </c>
      <c r="P2568" s="2">
        <v>663374</v>
      </c>
      <c r="Q2568" s="2">
        <v>6464476</v>
      </c>
      <c r="R2568" s="2" t="s">
        <v>3361</v>
      </c>
    </row>
    <row r="2569" spans="1:18" x14ac:dyDescent="0.25">
      <c r="A2569" s="2">
        <v>2568</v>
      </c>
      <c r="B2569" s="2">
        <v>82440635</v>
      </c>
      <c r="C2569" s="2" t="s">
        <v>3205</v>
      </c>
      <c r="D2569" s="2" t="s">
        <v>3369</v>
      </c>
      <c r="E2569" s="2" t="s">
        <v>3529</v>
      </c>
      <c r="F2569" s="2">
        <v>34</v>
      </c>
      <c r="G2569" s="2" t="s">
        <v>8665</v>
      </c>
      <c r="I2569" s="2" t="s">
        <v>3530</v>
      </c>
      <c r="J2569" s="2" t="s">
        <v>3531</v>
      </c>
      <c r="K2569" s="2" t="s">
        <v>8934</v>
      </c>
      <c r="L2569" s="2" t="s">
        <v>3506</v>
      </c>
      <c r="M2569" s="2" t="s">
        <v>3532</v>
      </c>
      <c r="O2569" s="2" t="s">
        <v>64</v>
      </c>
      <c r="P2569" s="2">
        <v>663374</v>
      </c>
      <c r="Q2569" s="2">
        <v>6464476</v>
      </c>
      <c r="R2569" s="2" t="s">
        <v>64</v>
      </c>
    </row>
    <row r="2570" spans="1:18" x14ac:dyDescent="0.25">
      <c r="A2570" s="2">
        <v>2569</v>
      </c>
      <c r="B2570" s="2">
        <v>274340</v>
      </c>
      <c r="C2570" s="2" t="s">
        <v>7550</v>
      </c>
      <c r="D2570" s="2" t="s">
        <v>7664</v>
      </c>
      <c r="E2570" s="2" t="s">
        <v>7682</v>
      </c>
      <c r="F2570" s="2">
        <v>6</v>
      </c>
      <c r="G2570" s="2" t="s">
        <v>8540</v>
      </c>
      <c r="H2570" s="2" t="s">
        <v>6419</v>
      </c>
      <c r="I2570" s="2" t="s">
        <v>7676</v>
      </c>
      <c r="J2570" s="2" t="s">
        <v>7677</v>
      </c>
      <c r="K2570" s="2" t="s">
        <v>8670</v>
      </c>
      <c r="L2570" s="2" t="s">
        <v>7668</v>
      </c>
      <c r="M2570" s="2" t="s">
        <v>7678</v>
      </c>
      <c r="O2570" s="2" t="s">
        <v>26</v>
      </c>
      <c r="P2570" s="2">
        <v>649321</v>
      </c>
      <c r="Q2570" s="2">
        <v>6541371</v>
      </c>
      <c r="R2570" s="2" t="s">
        <v>2843</v>
      </c>
    </row>
    <row r="2571" spans="1:18" x14ac:dyDescent="0.25">
      <c r="A2571" s="2">
        <v>2570</v>
      </c>
      <c r="B2571" s="2">
        <v>160019610</v>
      </c>
      <c r="C2571" s="2" t="s">
        <v>3992</v>
      </c>
      <c r="D2571" s="2" t="s">
        <v>4108</v>
      </c>
      <c r="E2571" s="2" t="s">
        <v>4178</v>
      </c>
      <c r="F2571" s="2">
        <v>15</v>
      </c>
      <c r="G2571" s="2" t="s">
        <v>8540</v>
      </c>
      <c r="H2571" s="2" t="s">
        <v>6419</v>
      </c>
      <c r="I2571" s="2" t="s">
        <v>4179</v>
      </c>
      <c r="J2571" s="2" t="s">
        <v>4180</v>
      </c>
      <c r="K2571" s="2" t="s">
        <v>8948</v>
      </c>
      <c r="L2571" s="2" t="s">
        <v>4124</v>
      </c>
      <c r="M2571" s="2" t="s">
        <v>4181</v>
      </c>
      <c r="O2571" s="2" t="s">
        <v>64</v>
      </c>
      <c r="P2571" s="2">
        <v>675750.5</v>
      </c>
      <c r="Q2571" s="2">
        <v>6426419.0899999999</v>
      </c>
      <c r="R2571" s="2" t="s">
        <v>4182</v>
      </c>
    </row>
    <row r="2572" spans="1:18" x14ac:dyDescent="0.25">
      <c r="A2572" s="2">
        <v>2571</v>
      </c>
      <c r="B2572" s="2">
        <v>99266</v>
      </c>
      <c r="C2572" s="2" t="s">
        <v>2150</v>
      </c>
      <c r="D2572" s="2" t="s">
        <v>2349</v>
      </c>
      <c r="E2572" s="2" t="s">
        <v>2420</v>
      </c>
      <c r="F2572" s="2">
        <v>4</v>
      </c>
      <c r="G2572" s="2" t="s">
        <v>8540</v>
      </c>
      <c r="H2572" s="2" t="s">
        <v>8541</v>
      </c>
      <c r="I2572" s="2" t="s">
        <v>2421</v>
      </c>
      <c r="J2572" s="2" t="s">
        <v>2422</v>
      </c>
      <c r="K2572" s="2" t="s">
        <v>8624</v>
      </c>
      <c r="L2572" s="2" t="s">
        <v>762</v>
      </c>
      <c r="M2572" s="2" t="s">
        <v>2423</v>
      </c>
      <c r="O2572" s="2" t="s">
        <v>18</v>
      </c>
      <c r="P2572" s="2">
        <v>667841.6</v>
      </c>
      <c r="Q2572" s="2">
        <v>6529725.5999999996</v>
      </c>
      <c r="R2572" s="2" t="s">
        <v>2424</v>
      </c>
    </row>
    <row r="2573" spans="1:18" x14ac:dyDescent="0.25">
      <c r="A2573" s="2">
        <v>2572</v>
      </c>
      <c r="B2573" s="2">
        <v>453375</v>
      </c>
      <c r="C2573" s="2" t="s">
        <v>2750</v>
      </c>
      <c r="D2573" s="2" t="s">
        <v>2956</v>
      </c>
      <c r="E2573" s="2" t="s">
        <v>2998</v>
      </c>
      <c r="F2573" s="2">
        <v>19</v>
      </c>
      <c r="G2573" s="2" t="s">
        <v>8540</v>
      </c>
      <c r="H2573" s="2" t="s">
        <v>8541</v>
      </c>
      <c r="I2573" s="2" t="s">
        <v>2999</v>
      </c>
      <c r="J2573" s="2" t="s">
        <v>3000</v>
      </c>
      <c r="K2573" s="2" t="s">
        <v>8808</v>
      </c>
      <c r="L2573" s="2" t="s">
        <v>2974</v>
      </c>
      <c r="M2573" s="2" t="s">
        <v>3002</v>
      </c>
      <c r="O2573" s="2" t="s">
        <v>18</v>
      </c>
      <c r="P2573" s="2">
        <v>601165</v>
      </c>
      <c r="Q2573" s="2">
        <v>6439766</v>
      </c>
      <c r="R2573" s="2" t="s">
        <v>1091</v>
      </c>
    </row>
    <row r="2574" spans="1:18" x14ac:dyDescent="0.25">
      <c r="A2574" s="2">
        <v>2573</v>
      </c>
      <c r="B2574" s="2">
        <v>453375</v>
      </c>
      <c r="C2574" s="2" t="s">
        <v>2750</v>
      </c>
      <c r="D2574" s="2" t="s">
        <v>2956</v>
      </c>
      <c r="E2574" s="2" t="s">
        <v>2998</v>
      </c>
      <c r="F2574" s="2">
        <v>19</v>
      </c>
      <c r="G2574" s="2" t="s">
        <v>8540</v>
      </c>
      <c r="H2574" s="2" t="s">
        <v>8541</v>
      </c>
      <c r="I2574" s="2" t="s">
        <v>2999</v>
      </c>
      <c r="J2574" s="2" t="s">
        <v>3000</v>
      </c>
      <c r="K2574" s="2" t="s">
        <v>8808</v>
      </c>
      <c r="L2574" s="2" t="s">
        <v>2974</v>
      </c>
      <c r="M2574" s="2" t="s">
        <v>3002</v>
      </c>
      <c r="O2574" s="2" t="s">
        <v>64</v>
      </c>
      <c r="P2574" s="2">
        <v>601165</v>
      </c>
      <c r="Q2574" s="2">
        <v>6439766</v>
      </c>
      <c r="R2574" s="2" t="s">
        <v>191</v>
      </c>
    </row>
    <row r="2575" spans="1:18" x14ac:dyDescent="0.25">
      <c r="A2575" s="2">
        <v>2574</v>
      </c>
      <c r="B2575" s="2">
        <v>453375</v>
      </c>
      <c r="C2575" s="2" t="s">
        <v>2750</v>
      </c>
      <c r="D2575" s="2" t="s">
        <v>2956</v>
      </c>
      <c r="E2575" s="2" t="s">
        <v>2998</v>
      </c>
      <c r="F2575" s="2">
        <v>19</v>
      </c>
      <c r="G2575" s="2" t="s">
        <v>8540</v>
      </c>
      <c r="H2575" s="2" t="s">
        <v>8541</v>
      </c>
      <c r="I2575" s="2" t="s">
        <v>2999</v>
      </c>
      <c r="J2575" s="2" t="s">
        <v>3000</v>
      </c>
      <c r="K2575" s="2" t="s">
        <v>8808</v>
      </c>
      <c r="L2575" s="2" t="s">
        <v>2974</v>
      </c>
      <c r="M2575" s="2" t="s">
        <v>3002</v>
      </c>
      <c r="O2575" s="2" t="s">
        <v>26</v>
      </c>
      <c r="P2575" s="2">
        <v>601165</v>
      </c>
      <c r="Q2575" s="2">
        <v>6439766</v>
      </c>
      <c r="R2575" s="2" t="s">
        <v>2961</v>
      </c>
    </row>
    <row r="2576" spans="1:18" x14ac:dyDescent="0.25">
      <c r="A2576" s="2">
        <v>2575</v>
      </c>
      <c r="B2576" s="2">
        <v>237576</v>
      </c>
      <c r="C2576" s="2" t="s">
        <v>7014</v>
      </c>
      <c r="D2576" s="2" t="s">
        <v>7022</v>
      </c>
      <c r="E2576" s="2" t="s">
        <v>7046</v>
      </c>
      <c r="F2576" s="2">
        <v>22</v>
      </c>
      <c r="G2576" s="2" t="s">
        <v>8540</v>
      </c>
      <c r="H2576" s="2" t="s">
        <v>8557</v>
      </c>
      <c r="I2576" s="2" t="s">
        <v>7028</v>
      </c>
      <c r="J2576" s="2" t="s">
        <v>7029</v>
      </c>
      <c r="K2576" s="2" t="s">
        <v>9127</v>
      </c>
      <c r="L2576" s="2" t="s">
        <v>7020</v>
      </c>
      <c r="M2576" s="2" t="s">
        <v>7031</v>
      </c>
      <c r="O2576" s="2" t="s">
        <v>64</v>
      </c>
      <c r="P2576" s="2">
        <v>605645</v>
      </c>
      <c r="Q2576" s="2">
        <v>6520882</v>
      </c>
      <c r="R2576" s="2" t="s">
        <v>7030</v>
      </c>
    </row>
    <row r="2577" spans="1:18" x14ac:dyDescent="0.25">
      <c r="A2577" s="2">
        <v>2576</v>
      </c>
      <c r="B2577" s="2">
        <v>307883</v>
      </c>
      <c r="C2577" s="2" t="s">
        <v>4765</v>
      </c>
      <c r="D2577" s="2" t="s">
        <v>4766</v>
      </c>
      <c r="E2577" s="2" t="s">
        <v>4784</v>
      </c>
      <c r="F2577" s="2">
        <v>15</v>
      </c>
      <c r="G2577" s="2" t="s">
        <v>8540</v>
      </c>
      <c r="H2577" s="2" t="s">
        <v>8548</v>
      </c>
      <c r="I2577" s="2" t="s">
        <v>4785</v>
      </c>
      <c r="J2577" s="2" t="s">
        <v>4786</v>
      </c>
      <c r="K2577" s="2" t="s">
        <v>8687</v>
      </c>
      <c r="L2577" s="2" t="s">
        <v>787</v>
      </c>
      <c r="M2577" s="2" t="s">
        <v>4779</v>
      </c>
      <c r="O2577" s="2" t="s">
        <v>64</v>
      </c>
      <c r="P2577" s="2">
        <v>658651</v>
      </c>
      <c r="Q2577" s="2">
        <v>6583328</v>
      </c>
      <c r="R2577" s="2" t="s">
        <v>8237</v>
      </c>
    </row>
    <row r="2578" spans="1:18" x14ac:dyDescent="0.25">
      <c r="A2578" s="2">
        <v>2577</v>
      </c>
      <c r="B2578" s="2">
        <v>593771800</v>
      </c>
      <c r="C2578" s="2" t="s">
        <v>2150</v>
      </c>
      <c r="D2578" s="2" t="s">
        <v>2349</v>
      </c>
      <c r="E2578" s="2" t="s">
        <v>2703</v>
      </c>
      <c r="F2578" s="2">
        <v>27</v>
      </c>
      <c r="G2578" s="2" t="s">
        <v>8540</v>
      </c>
      <c r="H2578" s="2" t="s">
        <v>8541</v>
      </c>
      <c r="I2578" s="2" t="s">
        <v>2704</v>
      </c>
      <c r="J2578" s="2" t="s">
        <v>2705</v>
      </c>
      <c r="K2578" s="2" t="s">
        <v>9191</v>
      </c>
      <c r="L2578" s="2" t="s">
        <v>2217</v>
      </c>
      <c r="M2578" s="2" t="s">
        <v>2616</v>
      </c>
      <c r="O2578" s="2" t="s">
        <v>64</v>
      </c>
      <c r="P2578" s="2">
        <v>646700.9</v>
      </c>
      <c r="Q2578" s="2">
        <v>6524026.9000000004</v>
      </c>
      <c r="R2578" s="2" t="s">
        <v>2706</v>
      </c>
    </row>
    <row r="2579" spans="1:18" x14ac:dyDescent="0.25">
      <c r="A2579" s="2">
        <v>2578</v>
      </c>
      <c r="B2579" s="2">
        <v>148761</v>
      </c>
      <c r="C2579" s="2" t="s">
        <v>2150</v>
      </c>
      <c r="D2579" s="2" t="s">
        <v>2375</v>
      </c>
      <c r="E2579" s="2" t="s">
        <v>2722</v>
      </c>
      <c r="F2579" s="2">
        <v>2</v>
      </c>
      <c r="G2579" s="2" t="s">
        <v>8540</v>
      </c>
      <c r="H2579" s="2" t="s">
        <v>6419</v>
      </c>
      <c r="I2579" s="2" t="s">
        <v>8983</v>
      </c>
      <c r="J2579" s="2" t="s">
        <v>8984</v>
      </c>
      <c r="K2579" s="2" t="s">
        <v>8985</v>
      </c>
      <c r="L2579" s="2" t="s">
        <v>2217</v>
      </c>
      <c r="M2579" s="2" t="s">
        <v>2655</v>
      </c>
      <c r="O2579" s="2" t="s">
        <v>18</v>
      </c>
      <c r="P2579" s="2">
        <v>647385</v>
      </c>
      <c r="Q2579" s="2">
        <v>6502038.0999999996</v>
      </c>
      <c r="R2579" s="2" t="s">
        <v>1091</v>
      </c>
    </row>
    <row r="2580" spans="1:18" x14ac:dyDescent="0.25">
      <c r="A2580" s="2">
        <v>2579</v>
      </c>
      <c r="B2580" s="2">
        <v>111002714</v>
      </c>
      <c r="C2580" s="2" t="s">
        <v>1145</v>
      </c>
      <c r="D2580" s="2" t="s">
        <v>1146</v>
      </c>
      <c r="E2580" s="2" t="s">
        <v>1192</v>
      </c>
      <c r="F2580" s="2">
        <v>16</v>
      </c>
      <c r="G2580" s="2" t="s">
        <v>8540</v>
      </c>
      <c r="H2580" s="2" t="s">
        <v>8541</v>
      </c>
      <c r="I2580" s="2" t="s">
        <v>1188</v>
      </c>
      <c r="J2580" s="2" t="s">
        <v>1189</v>
      </c>
      <c r="K2580" s="2" t="s">
        <v>8568</v>
      </c>
      <c r="L2580" s="2" t="s">
        <v>1150</v>
      </c>
      <c r="M2580" s="2" t="s">
        <v>1190</v>
      </c>
      <c r="O2580" s="2" t="s">
        <v>64</v>
      </c>
      <c r="P2580" s="2">
        <v>525024</v>
      </c>
      <c r="Q2580" s="2">
        <v>6421517.0999999996</v>
      </c>
      <c r="R2580" s="2" t="s">
        <v>1193</v>
      </c>
    </row>
    <row r="2581" spans="1:18" x14ac:dyDescent="0.25">
      <c r="A2581" s="2">
        <v>2580</v>
      </c>
      <c r="B2581" s="2">
        <v>320339</v>
      </c>
      <c r="C2581" s="2" t="s">
        <v>7550</v>
      </c>
      <c r="D2581" s="2" t="s">
        <v>755</v>
      </c>
      <c r="E2581" s="2" t="s">
        <v>7790</v>
      </c>
      <c r="F2581" s="2">
        <v>15</v>
      </c>
      <c r="G2581" s="2" t="s">
        <v>8540</v>
      </c>
      <c r="H2581" s="2" t="s">
        <v>8543</v>
      </c>
      <c r="I2581" s="2" t="s">
        <v>7791</v>
      </c>
      <c r="J2581" s="2" t="s">
        <v>7792</v>
      </c>
      <c r="K2581" s="2" t="s">
        <v>8672</v>
      </c>
      <c r="L2581" s="2" t="s">
        <v>7668</v>
      </c>
      <c r="M2581" s="2" t="s">
        <v>7793</v>
      </c>
      <c r="O2581" s="2" t="s">
        <v>26</v>
      </c>
      <c r="P2581" s="2">
        <v>659326.46</v>
      </c>
      <c r="Q2581" s="2">
        <v>6558931.2400000002</v>
      </c>
      <c r="R2581" s="2" t="s">
        <v>7794</v>
      </c>
    </row>
    <row r="2582" spans="1:18" x14ac:dyDescent="0.25">
      <c r="A2582" s="2">
        <v>2581</v>
      </c>
      <c r="B2582" s="2">
        <v>307729</v>
      </c>
      <c r="C2582" s="2" t="s">
        <v>4765</v>
      </c>
      <c r="D2582" s="2" t="s">
        <v>4766</v>
      </c>
      <c r="E2582" s="2" t="s">
        <v>4959</v>
      </c>
      <c r="F2582" s="2">
        <v>12</v>
      </c>
      <c r="G2582" s="2" t="s">
        <v>8665</v>
      </c>
      <c r="I2582" s="2" t="s">
        <v>4960</v>
      </c>
      <c r="J2582" s="2" t="s">
        <v>4961</v>
      </c>
      <c r="K2582" s="2" t="s">
        <v>8687</v>
      </c>
      <c r="L2582" s="2" t="s">
        <v>787</v>
      </c>
      <c r="M2582" s="2" t="s">
        <v>4962</v>
      </c>
      <c r="O2582" s="2" t="s">
        <v>64</v>
      </c>
      <c r="P2582" s="2">
        <v>660351</v>
      </c>
      <c r="Q2582" s="2">
        <v>6586190.0999999996</v>
      </c>
      <c r="R2582" s="2" t="s">
        <v>8238</v>
      </c>
    </row>
    <row r="2583" spans="1:18" x14ac:dyDescent="0.25">
      <c r="A2583" s="2">
        <v>2582</v>
      </c>
      <c r="B2583" s="2">
        <v>149001167</v>
      </c>
      <c r="C2583" s="2" t="s">
        <v>3205</v>
      </c>
      <c r="D2583" s="2" t="s">
        <v>3206</v>
      </c>
      <c r="E2583" s="2" t="s">
        <v>8441</v>
      </c>
      <c r="F2583" s="2">
        <v>3</v>
      </c>
      <c r="G2583" s="2" t="s">
        <v>8540</v>
      </c>
      <c r="H2583" s="2" t="s">
        <v>8541</v>
      </c>
      <c r="I2583" s="2" t="s">
        <v>3208</v>
      </c>
      <c r="J2583" s="2" t="s">
        <v>3209</v>
      </c>
      <c r="K2583" s="2" t="s">
        <v>9254</v>
      </c>
      <c r="L2583" s="2" t="s">
        <v>2463</v>
      </c>
      <c r="M2583" s="2" t="s">
        <v>3210</v>
      </c>
      <c r="O2583" s="2" t="s">
        <v>26</v>
      </c>
      <c r="P2583" s="2">
        <v>665926.53</v>
      </c>
      <c r="Q2583" s="2">
        <v>6494481.7699999996</v>
      </c>
      <c r="R2583" s="2" t="s">
        <v>3213</v>
      </c>
    </row>
    <row r="2584" spans="1:18" x14ac:dyDescent="0.25">
      <c r="A2584" s="2">
        <v>2583</v>
      </c>
      <c r="B2584" s="2">
        <v>399488</v>
      </c>
      <c r="C2584" s="2" t="s">
        <v>6177</v>
      </c>
      <c r="D2584" s="2" t="s">
        <v>6393</v>
      </c>
      <c r="E2584" s="2" t="s">
        <v>6479</v>
      </c>
      <c r="F2584" s="2">
        <v>4</v>
      </c>
      <c r="G2584" s="2" t="s">
        <v>8665</v>
      </c>
      <c r="I2584" s="2" t="s">
        <v>6476</v>
      </c>
      <c r="J2584" s="2" t="s">
        <v>6477</v>
      </c>
      <c r="K2584" s="2" t="s">
        <v>9220</v>
      </c>
      <c r="L2584" s="2" t="s">
        <v>6461</v>
      </c>
      <c r="M2584" s="2" t="s">
        <v>6478</v>
      </c>
      <c r="O2584" s="2" t="s">
        <v>64</v>
      </c>
      <c r="P2584" s="2">
        <v>533521.80000000005</v>
      </c>
      <c r="Q2584" s="2">
        <v>6555941.2000000002</v>
      </c>
      <c r="R2584" s="2" t="s">
        <v>6479</v>
      </c>
    </row>
    <row r="2585" spans="1:18" x14ac:dyDescent="0.25">
      <c r="A2585" s="2">
        <v>2584</v>
      </c>
      <c r="B2585" s="2">
        <v>362114</v>
      </c>
      <c r="C2585" s="2" t="s">
        <v>3724</v>
      </c>
      <c r="D2585" s="2" t="s">
        <v>1737</v>
      </c>
      <c r="E2585" s="2" t="s">
        <v>3756</v>
      </c>
      <c r="F2585" s="2">
        <v>15</v>
      </c>
      <c r="G2585" s="2" t="s">
        <v>8540</v>
      </c>
      <c r="H2585" s="2" t="s">
        <v>8548</v>
      </c>
      <c r="I2585" s="2" t="s">
        <v>3757</v>
      </c>
      <c r="J2585" s="2" t="s">
        <v>3758</v>
      </c>
      <c r="K2585" s="2" t="s">
        <v>8717</v>
      </c>
      <c r="L2585" s="2" t="s">
        <v>1672</v>
      </c>
      <c r="M2585" s="2" t="s">
        <v>3759</v>
      </c>
      <c r="O2585" s="2" t="s">
        <v>26</v>
      </c>
      <c r="P2585" s="2">
        <v>507389.29</v>
      </c>
      <c r="Q2585" s="2">
        <v>6506593.3499999996</v>
      </c>
      <c r="R2585" s="2" t="s">
        <v>3755</v>
      </c>
    </row>
    <row r="2586" spans="1:18" x14ac:dyDescent="0.25">
      <c r="A2586" s="2">
        <v>2585</v>
      </c>
      <c r="B2586" s="2">
        <v>459724</v>
      </c>
      <c r="C2586" s="2" t="s">
        <v>2750</v>
      </c>
      <c r="D2586" s="2" t="s">
        <v>2751</v>
      </c>
      <c r="E2586" s="2" t="s">
        <v>9406</v>
      </c>
      <c r="F2586" s="2">
        <v>7</v>
      </c>
      <c r="G2586" s="2" t="s">
        <v>8540</v>
      </c>
      <c r="H2586" s="2" t="s">
        <v>8557</v>
      </c>
      <c r="I2586" s="2" t="s">
        <v>2765</v>
      </c>
      <c r="J2586" s="2" t="s">
        <v>2766</v>
      </c>
      <c r="K2586" s="2" t="s">
        <v>9189</v>
      </c>
      <c r="L2586" s="2" t="s">
        <v>2755</v>
      </c>
      <c r="M2586" s="2" t="s">
        <v>2767</v>
      </c>
      <c r="O2586" s="2" t="s">
        <v>26</v>
      </c>
      <c r="P2586" s="2">
        <v>607130.03</v>
      </c>
      <c r="Q2586" s="2">
        <v>6479998.3399999999</v>
      </c>
      <c r="R2586" s="2" t="s">
        <v>9407</v>
      </c>
    </row>
    <row r="2587" spans="1:18" x14ac:dyDescent="0.25">
      <c r="A2587" s="2">
        <v>2586</v>
      </c>
      <c r="B2587" s="2">
        <v>250761</v>
      </c>
      <c r="C2587" s="2" t="s">
        <v>4765</v>
      </c>
      <c r="D2587" s="2" t="s">
        <v>4798</v>
      </c>
      <c r="E2587" s="2" t="s">
        <v>9186</v>
      </c>
      <c r="F2587" s="2">
        <v>7</v>
      </c>
      <c r="G2587" s="2" t="s">
        <v>8540</v>
      </c>
      <c r="H2587" s="2" t="s">
        <v>8541</v>
      </c>
      <c r="I2587" s="2" t="s">
        <v>8996</v>
      </c>
      <c r="J2587" s="2" t="s">
        <v>8997</v>
      </c>
      <c r="K2587" s="2" t="s">
        <v>8643</v>
      </c>
      <c r="L2587" s="2" t="s">
        <v>4799</v>
      </c>
      <c r="M2587" s="2" t="s">
        <v>4800</v>
      </c>
      <c r="O2587" s="2" t="s">
        <v>64</v>
      </c>
      <c r="P2587" s="2">
        <v>700500</v>
      </c>
      <c r="Q2587" s="2">
        <v>6589594</v>
      </c>
      <c r="R2587" s="2" t="s">
        <v>9408</v>
      </c>
    </row>
    <row r="2588" spans="1:18" x14ac:dyDescent="0.25">
      <c r="A2588" s="2">
        <v>2587</v>
      </c>
      <c r="B2588" s="2">
        <v>331115</v>
      </c>
      <c r="C2588" s="2" t="s">
        <v>7014</v>
      </c>
      <c r="D2588" s="2" t="s">
        <v>228</v>
      </c>
      <c r="E2588" s="2" t="s">
        <v>7384</v>
      </c>
      <c r="F2588" s="2">
        <v>2</v>
      </c>
      <c r="G2588" s="2" t="s">
        <v>8540</v>
      </c>
      <c r="H2588" s="2" t="s">
        <v>6419</v>
      </c>
      <c r="I2588" s="2" t="s">
        <v>8699</v>
      </c>
      <c r="J2588" s="2" t="s">
        <v>8700</v>
      </c>
      <c r="K2588" s="2" t="s">
        <v>8701</v>
      </c>
      <c r="L2588" s="2" t="s">
        <v>6232</v>
      </c>
      <c r="M2588" s="2" t="s">
        <v>7349</v>
      </c>
      <c r="O2588" s="2" t="s">
        <v>64</v>
      </c>
      <c r="P2588" s="2">
        <v>577315.9</v>
      </c>
      <c r="Q2588" s="2">
        <v>6541487.9000000004</v>
      </c>
      <c r="R2588" s="2" t="s">
        <v>7385</v>
      </c>
    </row>
    <row r="2589" spans="1:18" x14ac:dyDescent="0.25">
      <c r="A2589" s="2">
        <v>2588</v>
      </c>
      <c r="B2589" s="2">
        <v>615808787</v>
      </c>
      <c r="C2589" s="2" t="s">
        <v>1661</v>
      </c>
      <c r="D2589" s="2" t="s">
        <v>1669</v>
      </c>
      <c r="E2589" s="2" t="s">
        <v>1761</v>
      </c>
      <c r="F2589" s="2">
        <v>22</v>
      </c>
      <c r="G2589" s="2" t="s">
        <v>8540</v>
      </c>
      <c r="H2589" s="2" t="s">
        <v>8560</v>
      </c>
      <c r="I2589" s="2" t="s">
        <v>1762</v>
      </c>
      <c r="J2589" s="2" t="s">
        <v>1763</v>
      </c>
      <c r="K2589" s="2" t="s">
        <v>9190</v>
      </c>
      <c r="L2589" s="2" t="s">
        <v>1672</v>
      </c>
      <c r="M2589" s="2" t="s">
        <v>1757</v>
      </c>
      <c r="O2589" s="2" t="s">
        <v>64</v>
      </c>
      <c r="P2589" s="2">
        <v>491952.7</v>
      </c>
      <c r="Q2589" s="2">
        <v>6473546.7000000002</v>
      </c>
      <c r="R2589" s="2" t="s">
        <v>1764</v>
      </c>
    </row>
    <row r="2590" spans="1:18" x14ac:dyDescent="0.25">
      <c r="A2590" s="2">
        <v>2589</v>
      </c>
      <c r="B2590" s="2">
        <v>51001455</v>
      </c>
      <c r="C2590" s="2" t="s">
        <v>7550</v>
      </c>
      <c r="D2590" s="2" t="s">
        <v>7620</v>
      </c>
      <c r="E2590" s="2" t="s">
        <v>7896</v>
      </c>
      <c r="F2590" s="2">
        <v>8</v>
      </c>
      <c r="G2590" s="2" t="s">
        <v>8540</v>
      </c>
      <c r="H2590" s="2" t="s">
        <v>8548</v>
      </c>
      <c r="I2590" s="2" t="s">
        <v>7897</v>
      </c>
      <c r="J2590" s="2" t="s">
        <v>7898</v>
      </c>
      <c r="K2590" s="2" t="s">
        <v>8844</v>
      </c>
      <c r="L2590" s="2" t="s">
        <v>7140</v>
      </c>
      <c r="M2590" s="2" t="s">
        <v>7895</v>
      </c>
      <c r="O2590" s="2" t="s">
        <v>18</v>
      </c>
      <c r="P2590" s="2">
        <v>622851.1</v>
      </c>
      <c r="Q2590" s="2">
        <v>6568232.9000000004</v>
      </c>
      <c r="R2590" s="2" t="s">
        <v>180</v>
      </c>
    </row>
    <row r="2591" spans="1:18" x14ac:dyDescent="0.25">
      <c r="A2591" s="2">
        <v>2590</v>
      </c>
      <c r="B2591" s="2">
        <v>73243207</v>
      </c>
      <c r="C2591" s="2" t="s">
        <v>1661</v>
      </c>
      <c r="D2591" s="2" t="s">
        <v>1661</v>
      </c>
      <c r="E2591" s="2" t="s">
        <v>2081</v>
      </c>
      <c r="F2591" s="2">
        <v>21</v>
      </c>
      <c r="G2591" s="2" t="s">
        <v>8540</v>
      </c>
      <c r="H2591" s="2" t="s">
        <v>8541</v>
      </c>
      <c r="I2591" s="2" t="s">
        <v>2078</v>
      </c>
      <c r="J2591" s="2" t="s">
        <v>2079</v>
      </c>
      <c r="K2591" s="2" t="s">
        <v>8591</v>
      </c>
      <c r="L2591" s="2" t="s">
        <v>1840</v>
      </c>
      <c r="M2591" s="2" t="s">
        <v>2080</v>
      </c>
      <c r="O2591" s="2" t="s">
        <v>18</v>
      </c>
      <c r="P2591" s="2">
        <v>552292.5</v>
      </c>
      <c r="Q2591" s="2">
        <v>6503682.2000000002</v>
      </c>
      <c r="R2591" s="2" t="s">
        <v>1919</v>
      </c>
    </row>
    <row r="2592" spans="1:18" x14ac:dyDescent="0.25">
      <c r="A2592" s="2">
        <v>2591</v>
      </c>
      <c r="B2592" s="2">
        <v>73243207</v>
      </c>
      <c r="C2592" s="2" t="s">
        <v>1661</v>
      </c>
      <c r="D2592" s="2" t="s">
        <v>1661</v>
      </c>
      <c r="E2592" s="2" t="s">
        <v>2081</v>
      </c>
      <c r="F2592" s="2">
        <v>21</v>
      </c>
      <c r="G2592" s="2" t="s">
        <v>8540</v>
      </c>
      <c r="H2592" s="2" t="s">
        <v>8541</v>
      </c>
      <c r="I2592" s="2" t="s">
        <v>2078</v>
      </c>
      <c r="J2592" s="2" t="s">
        <v>2079</v>
      </c>
      <c r="K2592" s="2" t="s">
        <v>8591</v>
      </c>
      <c r="L2592" s="2" t="s">
        <v>1840</v>
      </c>
      <c r="M2592" s="2" t="s">
        <v>2080</v>
      </c>
      <c r="O2592" s="2" t="s">
        <v>26</v>
      </c>
      <c r="P2592" s="2">
        <v>552275</v>
      </c>
      <c r="Q2592" s="2">
        <v>6503679</v>
      </c>
      <c r="R2592" s="2" t="s">
        <v>386</v>
      </c>
    </row>
    <row r="2593" spans="1:18" x14ac:dyDescent="0.25">
      <c r="A2593" s="2">
        <v>2592</v>
      </c>
      <c r="B2593" s="2">
        <v>160003639</v>
      </c>
      <c r="C2593" s="2" t="s">
        <v>15</v>
      </c>
      <c r="D2593" s="2" t="s">
        <v>174</v>
      </c>
      <c r="E2593" s="2" t="s">
        <v>399</v>
      </c>
      <c r="F2593" s="2">
        <v>23</v>
      </c>
      <c r="G2593" s="2" t="s">
        <v>8540</v>
      </c>
      <c r="H2593" s="2" t="s">
        <v>8543</v>
      </c>
      <c r="I2593" s="2" t="s">
        <v>394</v>
      </c>
      <c r="J2593" s="2" t="s">
        <v>395</v>
      </c>
      <c r="K2593" s="2" t="s">
        <v>8697</v>
      </c>
      <c r="L2593" s="2" t="s">
        <v>178</v>
      </c>
      <c r="M2593" s="2" t="s">
        <v>396</v>
      </c>
      <c r="O2593" s="2" t="s">
        <v>64</v>
      </c>
      <c r="P2593" s="2">
        <v>571991.9</v>
      </c>
      <c r="Q2593" s="2">
        <v>6595932</v>
      </c>
      <c r="R2593" s="2" t="s">
        <v>191</v>
      </c>
    </row>
    <row r="2594" spans="1:18" x14ac:dyDescent="0.25">
      <c r="A2594" s="2">
        <v>2593</v>
      </c>
      <c r="B2594" s="2">
        <v>496741202</v>
      </c>
      <c r="C2594" s="2" t="s">
        <v>6177</v>
      </c>
      <c r="D2594" s="2" t="s">
        <v>6178</v>
      </c>
      <c r="E2594" s="2" t="s">
        <v>6179</v>
      </c>
      <c r="F2594" s="2">
        <v>4</v>
      </c>
      <c r="G2594" s="2" t="s">
        <v>8564</v>
      </c>
      <c r="I2594" s="2" t="s">
        <v>6180</v>
      </c>
      <c r="J2594" s="2" t="s">
        <v>6181</v>
      </c>
      <c r="K2594" s="2" t="s">
        <v>8986</v>
      </c>
      <c r="L2594" s="2" t="s">
        <v>6182</v>
      </c>
      <c r="M2594" s="2" t="s">
        <v>6183</v>
      </c>
      <c r="O2594" s="2" t="s">
        <v>64</v>
      </c>
      <c r="P2594" s="2">
        <v>509747</v>
      </c>
      <c r="Q2594" s="2">
        <v>6510530.9000000004</v>
      </c>
      <c r="R2594" s="2" t="s">
        <v>6185</v>
      </c>
    </row>
    <row r="2595" spans="1:18" x14ac:dyDescent="0.25">
      <c r="A2595" s="2">
        <v>2594</v>
      </c>
      <c r="B2595" s="2">
        <v>211975</v>
      </c>
      <c r="C2595" s="2" t="s">
        <v>4765</v>
      </c>
      <c r="D2595" s="2" t="s">
        <v>4801</v>
      </c>
      <c r="E2595" s="2" t="s">
        <v>5019</v>
      </c>
      <c r="F2595" s="2">
        <v>4</v>
      </c>
      <c r="G2595" s="2" t="s">
        <v>8540</v>
      </c>
      <c r="H2595" s="2" t="s">
        <v>8557</v>
      </c>
      <c r="I2595" s="2" t="s">
        <v>5020</v>
      </c>
      <c r="J2595" s="2" t="s">
        <v>5021</v>
      </c>
      <c r="K2595" s="2" t="s">
        <v>8643</v>
      </c>
      <c r="L2595" s="2" t="s">
        <v>4799</v>
      </c>
      <c r="M2595" s="2" t="s">
        <v>4805</v>
      </c>
      <c r="O2595" s="2" t="s">
        <v>64</v>
      </c>
      <c r="P2595" s="2">
        <v>709171.1</v>
      </c>
      <c r="Q2595" s="2">
        <v>6578072.9000000004</v>
      </c>
      <c r="R2595" s="2" t="s">
        <v>5022</v>
      </c>
    </row>
    <row r="2596" spans="1:18" x14ac:dyDescent="0.25">
      <c r="A2596" s="2">
        <v>2595</v>
      </c>
      <c r="B2596" s="2">
        <v>294703</v>
      </c>
      <c r="C2596" s="2" t="s">
        <v>7014</v>
      </c>
      <c r="D2596" s="2" t="s">
        <v>7015</v>
      </c>
      <c r="E2596" s="2" t="s">
        <v>7477</v>
      </c>
      <c r="F2596" s="2">
        <v>3</v>
      </c>
      <c r="G2596" s="2" t="s">
        <v>8540</v>
      </c>
      <c r="H2596" s="2" t="s">
        <v>8543</v>
      </c>
      <c r="I2596" s="2" t="s">
        <v>7478</v>
      </c>
      <c r="J2596" s="2" t="s">
        <v>7479</v>
      </c>
      <c r="K2596" s="2" t="s">
        <v>9283</v>
      </c>
      <c r="L2596" s="2" t="s">
        <v>7020</v>
      </c>
      <c r="M2596" s="2" t="s">
        <v>7480</v>
      </c>
      <c r="O2596" s="2" t="s">
        <v>18</v>
      </c>
      <c r="P2596" s="2">
        <v>610270.30000000005</v>
      </c>
      <c r="Q2596" s="2">
        <v>6546777.7999999998</v>
      </c>
      <c r="R2596" s="2" t="s">
        <v>7472</v>
      </c>
    </row>
    <row r="2597" spans="1:18" x14ac:dyDescent="0.25">
      <c r="A2597" s="2">
        <v>2596</v>
      </c>
      <c r="B2597" s="2">
        <v>294703</v>
      </c>
      <c r="C2597" s="2" t="s">
        <v>7014</v>
      </c>
      <c r="D2597" s="2" t="s">
        <v>7015</v>
      </c>
      <c r="E2597" s="2" t="s">
        <v>7477</v>
      </c>
      <c r="F2597" s="2">
        <v>3</v>
      </c>
      <c r="G2597" s="2" t="s">
        <v>8540</v>
      </c>
      <c r="H2597" s="2" t="s">
        <v>8543</v>
      </c>
      <c r="I2597" s="2" t="s">
        <v>7478</v>
      </c>
      <c r="J2597" s="2" t="s">
        <v>7479</v>
      </c>
      <c r="K2597" s="2" t="s">
        <v>9283</v>
      </c>
      <c r="L2597" s="2" t="s">
        <v>7020</v>
      </c>
      <c r="M2597" s="2" t="s">
        <v>7480</v>
      </c>
      <c r="O2597" s="2" t="s">
        <v>26</v>
      </c>
      <c r="P2597" s="2">
        <v>610257.5</v>
      </c>
      <c r="Q2597" s="2">
        <v>6546788.7999999998</v>
      </c>
      <c r="R2597" s="2" t="s">
        <v>7472</v>
      </c>
    </row>
    <row r="2598" spans="1:18" x14ac:dyDescent="0.25">
      <c r="A2598" s="2">
        <v>2597</v>
      </c>
      <c r="B2598" s="2">
        <v>138941902</v>
      </c>
      <c r="C2598" s="2" t="s">
        <v>5639</v>
      </c>
      <c r="D2598" s="2" t="s">
        <v>5724</v>
      </c>
      <c r="E2598" s="2" t="s">
        <v>5890</v>
      </c>
      <c r="F2598" s="2">
        <v>1</v>
      </c>
      <c r="G2598" s="2" t="s">
        <v>8540</v>
      </c>
      <c r="H2598" s="2" t="s">
        <v>8560</v>
      </c>
      <c r="I2598" s="2" t="s">
        <v>5891</v>
      </c>
      <c r="J2598" s="2" t="s">
        <v>5892</v>
      </c>
      <c r="K2598" s="2" t="s">
        <v>8895</v>
      </c>
      <c r="L2598" s="2" t="s">
        <v>5644</v>
      </c>
      <c r="M2598" s="2" t="s">
        <v>5893</v>
      </c>
      <c r="O2598" s="2" t="s">
        <v>64</v>
      </c>
      <c r="P2598" s="2">
        <v>681488</v>
      </c>
      <c r="Q2598" s="2">
        <v>6399107</v>
      </c>
      <c r="R2598" s="2" t="s">
        <v>5894</v>
      </c>
    </row>
    <row r="2599" spans="1:18" x14ac:dyDescent="0.25">
      <c r="A2599" s="2">
        <v>2598</v>
      </c>
      <c r="B2599" s="2">
        <v>553906855</v>
      </c>
      <c r="C2599" s="2" t="s">
        <v>7550</v>
      </c>
      <c r="D2599" s="2" t="s">
        <v>7558</v>
      </c>
      <c r="E2599" s="2" t="s">
        <v>8031</v>
      </c>
      <c r="F2599" s="2">
        <v>36</v>
      </c>
      <c r="G2599" s="2" t="s">
        <v>8540</v>
      </c>
      <c r="H2599" s="2" t="s">
        <v>8541</v>
      </c>
      <c r="I2599" s="2" t="s">
        <v>8032</v>
      </c>
      <c r="J2599" s="2" t="s">
        <v>8033</v>
      </c>
      <c r="K2599" s="2" t="s">
        <v>9034</v>
      </c>
      <c r="L2599" s="2" t="s">
        <v>7926</v>
      </c>
      <c r="M2599" s="2" t="s">
        <v>8034</v>
      </c>
      <c r="O2599" s="2" t="s">
        <v>64</v>
      </c>
      <c r="P2599" s="2">
        <v>627450.19999999995</v>
      </c>
      <c r="Q2599" s="2">
        <v>6584098.2999999998</v>
      </c>
      <c r="R2599" s="2" t="s">
        <v>191</v>
      </c>
    </row>
    <row r="2600" spans="1:18" x14ac:dyDescent="0.25">
      <c r="A2600" s="2">
        <v>2599</v>
      </c>
      <c r="B2600" s="2">
        <v>553906855</v>
      </c>
      <c r="C2600" s="2" t="s">
        <v>7550</v>
      </c>
      <c r="D2600" s="2" t="s">
        <v>7558</v>
      </c>
      <c r="E2600" s="2" t="s">
        <v>8031</v>
      </c>
      <c r="F2600" s="2">
        <v>36</v>
      </c>
      <c r="G2600" s="2" t="s">
        <v>8540</v>
      </c>
      <c r="H2600" s="2" t="s">
        <v>8541</v>
      </c>
      <c r="I2600" s="2" t="s">
        <v>8032</v>
      </c>
      <c r="J2600" s="2" t="s">
        <v>8033</v>
      </c>
      <c r="K2600" s="2" t="s">
        <v>9034</v>
      </c>
      <c r="L2600" s="2" t="s">
        <v>7926</v>
      </c>
      <c r="M2600" s="2" t="s">
        <v>8034</v>
      </c>
      <c r="O2600" s="2" t="s">
        <v>26</v>
      </c>
      <c r="P2600" s="2">
        <v>627446.5</v>
      </c>
      <c r="Q2600" s="2">
        <v>6584103.5</v>
      </c>
      <c r="R2600" s="2" t="s">
        <v>1466</v>
      </c>
    </row>
    <row r="2601" spans="1:18" x14ac:dyDescent="0.25">
      <c r="A2601" s="2">
        <v>2600</v>
      </c>
      <c r="B2601" s="2">
        <v>553906855</v>
      </c>
      <c r="C2601" s="2" t="s">
        <v>7550</v>
      </c>
      <c r="D2601" s="2" t="s">
        <v>7558</v>
      </c>
      <c r="E2601" s="2" t="s">
        <v>8031</v>
      </c>
      <c r="F2601" s="2">
        <v>36</v>
      </c>
      <c r="G2601" s="2" t="s">
        <v>8540</v>
      </c>
      <c r="H2601" s="2" t="s">
        <v>8541</v>
      </c>
      <c r="I2601" s="2" t="s">
        <v>8032</v>
      </c>
      <c r="J2601" s="2" t="s">
        <v>8033</v>
      </c>
      <c r="K2601" s="2" t="s">
        <v>9034</v>
      </c>
      <c r="L2601" s="2" t="s">
        <v>7926</v>
      </c>
      <c r="M2601" s="2" t="s">
        <v>8034</v>
      </c>
      <c r="O2601" s="2" t="s">
        <v>18</v>
      </c>
      <c r="P2601" s="2">
        <v>627453.5</v>
      </c>
      <c r="Q2601" s="2">
        <v>6584108.4000000004</v>
      </c>
      <c r="R2601" s="2" t="s">
        <v>180</v>
      </c>
    </row>
    <row r="2602" spans="1:18" x14ac:dyDescent="0.25">
      <c r="A2602" s="2">
        <v>2601</v>
      </c>
      <c r="B2602" s="2">
        <v>13764</v>
      </c>
      <c r="C2602" s="2" t="s">
        <v>1145</v>
      </c>
      <c r="D2602" s="2" t="s">
        <v>1215</v>
      </c>
      <c r="E2602" s="2" t="s">
        <v>1492</v>
      </c>
      <c r="F2602" s="2">
        <v>20</v>
      </c>
      <c r="G2602" s="2" t="s">
        <v>8540</v>
      </c>
      <c r="H2602" s="2" t="s">
        <v>6419</v>
      </c>
      <c r="I2602" s="2" t="s">
        <v>1217</v>
      </c>
      <c r="J2602" s="2" t="s">
        <v>1218</v>
      </c>
      <c r="K2602" s="2" t="s">
        <v>8561</v>
      </c>
      <c r="L2602" s="2" t="s">
        <v>1220</v>
      </c>
      <c r="M2602" s="2" t="s">
        <v>1221</v>
      </c>
      <c r="O2602" s="2" t="s">
        <v>64</v>
      </c>
      <c r="P2602" s="2">
        <v>554023.19999999995</v>
      </c>
      <c r="Q2602" s="2">
        <v>6463362.2999999998</v>
      </c>
      <c r="R2602" s="2" t="s">
        <v>191</v>
      </c>
    </row>
    <row r="2603" spans="1:18" x14ac:dyDescent="0.25">
      <c r="A2603" s="2">
        <v>2602</v>
      </c>
      <c r="B2603" s="2">
        <v>74634</v>
      </c>
      <c r="C2603" s="2" t="s">
        <v>5179</v>
      </c>
      <c r="D2603" s="2" t="s">
        <v>5287</v>
      </c>
      <c r="E2603" s="2" t="s">
        <v>5424</v>
      </c>
      <c r="F2603" s="2">
        <v>8</v>
      </c>
      <c r="G2603" s="2" t="s">
        <v>8540</v>
      </c>
      <c r="H2603" s="2" t="s">
        <v>6419</v>
      </c>
      <c r="I2603" s="2" t="s">
        <v>5425</v>
      </c>
      <c r="J2603" s="2" t="s">
        <v>5426</v>
      </c>
      <c r="K2603" s="2" t="s">
        <v>9272</v>
      </c>
      <c r="L2603" s="2" t="s">
        <v>3371</v>
      </c>
      <c r="M2603" s="2" t="s">
        <v>5414</v>
      </c>
      <c r="O2603" s="2" t="s">
        <v>18</v>
      </c>
      <c r="P2603" s="2">
        <v>627825</v>
      </c>
      <c r="Q2603" s="2">
        <v>6437288.5</v>
      </c>
      <c r="R2603" s="2" t="s">
        <v>4271</v>
      </c>
    </row>
    <row r="2604" spans="1:18" x14ac:dyDescent="0.25">
      <c r="A2604" s="2">
        <v>2603</v>
      </c>
      <c r="B2604" s="2">
        <v>74634</v>
      </c>
      <c r="C2604" s="2" t="s">
        <v>5179</v>
      </c>
      <c r="D2604" s="2" t="s">
        <v>5287</v>
      </c>
      <c r="E2604" s="2" t="s">
        <v>5424</v>
      </c>
      <c r="F2604" s="2">
        <v>8</v>
      </c>
      <c r="G2604" s="2" t="s">
        <v>8540</v>
      </c>
      <c r="H2604" s="2" t="s">
        <v>6419</v>
      </c>
      <c r="I2604" s="2" t="s">
        <v>5425</v>
      </c>
      <c r="J2604" s="2" t="s">
        <v>5426</v>
      </c>
      <c r="K2604" s="2" t="s">
        <v>9272</v>
      </c>
      <c r="L2604" s="2" t="s">
        <v>3371</v>
      </c>
      <c r="M2604" s="2" t="s">
        <v>5414</v>
      </c>
      <c r="O2604" s="2" t="s">
        <v>26</v>
      </c>
      <c r="P2604" s="2">
        <v>627818.94999999995</v>
      </c>
      <c r="Q2604" s="2">
        <v>6437348.1600000001</v>
      </c>
      <c r="R2604" s="2" t="s">
        <v>4271</v>
      </c>
    </row>
    <row r="2605" spans="1:18" x14ac:dyDescent="0.25">
      <c r="A2605" s="2">
        <v>2604</v>
      </c>
      <c r="B2605" s="2">
        <v>273759</v>
      </c>
      <c r="C2605" s="2" t="s">
        <v>7550</v>
      </c>
      <c r="D2605" s="2" t="s">
        <v>7664</v>
      </c>
      <c r="E2605" s="2" t="s">
        <v>7691</v>
      </c>
      <c r="F2605" s="2">
        <v>6</v>
      </c>
      <c r="G2605" s="2" t="s">
        <v>8540</v>
      </c>
      <c r="H2605" s="2" t="s">
        <v>6419</v>
      </c>
      <c r="I2605" s="2" t="s">
        <v>7686</v>
      </c>
      <c r="J2605" s="2" t="s">
        <v>7687</v>
      </c>
      <c r="K2605" s="2" t="s">
        <v>8670</v>
      </c>
      <c r="L2605" s="2" t="s">
        <v>7668</v>
      </c>
      <c r="M2605" s="2" t="s">
        <v>7678</v>
      </c>
      <c r="O2605" s="2" t="s">
        <v>26</v>
      </c>
      <c r="P2605" s="2">
        <v>650985</v>
      </c>
      <c r="Q2605" s="2">
        <v>6544575</v>
      </c>
      <c r="R2605" s="2" t="s">
        <v>2843</v>
      </c>
    </row>
    <row r="2606" spans="1:18" x14ac:dyDescent="0.25">
      <c r="A2606" s="2">
        <v>2605</v>
      </c>
      <c r="B2606" s="2">
        <v>160034543</v>
      </c>
      <c r="C2606" s="2" t="s">
        <v>5639</v>
      </c>
      <c r="D2606" s="2" t="s">
        <v>5960</v>
      </c>
      <c r="E2606" s="2" t="s">
        <v>5997</v>
      </c>
      <c r="F2606" s="2">
        <v>11</v>
      </c>
      <c r="G2606" s="2" t="s">
        <v>8540</v>
      </c>
      <c r="H2606" s="2" t="s">
        <v>8543</v>
      </c>
      <c r="I2606" s="2" t="s">
        <v>5998</v>
      </c>
      <c r="J2606" s="2" t="s">
        <v>5999</v>
      </c>
      <c r="K2606" s="2" t="s">
        <v>8959</v>
      </c>
      <c r="L2606" s="2" t="s">
        <v>3997</v>
      </c>
      <c r="M2606" s="2" t="s">
        <v>6000</v>
      </c>
      <c r="O2606" s="2" t="s">
        <v>18</v>
      </c>
      <c r="P2606" s="2">
        <v>690389</v>
      </c>
      <c r="Q2606" s="2">
        <v>6404463</v>
      </c>
      <c r="R2606" s="2" t="s">
        <v>6001</v>
      </c>
    </row>
    <row r="2607" spans="1:18" x14ac:dyDescent="0.25">
      <c r="A2607" s="2">
        <v>2606</v>
      </c>
      <c r="B2607" s="2">
        <v>160034543</v>
      </c>
      <c r="C2607" s="2" t="s">
        <v>5639</v>
      </c>
      <c r="D2607" s="2" t="s">
        <v>5960</v>
      </c>
      <c r="E2607" s="2" t="s">
        <v>5997</v>
      </c>
      <c r="F2607" s="2">
        <v>11</v>
      </c>
      <c r="G2607" s="2" t="s">
        <v>8540</v>
      </c>
      <c r="H2607" s="2" t="s">
        <v>8543</v>
      </c>
      <c r="I2607" s="2" t="s">
        <v>5998</v>
      </c>
      <c r="J2607" s="2" t="s">
        <v>5999</v>
      </c>
      <c r="K2607" s="2" t="s">
        <v>8959</v>
      </c>
      <c r="L2607" s="2" t="s">
        <v>3997</v>
      </c>
      <c r="M2607" s="2" t="s">
        <v>6000</v>
      </c>
      <c r="O2607" s="2" t="s">
        <v>26</v>
      </c>
      <c r="P2607" s="2">
        <v>690343</v>
      </c>
      <c r="Q2607" s="2">
        <v>6404472</v>
      </c>
      <c r="R2607" s="2" t="s">
        <v>6001</v>
      </c>
    </row>
    <row r="2608" spans="1:18" x14ac:dyDescent="0.25">
      <c r="A2608" s="2">
        <v>2607</v>
      </c>
      <c r="B2608" s="2">
        <v>491477203</v>
      </c>
      <c r="C2608" s="2" t="s">
        <v>3992</v>
      </c>
      <c r="D2608" s="2" t="s">
        <v>4092</v>
      </c>
      <c r="E2608" s="2" t="s">
        <v>4661</v>
      </c>
      <c r="F2608" s="2">
        <v>44</v>
      </c>
      <c r="G2608" s="2" t="s">
        <v>8540</v>
      </c>
      <c r="H2608" s="2" t="s">
        <v>8543</v>
      </c>
      <c r="I2608" s="2" t="s">
        <v>4610</v>
      </c>
      <c r="J2608" s="2" t="s">
        <v>4611</v>
      </c>
      <c r="K2608" s="2" t="s">
        <v>9225</v>
      </c>
      <c r="L2608" s="2" t="s">
        <v>4096</v>
      </c>
      <c r="M2608" s="2" t="s">
        <v>4595</v>
      </c>
      <c r="O2608" s="2" t="s">
        <v>64</v>
      </c>
      <c r="P2608" s="2">
        <v>663126.5</v>
      </c>
      <c r="Q2608" s="2">
        <v>6434798.7999999998</v>
      </c>
      <c r="R2608" s="2" t="s">
        <v>4662</v>
      </c>
    </row>
    <row r="2609" spans="1:18" x14ac:dyDescent="0.25">
      <c r="A2609" s="2">
        <v>2608</v>
      </c>
      <c r="B2609" s="2">
        <v>160053070</v>
      </c>
      <c r="C2609" s="2" t="s">
        <v>3992</v>
      </c>
      <c r="D2609" s="2" t="s">
        <v>3227</v>
      </c>
      <c r="E2609" s="2" t="s">
        <v>4571</v>
      </c>
      <c r="F2609" s="2">
        <v>11</v>
      </c>
      <c r="G2609" s="2" t="s">
        <v>8540</v>
      </c>
      <c r="H2609" s="2" t="s">
        <v>8541</v>
      </c>
      <c r="I2609" s="2" t="s">
        <v>4572</v>
      </c>
      <c r="J2609" s="2" t="s">
        <v>4573</v>
      </c>
      <c r="K2609" s="2" t="s">
        <v>8970</v>
      </c>
      <c r="L2609" s="2" t="s">
        <v>4106</v>
      </c>
      <c r="M2609" s="2" t="s">
        <v>4574</v>
      </c>
      <c r="O2609" s="2" t="s">
        <v>18</v>
      </c>
      <c r="P2609" s="2">
        <v>700119.8</v>
      </c>
      <c r="Q2609" s="2">
        <v>6458355.2999999998</v>
      </c>
      <c r="R2609" s="2" t="s">
        <v>4575</v>
      </c>
    </row>
    <row r="2610" spans="1:18" x14ac:dyDescent="0.25">
      <c r="A2610" s="2">
        <v>2609</v>
      </c>
      <c r="B2610" s="2">
        <v>160030323</v>
      </c>
      <c r="C2610" s="2" t="s">
        <v>3992</v>
      </c>
      <c r="D2610" s="2" t="s">
        <v>4108</v>
      </c>
      <c r="E2610" s="2" t="s">
        <v>4195</v>
      </c>
      <c r="F2610" s="2">
        <v>2</v>
      </c>
      <c r="G2610" s="2" t="s">
        <v>8540</v>
      </c>
      <c r="H2610" s="2" t="s">
        <v>6419</v>
      </c>
      <c r="I2610" s="2" t="s">
        <v>4196</v>
      </c>
      <c r="J2610" s="2" t="s">
        <v>4197</v>
      </c>
      <c r="K2610" s="2" t="s">
        <v>8948</v>
      </c>
      <c r="L2610" s="2" t="s">
        <v>4124</v>
      </c>
      <c r="M2610" s="2" t="s">
        <v>4169</v>
      </c>
      <c r="O2610" s="2" t="s">
        <v>64</v>
      </c>
      <c r="P2610" s="2">
        <v>681192.32</v>
      </c>
      <c r="Q2610" s="2">
        <v>6426752.6900000004</v>
      </c>
      <c r="R2610" s="2" t="s">
        <v>4198</v>
      </c>
    </row>
    <row r="2611" spans="1:18" x14ac:dyDescent="0.25">
      <c r="A2611" s="2">
        <v>2610</v>
      </c>
      <c r="B2611" s="2">
        <v>543613149</v>
      </c>
      <c r="C2611" s="2" t="s">
        <v>4765</v>
      </c>
      <c r="D2611" s="2" t="s">
        <v>4798</v>
      </c>
      <c r="E2611" s="2" t="s">
        <v>4989</v>
      </c>
      <c r="F2611" s="2">
        <v>31</v>
      </c>
      <c r="G2611" s="2" t="s">
        <v>8564</v>
      </c>
      <c r="I2611" s="2" t="s">
        <v>4990</v>
      </c>
      <c r="J2611" s="2" t="s">
        <v>4991</v>
      </c>
      <c r="K2611" s="2" t="s">
        <v>8645</v>
      </c>
      <c r="L2611" s="2" t="s">
        <v>596</v>
      </c>
      <c r="M2611" s="2" t="s">
        <v>687</v>
      </c>
      <c r="O2611" s="2" t="s">
        <v>26</v>
      </c>
      <c r="P2611" s="2">
        <v>703702</v>
      </c>
      <c r="Q2611" s="2">
        <v>6567230</v>
      </c>
      <c r="R2611" s="2" t="s">
        <v>675</v>
      </c>
    </row>
    <row r="2612" spans="1:18" x14ac:dyDescent="0.25">
      <c r="A2612" s="2">
        <v>2611</v>
      </c>
      <c r="B2612" s="2">
        <v>543613149</v>
      </c>
      <c r="C2612" s="2" t="s">
        <v>4765</v>
      </c>
      <c r="D2612" s="2" t="s">
        <v>4798</v>
      </c>
      <c r="E2612" s="2" t="s">
        <v>4989</v>
      </c>
      <c r="F2612" s="2">
        <v>31</v>
      </c>
      <c r="G2612" s="2" t="s">
        <v>8564</v>
      </c>
      <c r="I2612" s="2" t="s">
        <v>4990</v>
      </c>
      <c r="J2612" s="2" t="s">
        <v>4991</v>
      </c>
      <c r="K2612" s="2" t="s">
        <v>8645</v>
      </c>
      <c r="L2612" s="2" t="s">
        <v>596</v>
      </c>
      <c r="M2612" s="2" t="s">
        <v>687</v>
      </c>
      <c r="O2612" s="2" t="s">
        <v>18</v>
      </c>
      <c r="P2612" s="2">
        <v>703702</v>
      </c>
      <c r="Q2612" s="2">
        <v>6567230</v>
      </c>
      <c r="R2612" s="2" t="s">
        <v>675</v>
      </c>
    </row>
    <row r="2613" spans="1:18" x14ac:dyDescent="0.25">
      <c r="A2613" s="2">
        <v>2612</v>
      </c>
      <c r="B2613" s="2">
        <v>211135</v>
      </c>
      <c r="C2613" s="2" t="s">
        <v>4765</v>
      </c>
      <c r="D2613" s="2" t="s">
        <v>4801</v>
      </c>
      <c r="E2613" s="2" t="s">
        <v>9409</v>
      </c>
      <c r="F2613" s="2">
        <v>23</v>
      </c>
      <c r="G2613" s="2" t="s">
        <v>8540</v>
      </c>
      <c r="H2613" s="2" t="s">
        <v>8560</v>
      </c>
      <c r="I2613" s="2" t="s">
        <v>9410</v>
      </c>
      <c r="J2613" s="2" t="s">
        <v>9411</v>
      </c>
      <c r="K2613" s="2" t="s">
        <v>8643</v>
      </c>
      <c r="L2613" s="2" t="s">
        <v>4799</v>
      </c>
      <c r="M2613" s="2" t="s">
        <v>4805</v>
      </c>
      <c r="O2613" s="2" t="s">
        <v>18</v>
      </c>
      <c r="P2613" s="2">
        <v>702831</v>
      </c>
      <c r="Q2613" s="2">
        <v>6580702</v>
      </c>
      <c r="R2613" s="2" t="s">
        <v>9412</v>
      </c>
    </row>
    <row r="2614" spans="1:18" x14ac:dyDescent="0.25">
      <c r="A2614" s="2">
        <v>2613</v>
      </c>
      <c r="B2614" s="2">
        <v>634870314</v>
      </c>
      <c r="C2614" s="2" t="s">
        <v>7014</v>
      </c>
      <c r="D2614" s="2" t="s">
        <v>7022</v>
      </c>
      <c r="E2614" s="2" t="s">
        <v>7062</v>
      </c>
      <c r="F2614" s="2">
        <v>5</v>
      </c>
      <c r="G2614" s="2" t="s">
        <v>8540</v>
      </c>
      <c r="H2614" s="2" t="s">
        <v>8555</v>
      </c>
      <c r="I2614" s="2" t="s">
        <v>7063</v>
      </c>
      <c r="J2614" s="2" t="s">
        <v>7064</v>
      </c>
      <c r="K2614" s="2" t="s">
        <v>9127</v>
      </c>
      <c r="L2614" s="2" t="s">
        <v>7020</v>
      </c>
      <c r="M2614" s="2" t="s">
        <v>7061</v>
      </c>
      <c r="O2614" s="2" t="s">
        <v>64</v>
      </c>
      <c r="P2614" s="2">
        <v>600198.40000000002</v>
      </c>
      <c r="Q2614" s="2">
        <v>6521289.5</v>
      </c>
      <c r="R2614" s="2" t="s">
        <v>7030</v>
      </c>
    </row>
    <row r="2615" spans="1:18" x14ac:dyDescent="0.25">
      <c r="A2615" s="2">
        <v>2614</v>
      </c>
      <c r="B2615" s="2">
        <v>580822446</v>
      </c>
      <c r="C2615" s="2" t="s">
        <v>6177</v>
      </c>
      <c r="D2615" s="2" t="s">
        <v>6393</v>
      </c>
      <c r="E2615" s="2" t="s">
        <v>6506</v>
      </c>
      <c r="F2615" s="2">
        <v>23</v>
      </c>
      <c r="G2615" s="2" t="s">
        <v>8540</v>
      </c>
      <c r="H2615" s="2" t="s">
        <v>8541</v>
      </c>
      <c r="I2615" s="2" t="s">
        <v>6507</v>
      </c>
      <c r="J2615" s="2" t="s">
        <v>6508</v>
      </c>
      <c r="K2615" s="2" t="s">
        <v>9155</v>
      </c>
      <c r="L2615" s="2" t="s">
        <v>6182</v>
      </c>
      <c r="M2615" s="2" t="s">
        <v>6510</v>
      </c>
      <c r="O2615" s="2" t="s">
        <v>18</v>
      </c>
      <c r="P2615" s="2">
        <v>518173.5</v>
      </c>
      <c r="Q2615" s="2">
        <v>6542957</v>
      </c>
      <c r="R2615" s="2" t="s">
        <v>4</v>
      </c>
    </row>
    <row r="2616" spans="1:18" x14ac:dyDescent="0.25">
      <c r="A2616" s="2">
        <v>2615</v>
      </c>
      <c r="B2616" s="2">
        <v>417332</v>
      </c>
      <c r="C2616" s="2" t="s">
        <v>906</v>
      </c>
      <c r="D2616" s="2" t="s">
        <v>907</v>
      </c>
      <c r="E2616" s="2" t="s">
        <v>1052</v>
      </c>
      <c r="F2616" s="2">
        <v>16</v>
      </c>
      <c r="G2616" s="2" t="s">
        <v>8540</v>
      </c>
      <c r="H2616" s="2" t="s">
        <v>8543</v>
      </c>
      <c r="I2616" s="2" t="s">
        <v>1053</v>
      </c>
      <c r="J2616" s="2" t="s">
        <v>1054</v>
      </c>
      <c r="K2616" s="2" t="s">
        <v>9026</v>
      </c>
      <c r="L2616" s="2" t="s">
        <v>912</v>
      </c>
      <c r="M2616" s="2" t="s">
        <v>1055</v>
      </c>
      <c r="O2616" s="2" t="s">
        <v>18</v>
      </c>
      <c r="P2616" s="2">
        <v>394174.9</v>
      </c>
      <c r="Q2616" s="2">
        <v>6466989</v>
      </c>
      <c r="R2616" s="2" t="s">
        <v>1056</v>
      </c>
    </row>
    <row r="2617" spans="1:18" x14ac:dyDescent="0.25">
      <c r="A2617" s="2">
        <v>2616</v>
      </c>
      <c r="B2617" s="2">
        <v>595009034</v>
      </c>
      <c r="C2617" s="2" t="s">
        <v>4765</v>
      </c>
      <c r="D2617" s="2" t="s">
        <v>5071</v>
      </c>
      <c r="E2617" s="2" t="s">
        <v>8190</v>
      </c>
      <c r="F2617" s="2">
        <v>8</v>
      </c>
      <c r="G2617" s="2" t="s">
        <v>8540</v>
      </c>
      <c r="H2617" s="2" t="s">
        <v>8560</v>
      </c>
      <c r="I2617" s="2" t="s">
        <v>9298</v>
      </c>
      <c r="J2617" s="2" t="s">
        <v>9299</v>
      </c>
      <c r="K2617" s="2" t="s">
        <v>8668</v>
      </c>
      <c r="L2617" s="2" t="s">
        <v>4822</v>
      </c>
      <c r="M2617" s="2" t="s">
        <v>5082</v>
      </c>
      <c r="O2617" s="2" t="s">
        <v>18</v>
      </c>
      <c r="P2617" s="2">
        <v>722355</v>
      </c>
      <c r="Q2617" s="2">
        <v>6580060</v>
      </c>
      <c r="R2617" s="2" t="s">
        <v>191</v>
      </c>
    </row>
    <row r="2618" spans="1:18" x14ac:dyDescent="0.25">
      <c r="A2618" s="2">
        <v>2617</v>
      </c>
      <c r="B2618" s="2">
        <v>595009034</v>
      </c>
      <c r="C2618" s="2" t="s">
        <v>4765</v>
      </c>
      <c r="D2618" s="2" t="s">
        <v>5071</v>
      </c>
      <c r="E2618" s="2" t="s">
        <v>8190</v>
      </c>
      <c r="F2618" s="2">
        <v>8</v>
      </c>
      <c r="G2618" s="2" t="s">
        <v>8540</v>
      </c>
      <c r="H2618" s="2" t="s">
        <v>8560</v>
      </c>
      <c r="I2618" s="2" t="s">
        <v>9298</v>
      </c>
      <c r="J2618" s="2" t="s">
        <v>9299</v>
      </c>
      <c r="K2618" s="2" t="s">
        <v>8668</v>
      </c>
      <c r="L2618" s="2" t="s">
        <v>4822</v>
      </c>
      <c r="M2618" s="2" t="s">
        <v>5082</v>
      </c>
      <c r="O2618" s="2" t="s">
        <v>64</v>
      </c>
      <c r="P2618" s="2">
        <v>722355</v>
      </c>
      <c r="Q2618" s="2">
        <v>6580060</v>
      </c>
      <c r="R2618" s="2" t="s">
        <v>1091</v>
      </c>
    </row>
    <row r="2619" spans="1:18" x14ac:dyDescent="0.25">
      <c r="A2619" s="2">
        <v>2618</v>
      </c>
      <c r="B2619" s="2">
        <v>160017055</v>
      </c>
      <c r="C2619" s="2" t="s">
        <v>3992</v>
      </c>
      <c r="D2619" s="2" t="s">
        <v>4092</v>
      </c>
      <c r="E2619" s="2" t="s">
        <v>4635</v>
      </c>
      <c r="F2619" s="2">
        <v>9</v>
      </c>
      <c r="G2619" s="2" t="s">
        <v>8540</v>
      </c>
      <c r="H2619" s="2" t="s">
        <v>8555</v>
      </c>
      <c r="I2619" s="2" t="s">
        <v>4636</v>
      </c>
      <c r="J2619" s="2" t="s">
        <v>4637</v>
      </c>
      <c r="K2619" s="2" t="s">
        <v>9225</v>
      </c>
      <c r="L2619" s="2" t="s">
        <v>4096</v>
      </c>
      <c r="M2619" s="2" t="s">
        <v>4638</v>
      </c>
      <c r="O2619" s="2" t="s">
        <v>18</v>
      </c>
      <c r="P2619" s="2">
        <v>659481.5</v>
      </c>
      <c r="Q2619" s="2">
        <v>6429129.4000000004</v>
      </c>
      <c r="R2619" s="2" t="s">
        <v>4639</v>
      </c>
    </row>
    <row r="2620" spans="1:18" x14ac:dyDescent="0.25">
      <c r="A2620" s="2">
        <v>2619</v>
      </c>
      <c r="B2620" s="2">
        <v>160017055</v>
      </c>
      <c r="C2620" s="2" t="s">
        <v>3992</v>
      </c>
      <c r="D2620" s="2" t="s">
        <v>4092</v>
      </c>
      <c r="E2620" s="2" t="s">
        <v>4635</v>
      </c>
      <c r="F2620" s="2">
        <v>9</v>
      </c>
      <c r="G2620" s="2" t="s">
        <v>8540</v>
      </c>
      <c r="H2620" s="2" t="s">
        <v>8555</v>
      </c>
      <c r="I2620" s="2" t="s">
        <v>4636</v>
      </c>
      <c r="J2620" s="2" t="s">
        <v>4637</v>
      </c>
      <c r="K2620" s="2" t="s">
        <v>9225</v>
      </c>
      <c r="L2620" s="2" t="s">
        <v>4096</v>
      </c>
      <c r="M2620" s="2" t="s">
        <v>4638</v>
      </c>
      <c r="O2620" s="2" t="s">
        <v>64</v>
      </c>
      <c r="P2620" s="2">
        <v>659481.5</v>
      </c>
      <c r="Q2620" s="2">
        <v>6429129.4000000004</v>
      </c>
      <c r="R2620" s="2" t="s">
        <v>4639</v>
      </c>
    </row>
    <row r="2621" spans="1:18" x14ac:dyDescent="0.25">
      <c r="A2621" s="2">
        <v>2620</v>
      </c>
      <c r="B2621" s="2">
        <v>504152557</v>
      </c>
      <c r="C2621" s="2" t="s">
        <v>3205</v>
      </c>
      <c r="D2621" s="2" t="s">
        <v>3457</v>
      </c>
      <c r="E2621" s="2" t="s">
        <v>3626</v>
      </c>
      <c r="F2621" s="2">
        <v>22</v>
      </c>
      <c r="G2621" s="2" t="s">
        <v>8540</v>
      </c>
      <c r="H2621" s="2" t="s">
        <v>8543</v>
      </c>
      <c r="I2621" s="2" t="s">
        <v>3627</v>
      </c>
      <c r="J2621" s="2" t="s">
        <v>3628</v>
      </c>
      <c r="K2621" s="2" t="s">
        <v>8936</v>
      </c>
      <c r="L2621" s="2" t="s">
        <v>3461</v>
      </c>
      <c r="M2621" s="2" t="s">
        <v>3485</v>
      </c>
      <c r="O2621" s="2" t="s">
        <v>18</v>
      </c>
      <c r="P2621" s="2">
        <v>654137</v>
      </c>
      <c r="Q2621" s="2">
        <v>6460743</v>
      </c>
      <c r="R2621" s="2" t="s">
        <v>3629</v>
      </c>
    </row>
    <row r="2622" spans="1:18" x14ac:dyDescent="0.25">
      <c r="A2622" s="2">
        <v>2621</v>
      </c>
      <c r="B2622" s="2">
        <v>154001159</v>
      </c>
      <c r="C2622" s="2" t="s">
        <v>3205</v>
      </c>
      <c r="D2622" s="2" t="s">
        <v>3457</v>
      </c>
      <c r="E2622" s="2" t="s">
        <v>8327</v>
      </c>
      <c r="F2622" s="2">
        <v>23</v>
      </c>
      <c r="G2622" s="2" t="s">
        <v>8540</v>
      </c>
      <c r="H2622" s="2" t="s">
        <v>8543</v>
      </c>
      <c r="I2622" s="2" t="s">
        <v>3602</v>
      </c>
      <c r="J2622" s="2" t="s">
        <v>3603</v>
      </c>
      <c r="K2622" s="2" t="s">
        <v>8936</v>
      </c>
      <c r="L2622" s="2" t="s">
        <v>3461</v>
      </c>
      <c r="M2622" s="2" t="s">
        <v>3485</v>
      </c>
      <c r="O2622" s="2" t="s">
        <v>8289</v>
      </c>
      <c r="P2622" s="2">
        <v>651502</v>
      </c>
      <c r="Q2622" s="2">
        <v>6456798</v>
      </c>
      <c r="R2622" s="2" t="s">
        <v>3486</v>
      </c>
    </row>
    <row r="2623" spans="1:18" x14ac:dyDescent="0.25">
      <c r="A2623" s="2">
        <v>2622</v>
      </c>
      <c r="B2623" s="2">
        <v>262815</v>
      </c>
      <c r="C2623" s="2" t="s">
        <v>4765</v>
      </c>
      <c r="D2623" s="2" t="s">
        <v>5071</v>
      </c>
      <c r="E2623" s="2" t="s">
        <v>5083</v>
      </c>
      <c r="F2623" s="2">
        <v>14</v>
      </c>
      <c r="G2623" s="2" t="s">
        <v>8540</v>
      </c>
      <c r="H2623" s="2" t="s">
        <v>8555</v>
      </c>
      <c r="I2623" s="2" t="s">
        <v>5084</v>
      </c>
      <c r="J2623" s="2" t="s">
        <v>5085</v>
      </c>
      <c r="K2623" s="2" t="s">
        <v>8668</v>
      </c>
      <c r="L2623" s="2" t="s">
        <v>4822</v>
      </c>
      <c r="M2623" s="2" t="s">
        <v>5075</v>
      </c>
      <c r="O2623" s="2" t="s">
        <v>64</v>
      </c>
      <c r="P2623" s="2">
        <v>729960</v>
      </c>
      <c r="Q2623" s="2">
        <v>6586798</v>
      </c>
      <c r="R2623" s="2" t="s">
        <v>1091</v>
      </c>
    </row>
    <row r="2624" spans="1:18" x14ac:dyDescent="0.25">
      <c r="A2624" s="2">
        <v>2623</v>
      </c>
      <c r="B2624" s="2">
        <v>160007715</v>
      </c>
      <c r="C2624" s="2" t="s">
        <v>15</v>
      </c>
      <c r="D2624" s="2" t="s">
        <v>174</v>
      </c>
      <c r="E2624" s="2" t="s">
        <v>438</v>
      </c>
      <c r="F2624" s="2">
        <v>22</v>
      </c>
      <c r="G2624" s="2" t="s">
        <v>8540</v>
      </c>
      <c r="H2624" s="2" t="s">
        <v>8541</v>
      </c>
      <c r="I2624" s="2" t="s">
        <v>439</v>
      </c>
      <c r="J2624" s="2" t="s">
        <v>440</v>
      </c>
      <c r="K2624" s="2" t="s">
        <v>8697</v>
      </c>
      <c r="L2624" s="2" t="s">
        <v>37</v>
      </c>
      <c r="M2624" s="2" t="s">
        <v>436</v>
      </c>
      <c r="O2624" s="2" t="s">
        <v>18</v>
      </c>
      <c r="P2624" s="2">
        <v>580070</v>
      </c>
      <c r="Q2624" s="2">
        <v>6584963</v>
      </c>
      <c r="R2624" s="2" t="s">
        <v>441</v>
      </c>
    </row>
    <row r="2625" spans="1:18" x14ac:dyDescent="0.25">
      <c r="A2625" s="2">
        <v>2624</v>
      </c>
      <c r="B2625" s="2">
        <v>444822</v>
      </c>
      <c r="C2625" s="2" t="s">
        <v>2750</v>
      </c>
      <c r="D2625" s="2" t="s">
        <v>2854</v>
      </c>
      <c r="E2625" s="2" t="s">
        <v>8308</v>
      </c>
      <c r="F2625" s="2">
        <v>17</v>
      </c>
      <c r="G2625" s="2" t="s">
        <v>8540</v>
      </c>
      <c r="H2625" s="2" t="s">
        <v>8548</v>
      </c>
      <c r="I2625" s="2" t="s">
        <v>8309</v>
      </c>
      <c r="J2625" s="2" t="s">
        <v>8310</v>
      </c>
      <c r="K2625" s="2" t="s">
        <v>9413</v>
      </c>
      <c r="L2625" s="2" t="s">
        <v>2974</v>
      </c>
      <c r="M2625" s="2" t="s">
        <v>3066</v>
      </c>
      <c r="O2625" s="2" t="s">
        <v>26</v>
      </c>
      <c r="P2625" s="2">
        <v>575617.30000000005</v>
      </c>
      <c r="Q2625" s="2">
        <v>6458749</v>
      </c>
      <c r="R2625" s="2" t="s">
        <v>8311</v>
      </c>
    </row>
    <row r="2626" spans="1:18" x14ac:dyDescent="0.25">
      <c r="A2626" s="2">
        <v>2625</v>
      </c>
      <c r="B2626" s="2">
        <v>558902422</v>
      </c>
      <c r="C2626" s="2" t="s">
        <v>1661</v>
      </c>
      <c r="D2626" s="2" t="s">
        <v>1669</v>
      </c>
      <c r="E2626" s="2" t="s">
        <v>1713</v>
      </c>
      <c r="F2626" s="2">
        <v>36</v>
      </c>
      <c r="G2626" s="2" t="s">
        <v>8540</v>
      </c>
      <c r="H2626" s="2" t="s">
        <v>8543</v>
      </c>
      <c r="I2626" s="2" t="s">
        <v>1714</v>
      </c>
      <c r="J2626" s="2" t="s">
        <v>1715</v>
      </c>
      <c r="K2626" s="2" t="s">
        <v>9190</v>
      </c>
      <c r="L2626" s="2" t="s">
        <v>1672</v>
      </c>
      <c r="M2626" s="2" t="s">
        <v>1716</v>
      </c>
      <c r="O2626" s="2" t="s">
        <v>18</v>
      </c>
      <c r="P2626" s="2">
        <v>488195.8</v>
      </c>
      <c r="Q2626" s="2">
        <v>6476488.9000000004</v>
      </c>
      <c r="R2626" s="2" t="s">
        <v>1735</v>
      </c>
    </row>
    <row r="2627" spans="1:18" x14ac:dyDescent="0.25">
      <c r="A2627" s="2">
        <v>2626</v>
      </c>
      <c r="B2627" s="2">
        <v>558902422</v>
      </c>
      <c r="C2627" s="2" t="s">
        <v>1661</v>
      </c>
      <c r="D2627" s="2" t="s">
        <v>1669</v>
      </c>
      <c r="E2627" s="2" t="s">
        <v>1713</v>
      </c>
      <c r="F2627" s="2">
        <v>36</v>
      </c>
      <c r="G2627" s="2" t="s">
        <v>8540</v>
      </c>
      <c r="H2627" s="2" t="s">
        <v>8543</v>
      </c>
      <c r="I2627" s="2" t="s">
        <v>1714</v>
      </c>
      <c r="J2627" s="2" t="s">
        <v>1715</v>
      </c>
      <c r="K2627" s="2" t="s">
        <v>9190</v>
      </c>
      <c r="L2627" s="2" t="s">
        <v>1672</v>
      </c>
      <c r="M2627" s="2" t="s">
        <v>1716</v>
      </c>
      <c r="O2627" s="2" t="s">
        <v>64</v>
      </c>
      <c r="P2627" s="2">
        <v>488193.1</v>
      </c>
      <c r="Q2627" s="2">
        <v>6476502.2999999998</v>
      </c>
      <c r="R2627" s="2" t="s">
        <v>1717</v>
      </c>
    </row>
    <row r="2628" spans="1:18" x14ac:dyDescent="0.25">
      <c r="A2628" s="2">
        <v>2627</v>
      </c>
      <c r="B2628" s="2">
        <v>613694457</v>
      </c>
      <c r="C2628" s="2" t="s">
        <v>5179</v>
      </c>
      <c r="D2628" s="2" t="s">
        <v>5180</v>
      </c>
      <c r="E2628" s="2" t="s">
        <v>5211</v>
      </c>
      <c r="F2628" s="2">
        <v>49</v>
      </c>
      <c r="G2628" s="2" t="s">
        <v>8540</v>
      </c>
      <c r="H2628" s="2" t="s">
        <v>6419</v>
      </c>
      <c r="I2628" s="2" t="s">
        <v>5212</v>
      </c>
      <c r="J2628" s="2" t="s">
        <v>5213</v>
      </c>
      <c r="K2628" s="2" t="s">
        <v>9171</v>
      </c>
      <c r="L2628" s="2" t="s">
        <v>5184</v>
      </c>
      <c r="M2628" s="2" t="s">
        <v>5204</v>
      </c>
      <c r="O2628" s="2" t="s">
        <v>18</v>
      </c>
      <c r="P2628" s="2">
        <v>642613.6</v>
      </c>
      <c r="Q2628" s="2">
        <v>6397141</v>
      </c>
      <c r="R2628" s="2" t="s">
        <v>5239</v>
      </c>
    </row>
    <row r="2629" spans="1:18" x14ac:dyDescent="0.25">
      <c r="A2629" s="2">
        <v>2628</v>
      </c>
      <c r="B2629" s="2">
        <v>613694457</v>
      </c>
      <c r="C2629" s="2" t="s">
        <v>5179</v>
      </c>
      <c r="D2629" s="2" t="s">
        <v>5180</v>
      </c>
      <c r="E2629" s="2" t="s">
        <v>5211</v>
      </c>
      <c r="F2629" s="2">
        <v>49</v>
      </c>
      <c r="G2629" s="2" t="s">
        <v>8540</v>
      </c>
      <c r="H2629" s="2" t="s">
        <v>6419</v>
      </c>
      <c r="I2629" s="2" t="s">
        <v>5212</v>
      </c>
      <c r="J2629" s="2" t="s">
        <v>5213</v>
      </c>
      <c r="K2629" s="2" t="s">
        <v>9171</v>
      </c>
      <c r="L2629" s="2" t="s">
        <v>5184</v>
      </c>
      <c r="M2629" s="2" t="s">
        <v>5204</v>
      </c>
      <c r="O2629" s="2" t="s">
        <v>26</v>
      </c>
      <c r="P2629" s="2">
        <v>642617.19999999995</v>
      </c>
      <c r="Q2629" s="2">
        <v>6397168.9000000004</v>
      </c>
      <c r="R2629" s="2" t="s">
        <v>190</v>
      </c>
    </row>
    <row r="2630" spans="1:18" x14ac:dyDescent="0.25">
      <c r="A2630" s="2">
        <v>2629</v>
      </c>
      <c r="B2630" s="2">
        <v>503027860</v>
      </c>
      <c r="C2630" s="2" t="s">
        <v>2750</v>
      </c>
      <c r="D2630" s="2" t="s">
        <v>2751</v>
      </c>
      <c r="E2630" s="2" t="s">
        <v>2777</v>
      </c>
      <c r="F2630" s="2">
        <v>34</v>
      </c>
      <c r="G2630" s="2" t="s">
        <v>8540</v>
      </c>
      <c r="H2630" s="2" t="s">
        <v>6419</v>
      </c>
      <c r="I2630" s="2" t="s">
        <v>2778</v>
      </c>
      <c r="J2630" s="2" t="s">
        <v>2779</v>
      </c>
      <c r="K2630" s="2" t="s">
        <v>9292</v>
      </c>
      <c r="L2630" s="2" t="s">
        <v>2755</v>
      </c>
      <c r="M2630" s="2" t="s">
        <v>2756</v>
      </c>
      <c r="O2630" s="2" t="s">
        <v>64</v>
      </c>
      <c r="P2630" s="2">
        <v>611628.1</v>
      </c>
      <c r="Q2630" s="2">
        <v>6469704.2000000002</v>
      </c>
      <c r="R2630" s="2" t="s">
        <v>191</v>
      </c>
    </row>
    <row r="2631" spans="1:18" x14ac:dyDescent="0.25">
      <c r="A2631" s="2">
        <v>2630</v>
      </c>
      <c r="B2631" s="2">
        <v>469399</v>
      </c>
      <c r="C2631" s="2" t="s">
        <v>2750</v>
      </c>
      <c r="D2631" s="2" t="s">
        <v>2795</v>
      </c>
      <c r="E2631" s="2" t="s">
        <v>2942</v>
      </c>
      <c r="F2631" s="2">
        <v>8</v>
      </c>
      <c r="G2631" s="2" t="s">
        <v>8540</v>
      </c>
      <c r="H2631" s="2" t="s">
        <v>8541</v>
      </c>
      <c r="I2631" s="2" t="s">
        <v>2938</v>
      </c>
      <c r="J2631" s="2" t="s">
        <v>2939</v>
      </c>
      <c r="K2631" s="2" t="s">
        <v>8820</v>
      </c>
      <c r="L2631" s="2" t="s">
        <v>2799</v>
      </c>
      <c r="M2631" s="2" t="s">
        <v>2940</v>
      </c>
      <c r="O2631" s="2" t="s">
        <v>64</v>
      </c>
      <c r="P2631" s="2">
        <v>574049</v>
      </c>
      <c r="Q2631" s="2">
        <v>6482681.0999999996</v>
      </c>
      <c r="R2631" s="2" t="s">
        <v>9414</v>
      </c>
    </row>
    <row r="2632" spans="1:18" x14ac:dyDescent="0.25">
      <c r="A2632" s="2">
        <v>2631</v>
      </c>
      <c r="B2632" s="2">
        <v>92600134</v>
      </c>
      <c r="C2632" s="2" t="s">
        <v>6177</v>
      </c>
      <c r="D2632" s="2" t="s">
        <v>6228</v>
      </c>
      <c r="E2632" s="2" t="s">
        <v>6391</v>
      </c>
      <c r="F2632" s="2">
        <v>12</v>
      </c>
      <c r="G2632" s="2" t="s">
        <v>8540</v>
      </c>
      <c r="H2632" s="2" t="s">
        <v>6419</v>
      </c>
      <c r="I2632" s="2" t="s">
        <v>6247</v>
      </c>
      <c r="J2632" s="2" t="s">
        <v>6248</v>
      </c>
      <c r="K2632" s="2" t="s">
        <v>8705</v>
      </c>
      <c r="L2632" s="2" t="s">
        <v>6232</v>
      </c>
      <c r="M2632" s="2" t="s">
        <v>6249</v>
      </c>
      <c r="O2632" s="2" t="s">
        <v>18</v>
      </c>
      <c r="P2632" s="2">
        <v>566536.4</v>
      </c>
      <c r="Q2632" s="2">
        <v>6516035.5999999996</v>
      </c>
      <c r="R2632" s="2" t="s">
        <v>6391</v>
      </c>
    </row>
    <row r="2633" spans="1:18" x14ac:dyDescent="0.25">
      <c r="A2633" s="2">
        <v>2632</v>
      </c>
      <c r="B2633" s="2">
        <v>126000869</v>
      </c>
      <c r="C2633" s="2" t="s">
        <v>2750</v>
      </c>
      <c r="D2633" s="2" t="s">
        <v>2956</v>
      </c>
      <c r="E2633" s="2" t="s">
        <v>3014</v>
      </c>
      <c r="F2633" s="2">
        <v>3</v>
      </c>
      <c r="G2633" s="2" t="s">
        <v>8540</v>
      </c>
      <c r="H2633" s="2" t="s">
        <v>6419</v>
      </c>
      <c r="I2633" s="2" t="s">
        <v>3015</v>
      </c>
      <c r="J2633" s="2" t="s">
        <v>3016</v>
      </c>
      <c r="K2633" s="2" t="s">
        <v>9370</v>
      </c>
      <c r="L2633" s="2" t="s">
        <v>2974</v>
      </c>
      <c r="M2633" s="2" t="s">
        <v>3013</v>
      </c>
      <c r="O2633" s="2" t="s">
        <v>64</v>
      </c>
      <c r="P2633" s="2">
        <v>594971</v>
      </c>
      <c r="Q2633" s="2">
        <v>6447485</v>
      </c>
      <c r="R2633" s="2" t="s">
        <v>191</v>
      </c>
    </row>
    <row r="2634" spans="1:18" x14ac:dyDescent="0.25">
      <c r="A2634" s="2">
        <v>2633</v>
      </c>
      <c r="B2634" s="2">
        <v>8212</v>
      </c>
      <c r="C2634" s="2" t="s">
        <v>2750</v>
      </c>
      <c r="D2634" s="2" t="s">
        <v>2970</v>
      </c>
      <c r="E2634" s="2" t="s">
        <v>9415</v>
      </c>
      <c r="F2634" s="2">
        <v>4</v>
      </c>
      <c r="G2634" s="2" t="s">
        <v>8540</v>
      </c>
      <c r="H2634" s="2" t="s">
        <v>8541</v>
      </c>
      <c r="I2634" s="2" t="s">
        <v>2971</v>
      </c>
      <c r="J2634" s="2" t="s">
        <v>2972</v>
      </c>
      <c r="K2634" s="2" t="s">
        <v>8552</v>
      </c>
      <c r="L2634" s="2" t="s">
        <v>2974</v>
      </c>
      <c r="M2634" s="2" t="s">
        <v>2975</v>
      </c>
      <c r="O2634" s="2" t="s">
        <v>18</v>
      </c>
      <c r="P2634" s="2">
        <v>568467.02</v>
      </c>
      <c r="Q2634" s="2">
        <v>6446140.6500000004</v>
      </c>
      <c r="R2634" s="2" t="s">
        <v>589</v>
      </c>
    </row>
    <row r="2635" spans="1:18" x14ac:dyDescent="0.25">
      <c r="A2635" s="2">
        <v>2634</v>
      </c>
      <c r="B2635" s="2">
        <v>8212</v>
      </c>
      <c r="C2635" s="2" t="s">
        <v>2750</v>
      </c>
      <c r="D2635" s="2" t="s">
        <v>2970</v>
      </c>
      <c r="E2635" s="2" t="s">
        <v>9415</v>
      </c>
      <c r="F2635" s="2">
        <v>4</v>
      </c>
      <c r="G2635" s="2" t="s">
        <v>8540</v>
      </c>
      <c r="H2635" s="2" t="s">
        <v>8541</v>
      </c>
      <c r="I2635" s="2" t="s">
        <v>2971</v>
      </c>
      <c r="J2635" s="2" t="s">
        <v>2972</v>
      </c>
      <c r="K2635" s="2" t="s">
        <v>8552</v>
      </c>
      <c r="L2635" s="2" t="s">
        <v>2974</v>
      </c>
      <c r="M2635" s="2" t="s">
        <v>2975</v>
      </c>
      <c r="O2635" s="2" t="s">
        <v>64</v>
      </c>
      <c r="P2635" s="2">
        <v>568459.54</v>
      </c>
      <c r="Q2635" s="2">
        <v>6446140.6500000004</v>
      </c>
      <c r="R2635" s="2" t="s">
        <v>589</v>
      </c>
    </row>
    <row r="2636" spans="1:18" x14ac:dyDescent="0.25">
      <c r="A2636" s="2">
        <v>2635</v>
      </c>
      <c r="B2636" s="2">
        <v>423278</v>
      </c>
      <c r="C2636" s="2" t="s">
        <v>906</v>
      </c>
      <c r="D2636" s="2" t="s">
        <v>911</v>
      </c>
      <c r="E2636" s="2" t="s">
        <v>1134</v>
      </c>
      <c r="F2636" s="2">
        <v>6</v>
      </c>
      <c r="G2636" s="2" t="s">
        <v>8540</v>
      </c>
      <c r="H2636" s="2" t="s">
        <v>8541</v>
      </c>
      <c r="I2636" s="2" t="s">
        <v>1135</v>
      </c>
      <c r="J2636" s="2" t="s">
        <v>1136</v>
      </c>
      <c r="K2636" s="2" t="s">
        <v>9235</v>
      </c>
      <c r="L2636" s="2" t="s">
        <v>912</v>
      </c>
      <c r="M2636" s="2" t="s">
        <v>991</v>
      </c>
      <c r="O2636" s="2" t="s">
        <v>18</v>
      </c>
      <c r="P2636" s="2">
        <v>410138.8</v>
      </c>
      <c r="Q2636" s="2">
        <v>6486550.4000000004</v>
      </c>
      <c r="R2636" s="2" t="s">
        <v>1137</v>
      </c>
    </row>
    <row r="2637" spans="1:18" x14ac:dyDescent="0.25">
      <c r="A2637" s="2">
        <v>2636</v>
      </c>
      <c r="B2637" s="2">
        <v>521675534</v>
      </c>
      <c r="C2637" s="2" t="s">
        <v>2150</v>
      </c>
      <c r="D2637" s="2" t="s">
        <v>2375</v>
      </c>
      <c r="E2637" s="2" t="s">
        <v>2723</v>
      </c>
      <c r="F2637" s="2">
        <v>24</v>
      </c>
      <c r="G2637" s="2" t="s">
        <v>8832</v>
      </c>
      <c r="I2637" s="2" t="s">
        <v>2724</v>
      </c>
      <c r="J2637" s="2" t="s">
        <v>2725</v>
      </c>
      <c r="K2637" s="2" t="s">
        <v>8623</v>
      </c>
      <c r="L2637" s="2" t="s">
        <v>2217</v>
      </c>
      <c r="M2637" s="2" t="s">
        <v>2726</v>
      </c>
      <c r="O2637" s="2" t="s">
        <v>18</v>
      </c>
      <c r="P2637" s="2">
        <v>645422.1</v>
      </c>
      <c r="Q2637" s="2">
        <v>6511654.5</v>
      </c>
      <c r="R2637" s="2" t="s">
        <v>1091</v>
      </c>
    </row>
    <row r="2638" spans="1:18" x14ac:dyDescent="0.25">
      <c r="A2638" s="2">
        <v>2637</v>
      </c>
      <c r="B2638" s="2">
        <v>521675534</v>
      </c>
      <c r="C2638" s="2" t="s">
        <v>2150</v>
      </c>
      <c r="D2638" s="2" t="s">
        <v>2375</v>
      </c>
      <c r="E2638" s="2" t="s">
        <v>2723</v>
      </c>
      <c r="F2638" s="2">
        <v>24</v>
      </c>
      <c r="G2638" s="2" t="s">
        <v>8832</v>
      </c>
      <c r="I2638" s="2" t="s">
        <v>2724</v>
      </c>
      <c r="J2638" s="2" t="s">
        <v>2725</v>
      </c>
      <c r="K2638" s="2" t="s">
        <v>8623</v>
      </c>
      <c r="L2638" s="2" t="s">
        <v>2217</v>
      </c>
      <c r="M2638" s="2" t="s">
        <v>2726</v>
      </c>
      <c r="O2638" s="2" t="s">
        <v>64</v>
      </c>
      <c r="P2638" s="2">
        <v>645422.1</v>
      </c>
      <c r="Q2638" s="2">
        <v>6511654.5</v>
      </c>
      <c r="R2638" s="2" t="s">
        <v>191</v>
      </c>
    </row>
    <row r="2639" spans="1:18" x14ac:dyDescent="0.25">
      <c r="A2639" s="2">
        <v>2638</v>
      </c>
      <c r="B2639" s="2">
        <v>160065090</v>
      </c>
      <c r="C2639" s="2" t="s">
        <v>3992</v>
      </c>
      <c r="D2639" s="2" t="s">
        <v>4108</v>
      </c>
      <c r="E2639" s="2" t="s">
        <v>4173</v>
      </c>
      <c r="F2639" s="2">
        <v>2</v>
      </c>
      <c r="G2639" s="2" t="s">
        <v>8540</v>
      </c>
      <c r="H2639" s="2" t="s">
        <v>8541</v>
      </c>
      <c r="I2639" s="2" t="s">
        <v>4174</v>
      </c>
      <c r="J2639" s="2" t="s">
        <v>4175</v>
      </c>
      <c r="K2639" s="2" t="s">
        <v>8948</v>
      </c>
      <c r="L2639" s="2" t="s">
        <v>4124</v>
      </c>
      <c r="M2639" s="2" t="s">
        <v>4176</v>
      </c>
      <c r="O2639" s="2" t="s">
        <v>18</v>
      </c>
      <c r="P2639" s="2">
        <v>679953</v>
      </c>
      <c r="Q2639" s="2">
        <v>6423652</v>
      </c>
      <c r="R2639" s="2" t="s">
        <v>4177</v>
      </c>
    </row>
    <row r="2640" spans="1:18" x14ac:dyDescent="0.25">
      <c r="A2640" s="2">
        <v>2639</v>
      </c>
      <c r="B2640" s="2">
        <v>160065090</v>
      </c>
      <c r="C2640" s="2" t="s">
        <v>3992</v>
      </c>
      <c r="D2640" s="2" t="s">
        <v>4108</v>
      </c>
      <c r="E2640" s="2" t="s">
        <v>4173</v>
      </c>
      <c r="F2640" s="2">
        <v>2</v>
      </c>
      <c r="G2640" s="2" t="s">
        <v>8540</v>
      </c>
      <c r="H2640" s="2" t="s">
        <v>8541</v>
      </c>
      <c r="I2640" s="2" t="s">
        <v>4174</v>
      </c>
      <c r="J2640" s="2" t="s">
        <v>4175</v>
      </c>
      <c r="K2640" s="2" t="s">
        <v>8948</v>
      </c>
      <c r="L2640" s="2" t="s">
        <v>4124</v>
      </c>
      <c r="M2640" s="2" t="s">
        <v>4176</v>
      </c>
      <c r="O2640" s="2" t="s">
        <v>26</v>
      </c>
      <c r="P2640" s="2">
        <v>679953</v>
      </c>
      <c r="Q2640" s="2">
        <v>6423652</v>
      </c>
      <c r="R2640" s="2" t="s">
        <v>4177</v>
      </c>
    </row>
    <row r="2641" spans="1:18" x14ac:dyDescent="0.25">
      <c r="A2641" s="2">
        <v>2640</v>
      </c>
      <c r="B2641" s="2">
        <v>160065090</v>
      </c>
      <c r="C2641" s="2" t="s">
        <v>3992</v>
      </c>
      <c r="D2641" s="2" t="s">
        <v>4108</v>
      </c>
      <c r="E2641" s="2" t="s">
        <v>4173</v>
      </c>
      <c r="F2641" s="2">
        <v>2</v>
      </c>
      <c r="G2641" s="2" t="s">
        <v>8540</v>
      </c>
      <c r="H2641" s="2" t="s">
        <v>8541</v>
      </c>
      <c r="I2641" s="2" t="s">
        <v>4174</v>
      </c>
      <c r="J2641" s="2" t="s">
        <v>4175</v>
      </c>
      <c r="K2641" s="2" t="s">
        <v>8948</v>
      </c>
      <c r="L2641" s="2" t="s">
        <v>4124</v>
      </c>
      <c r="M2641" s="2" t="s">
        <v>4176</v>
      </c>
      <c r="O2641" s="2" t="s">
        <v>64</v>
      </c>
      <c r="P2641" s="2">
        <v>679953</v>
      </c>
      <c r="Q2641" s="2">
        <v>6423652</v>
      </c>
      <c r="R2641" s="2" t="s">
        <v>4177</v>
      </c>
    </row>
    <row r="2642" spans="1:18" x14ac:dyDescent="0.25">
      <c r="A2642" s="2">
        <v>2641</v>
      </c>
      <c r="B2642" s="2">
        <v>176005</v>
      </c>
      <c r="C2642" s="2" t="s">
        <v>5179</v>
      </c>
      <c r="D2642" s="2" t="s">
        <v>5244</v>
      </c>
      <c r="E2642" s="2" t="s">
        <v>5338</v>
      </c>
      <c r="F2642" s="2">
        <v>9</v>
      </c>
      <c r="G2642" s="2" t="s">
        <v>8540</v>
      </c>
      <c r="H2642" s="2" t="s">
        <v>8541</v>
      </c>
      <c r="I2642" s="2" t="s">
        <v>5330</v>
      </c>
      <c r="J2642" s="2" t="s">
        <v>5331</v>
      </c>
      <c r="K2642" s="2" t="s">
        <v>8803</v>
      </c>
      <c r="L2642" s="2" t="s">
        <v>5248</v>
      </c>
      <c r="M2642" s="2" t="s">
        <v>5278</v>
      </c>
      <c r="O2642" s="2" t="s">
        <v>18</v>
      </c>
      <c r="P2642" s="2">
        <v>603177.71</v>
      </c>
      <c r="Q2642" s="2">
        <v>6422189.8099999996</v>
      </c>
      <c r="R2642" s="2" t="s">
        <v>4975</v>
      </c>
    </row>
    <row r="2643" spans="1:18" x14ac:dyDescent="0.25">
      <c r="A2643" s="2">
        <v>2642</v>
      </c>
      <c r="B2643" s="2">
        <v>176005</v>
      </c>
      <c r="C2643" s="2" t="s">
        <v>5179</v>
      </c>
      <c r="D2643" s="2" t="s">
        <v>5244</v>
      </c>
      <c r="E2643" s="2" t="s">
        <v>5338</v>
      </c>
      <c r="F2643" s="2">
        <v>9</v>
      </c>
      <c r="G2643" s="2" t="s">
        <v>8540</v>
      </c>
      <c r="H2643" s="2" t="s">
        <v>8541</v>
      </c>
      <c r="I2643" s="2" t="s">
        <v>5330</v>
      </c>
      <c r="J2643" s="2" t="s">
        <v>5331</v>
      </c>
      <c r="K2643" s="2" t="s">
        <v>8803</v>
      </c>
      <c r="L2643" s="2" t="s">
        <v>5248</v>
      </c>
      <c r="M2643" s="2" t="s">
        <v>5278</v>
      </c>
      <c r="O2643" s="2" t="s">
        <v>64</v>
      </c>
      <c r="P2643" s="2">
        <v>603177.82999999996</v>
      </c>
      <c r="Q2643" s="2">
        <v>6422182.7800000003</v>
      </c>
      <c r="R2643" s="2" t="s">
        <v>8216</v>
      </c>
    </row>
    <row r="2644" spans="1:18" x14ac:dyDescent="0.25">
      <c r="A2644" s="2">
        <v>2643</v>
      </c>
      <c r="B2644" s="2">
        <v>70003054</v>
      </c>
      <c r="C2644" s="2" t="s">
        <v>7550</v>
      </c>
      <c r="D2644" s="2" t="s">
        <v>4774</v>
      </c>
      <c r="E2644" s="2" t="s">
        <v>8055</v>
      </c>
      <c r="F2644" s="2">
        <v>10</v>
      </c>
      <c r="G2644" s="2" t="s">
        <v>8540</v>
      </c>
      <c r="H2644" s="2" t="s">
        <v>8555</v>
      </c>
      <c r="I2644" s="2" t="s">
        <v>8056</v>
      </c>
      <c r="J2644" s="2" t="s">
        <v>8057</v>
      </c>
      <c r="K2644" s="2" t="s">
        <v>8686</v>
      </c>
      <c r="L2644" s="2" t="s">
        <v>7668</v>
      </c>
      <c r="M2644" s="2" t="s">
        <v>8058</v>
      </c>
      <c r="O2644" s="2" t="s">
        <v>64</v>
      </c>
      <c r="P2644" s="2">
        <v>645847.1</v>
      </c>
      <c r="Q2644" s="2">
        <v>6581237.4000000004</v>
      </c>
      <c r="R2644" s="2" t="s">
        <v>191</v>
      </c>
    </row>
    <row r="2645" spans="1:18" x14ac:dyDescent="0.25">
      <c r="A2645" s="2">
        <v>2644</v>
      </c>
      <c r="B2645" s="2">
        <v>50575</v>
      </c>
      <c r="C2645" s="2" t="s">
        <v>1661</v>
      </c>
      <c r="D2645" s="2" t="s">
        <v>1215</v>
      </c>
      <c r="E2645" s="2" t="s">
        <v>2044</v>
      </c>
      <c r="F2645" s="2">
        <v>2</v>
      </c>
      <c r="G2645" s="2" t="s">
        <v>8540</v>
      </c>
      <c r="H2645" s="2" t="s">
        <v>8543</v>
      </c>
      <c r="I2645" s="2" t="s">
        <v>2013</v>
      </c>
      <c r="J2645" s="2" t="s">
        <v>2014</v>
      </c>
      <c r="K2645" s="2" t="s">
        <v>8584</v>
      </c>
      <c r="L2645" s="2" t="s">
        <v>1835</v>
      </c>
      <c r="M2645" s="2" t="s">
        <v>1994</v>
      </c>
      <c r="O2645" s="2" t="s">
        <v>64</v>
      </c>
      <c r="P2645" s="2">
        <v>550323</v>
      </c>
      <c r="Q2645" s="2">
        <v>6476905</v>
      </c>
      <c r="R2645" s="2" t="s">
        <v>1980</v>
      </c>
    </row>
    <row r="2646" spans="1:18" x14ac:dyDescent="0.25">
      <c r="A2646" s="2">
        <v>2645</v>
      </c>
      <c r="B2646" s="2">
        <v>160048685</v>
      </c>
      <c r="C2646" s="2" t="s">
        <v>15</v>
      </c>
      <c r="D2646" s="2" t="s">
        <v>41</v>
      </c>
      <c r="E2646" s="2" t="s">
        <v>273</v>
      </c>
      <c r="F2646" s="2">
        <v>1</v>
      </c>
      <c r="G2646" s="2" t="s">
        <v>8540</v>
      </c>
      <c r="H2646" s="2" t="s">
        <v>8543</v>
      </c>
      <c r="I2646" s="2" t="s">
        <v>274</v>
      </c>
      <c r="J2646" s="2" t="s">
        <v>275</v>
      </c>
      <c r="K2646" s="2" t="s">
        <v>8697</v>
      </c>
      <c r="L2646" s="2" t="s">
        <v>37</v>
      </c>
      <c r="M2646" s="2" t="s">
        <v>276</v>
      </c>
      <c r="O2646" s="2" t="s">
        <v>64</v>
      </c>
      <c r="P2646" s="2">
        <v>580872</v>
      </c>
      <c r="Q2646" s="2">
        <v>6570064</v>
      </c>
      <c r="R2646" s="2" t="s">
        <v>277</v>
      </c>
    </row>
    <row r="2647" spans="1:18" x14ac:dyDescent="0.25">
      <c r="A2647" s="2">
        <v>2646</v>
      </c>
      <c r="B2647" s="2">
        <v>368836</v>
      </c>
      <c r="C2647" s="2" t="s">
        <v>6177</v>
      </c>
      <c r="D2647" s="2" t="s">
        <v>6178</v>
      </c>
      <c r="E2647" s="2" t="s">
        <v>6227</v>
      </c>
      <c r="F2647" s="2">
        <v>2</v>
      </c>
      <c r="G2647" s="2" t="s">
        <v>8540</v>
      </c>
      <c r="H2647" s="2" t="s">
        <v>8541</v>
      </c>
      <c r="I2647" s="2" t="s">
        <v>6193</v>
      </c>
      <c r="J2647" s="2" t="s">
        <v>6194</v>
      </c>
      <c r="K2647" s="2" t="s">
        <v>8726</v>
      </c>
      <c r="L2647" s="2" t="s">
        <v>6182</v>
      </c>
      <c r="M2647" s="2" t="s">
        <v>6195</v>
      </c>
      <c r="O2647" s="2" t="s">
        <v>18</v>
      </c>
      <c r="P2647" s="2">
        <v>519796.1</v>
      </c>
      <c r="Q2647" s="2">
        <v>6515503.5</v>
      </c>
      <c r="R2647" s="2" t="s">
        <v>6227</v>
      </c>
    </row>
    <row r="2648" spans="1:18" x14ac:dyDescent="0.25">
      <c r="A2648" s="2">
        <v>2647</v>
      </c>
      <c r="B2648" s="2">
        <v>507696976</v>
      </c>
      <c r="C2648" s="2" t="s">
        <v>1661</v>
      </c>
      <c r="D2648" s="2" t="s">
        <v>1661</v>
      </c>
      <c r="E2648" s="2" t="s">
        <v>2067</v>
      </c>
      <c r="F2648" s="2">
        <v>27</v>
      </c>
      <c r="G2648" s="2" t="s">
        <v>8540</v>
      </c>
      <c r="H2648" s="2" t="s">
        <v>8548</v>
      </c>
      <c r="I2648" s="2" t="s">
        <v>2068</v>
      </c>
      <c r="J2648" s="2" t="s">
        <v>2069</v>
      </c>
      <c r="K2648" s="2" t="s">
        <v>9178</v>
      </c>
      <c r="L2648" s="2" t="s">
        <v>1835</v>
      </c>
      <c r="M2648" s="2" t="s">
        <v>1954</v>
      </c>
      <c r="O2648" s="2" t="s">
        <v>18</v>
      </c>
      <c r="P2648" s="2">
        <v>556749.5</v>
      </c>
      <c r="Q2648" s="2">
        <v>6487072.2000000002</v>
      </c>
      <c r="R2648" s="2" t="s">
        <v>191</v>
      </c>
    </row>
    <row r="2649" spans="1:18" x14ac:dyDescent="0.25">
      <c r="A2649" s="2">
        <v>2648</v>
      </c>
      <c r="B2649" s="2">
        <v>85436144</v>
      </c>
      <c r="C2649" s="2" t="s">
        <v>2150</v>
      </c>
      <c r="D2649" s="2" t="s">
        <v>2213</v>
      </c>
      <c r="E2649" s="2" t="s">
        <v>8442</v>
      </c>
      <c r="F2649" s="2">
        <v>14</v>
      </c>
      <c r="G2649" s="2" t="s">
        <v>8665</v>
      </c>
      <c r="I2649" s="2" t="s">
        <v>8443</v>
      </c>
      <c r="J2649" s="2" t="s">
        <v>8444</v>
      </c>
      <c r="K2649" s="2" t="s">
        <v>9311</v>
      </c>
      <c r="L2649" s="2" t="s">
        <v>2217</v>
      </c>
      <c r="M2649" s="2" t="s">
        <v>2223</v>
      </c>
      <c r="O2649" s="2" t="s">
        <v>26</v>
      </c>
      <c r="P2649" s="2">
        <v>632805.74</v>
      </c>
      <c r="Q2649" s="2">
        <v>6527223.3300000001</v>
      </c>
      <c r="R2649" s="2" t="s">
        <v>8442</v>
      </c>
    </row>
    <row r="2650" spans="1:18" x14ac:dyDescent="0.25">
      <c r="A2650" s="2">
        <v>2649</v>
      </c>
      <c r="B2650" s="2">
        <v>186054</v>
      </c>
      <c r="C2650" s="2" t="s">
        <v>5179</v>
      </c>
      <c r="D2650" s="2" t="s">
        <v>5348</v>
      </c>
      <c r="E2650" s="2" t="s">
        <v>5586</v>
      </c>
      <c r="F2650" s="2">
        <v>6</v>
      </c>
      <c r="G2650" s="2" t="s">
        <v>8540</v>
      </c>
      <c r="H2650" s="2" t="s">
        <v>8548</v>
      </c>
      <c r="I2650" s="2" t="s">
        <v>5587</v>
      </c>
      <c r="J2650" s="2" t="s">
        <v>5588</v>
      </c>
      <c r="K2650" s="2" t="s">
        <v>8641</v>
      </c>
      <c r="L2650" s="2" t="s">
        <v>5291</v>
      </c>
      <c r="M2650" s="2" t="s">
        <v>5589</v>
      </c>
      <c r="O2650" s="2" t="s">
        <v>18</v>
      </c>
      <c r="P2650" s="2">
        <v>636574.1</v>
      </c>
      <c r="Q2650" s="2">
        <v>6419278</v>
      </c>
      <c r="R2650" s="2" t="s">
        <v>8640</v>
      </c>
    </row>
    <row r="2651" spans="1:18" x14ac:dyDescent="0.25">
      <c r="A2651" s="2">
        <v>2650</v>
      </c>
      <c r="B2651" s="2">
        <v>458707</v>
      </c>
      <c r="C2651" s="2" t="s">
        <v>2750</v>
      </c>
      <c r="D2651" s="2" t="s">
        <v>2751</v>
      </c>
      <c r="E2651" s="2" t="s">
        <v>2864</v>
      </c>
      <c r="F2651" s="2">
        <v>3</v>
      </c>
      <c r="G2651" s="2" t="s">
        <v>8540</v>
      </c>
      <c r="H2651" s="2" t="s">
        <v>8541</v>
      </c>
      <c r="I2651" s="2" t="s">
        <v>2865</v>
      </c>
      <c r="J2651" s="2" t="s">
        <v>2866</v>
      </c>
      <c r="K2651" s="2" t="s">
        <v>9416</v>
      </c>
      <c r="L2651" s="2" t="s">
        <v>2799</v>
      </c>
      <c r="M2651" s="2" t="s">
        <v>2867</v>
      </c>
      <c r="O2651" s="2" t="s">
        <v>64</v>
      </c>
      <c r="P2651" s="2">
        <v>590442.80000000005</v>
      </c>
      <c r="Q2651" s="2">
        <v>6482088.7000000002</v>
      </c>
      <c r="R2651" s="2" t="s">
        <v>191</v>
      </c>
    </row>
    <row r="2652" spans="1:18" x14ac:dyDescent="0.25">
      <c r="A2652" s="2">
        <v>2651</v>
      </c>
      <c r="B2652" s="2">
        <v>445026</v>
      </c>
      <c r="C2652" s="2" t="s">
        <v>2750</v>
      </c>
      <c r="D2652" s="2" t="s">
        <v>2854</v>
      </c>
      <c r="E2652" s="2" t="s">
        <v>3087</v>
      </c>
      <c r="F2652" s="2">
        <v>10</v>
      </c>
      <c r="G2652" s="2" t="s">
        <v>8540</v>
      </c>
      <c r="H2652" s="2" t="s">
        <v>8541</v>
      </c>
      <c r="I2652" s="2" t="s">
        <v>3088</v>
      </c>
      <c r="J2652" s="2" t="s">
        <v>3089</v>
      </c>
      <c r="K2652" s="2" t="s">
        <v>8800</v>
      </c>
      <c r="L2652" s="2" t="s">
        <v>2974</v>
      </c>
      <c r="M2652" s="2" t="s">
        <v>3090</v>
      </c>
      <c r="O2652" s="2" t="s">
        <v>64</v>
      </c>
      <c r="P2652" s="2">
        <v>580755</v>
      </c>
      <c r="Q2652" s="2">
        <v>6459609</v>
      </c>
      <c r="R2652" s="2" t="s">
        <v>191</v>
      </c>
    </row>
    <row r="2653" spans="1:18" x14ac:dyDescent="0.25">
      <c r="A2653" s="2">
        <v>2652</v>
      </c>
      <c r="B2653" s="2">
        <v>133321</v>
      </c>
      <c r="C2653" s="2" t="s">
        <v>2150</v>
      </c>
      <c r="D2653" s="2" t="s">
        <v>2375</v>
      </c>
      <c r="E2653" s="2" t="s">
        <v>2731</v>
      </c>
      <c r="F2653" s="2">
        <v>6</v>
      </c>
      <c r="G2653" s="2" t="s">
        <v>8540</v>
      </c>
      <c r="H2653" s="2" t="s">
        <v>8560</v>
      </c>
      <c r="I2653" s="2" t="s">
        <v>2728</v>
      </c>
      <c r="J2653" s="2" t="s">
        <v>2729</v>
      </c>
      <c r="K2653" s="2" t="s">
        <v>9191</v>
      </c>
      <c r="L2653" s="2" t="s">
        <v>2217</v>
      </c>
      <c r="M2653" s="2" t="s">
        <v>2730</v>
      </c>
      <c r="O2653" s="2" t="s">
        <v>64</v>
      </c>
      <c r="P2653" s="2">
        <v>647396</v>
      </c>
      <c r="Q2653" s="2">
        <v>6516792.9000000004</v>
      </c>
      <c r="R2653" s="2" t="s">
        <v>191</v>
      </c>
    </row>
    <row r="2654" spans="1:18" x14ac:dyDescent="0.25">
      <c r="A2654" s="2">
        <v>2653</v>
      </c>
      <c r="B2654" s="2">
        <v>154000336</v>
      </c>
      <c r="C2654" s="2" t="s">
        <v>3205</v>
      </c>
      <c r="D2654" s="2" t="s">
        <v>3457</v>
      </c>
      <c r="E2654" s="2" t="s">
        <v>3709</v>
      </c>
      <c r="F2654" s="2">
        <v>9</v>
      </c>
      <c r="G2654" s="2" t="s">
        <v>8540</v>
      </c>
      <c r="H2654" s="2" t="s">
        <v>8560</v>
      </c>
      <c r="I2654" s="2" t="s">
        <v>3677</v>
      </c>
      <c r="J2654" s="2" t="s">
        <v>3678</v>
      </c>
      <c r="K2654" s="2" t="s">
        <v>8898</v>
      </c>
      <c r="L2654" s="2" t="s">
        <v>3371</v>
      </c>
      <c r="M2654" s="2" t="s">
        <v>3679</v>
      </c>
      <c r="O2654" s="2" t="s">
        <v>64</v>
      </c>
      <c r="P2654" s="2">
        <v>626541</v>
      </c>
      <c r="Q2654" s="2">
        <v>6454604</v>
      </c>
      <c r="R2654" s="2" t="s">
        <v>3680</v>
      </c>
    </row>
    <row r="2655" spans="1:18" x14ac:dyDescent="0.25">
      <c r="A2655" s="2">
        <v>2654</v>
      </c>
      <c r="B2655" s="2">
        <v>160066200</v>
      </c>
      <c r="C2655" s="2" t="s">
        <v>5639</v>
      </c>
      <c r="D2655" s="2" t="s">
        <v>5960</v>
      </c>
      <c r="E2655" s="2" t="s">
        <v>6117</v>
      </c>
      <c r="F2655" s="2">
        <v>12</v>
      </c>
      <c r="G2655" s="2" t="s">
        <v>8540</v>
      </c>
      <c r="H2655" s="2" t="s">
        <v>8555</v>
      </c>
      <c r="I2655" s="2" t="s">
        <v>6082</v>
      </c>
      <c r="J2655" s="2" t="s">
        <v>6083</v>
      </c>
      <c r="K2655" s="2" t="s">
        <v>9256</v>
      </c>
      <c r="L2655" s="2" t="s">
        <v>3997</v>
      </c>
      <c r="M2655" s="2" t="s">
        <v>6084</v>
      </c>
      <c r="O2655" s="2" t="s">
        <v>18</v>
      </c>
      <c r="P2655" s="2">
        <v>690145.1</v>
      </c>
      <c r="Q2655" s="2">
        <v>6421464.9000000004</v>
      </c>
      <c r="R2655" s="2" t="s">
        <v>6118</v>
      </c>
    </row>
    <row r="2656" spans="1:18" x14ac:dyDescent="0.25">
      <c r="A2656" s="2">
        <v>2655</v>
      </c>
      <c r="B2656" s="2">
        <v>292263</v>
      </c>
      <c r="C2656" s="2" t="s">
        <v>7014</v>
      </c>
      <c r="D2656" s="2" t="s">
        <v>228</v>
      </c>
      <c r="E2656" s="2" t="s">
        <v>7161</v>
      </c>
      <c r="F2656" s="2">
        <v>13</v>
      </c>
      <c r="G2656" s="2" t="s">
        <v>8540</v>
      </c>
      <c r="H2656" s="2" t="s">
        <v>8548</v>
      </c>
      <c r="I2656" s="2" t="s">
        <v>7162</v>
      </c>
      <c r="J2656" s="2" t="s">
        <v>7163</v>
      </c>
      <c r="K2656" s="2" t="s">
        <v>8676</v>
      </c>
      <c r="L2656" s="2" t="s">
        <v>7140</v>
      </c>
      <c r="M2656" s="2" t="s">
        <v>7141</v>
      </c>
      <c r="O2656" s="2" t="s">
        <v>26</v>
      </c>
      <c r="P2656" s="2">
        <v>593637.36</v>
      </c>
      <c r="Q2656" s="2">
        <v>6565833.3799999999</v>
      </c>
      <c r="R2656" s="2" t="s">
        <v>7135</v>
      </c>
    </row>
    <row r="2657" spans="1:18" x14ac:dyDescent="0.25">
      <c r="A2657" s="2">
        <v>2656</v>
      </c>
      <c r="B2657" s="2">
        <v>146003063</v>
      </c>
      <c r="C2657" s="2" t="s">
        <v>3205</v>
      </c>
      <c r="D2657" s="2" t="s">
        <v>2409</v>
      </c>
      <c r="E2657" s="2" t="s">
        <v>3439</v>
      </c>
      <c r="F2657" s="2">
        <v>11</v>
      </c>
      <c r="G2657" s="2" t="s">
        <v>8540</v>
      </c>
      <c r="H2657" s="2" t="s">
        <v>8560</v>
      </c>
      <c r="I2657" s="2" t="s">
        <v>3421</v>
      </c>
      <c r="J2657" s="2" t="s">
        <v>3422</v>
      </c>
      <c r="K2657" s="2" t="s">
        <v>8903</v>
      </c>
      <c r="L2657" s="2" t="s">
        <v>2379</v>
      </c>
      <c r="M2657" s="2" t="s">
        <v>3423</v>
      </c>
      <c r="O2657" s="2" t="s">
        <v>18</v>
      </c>
      <c r="P2657" s="2">
        <v>636652</v>
      </c>
      <c r="Q2657" s="2">
        <v>6488866.9000000004</v>
      </c>
      <c r="R2657" s="2" t="s">
        <v>2409</v>
      </c>
    </row>
    <row r="2658" spans="1:18" x14ac:dyDescent="0.25">
      <c r="A2658" s="2">
        <v>2657</v>
      </c>
      <c r="B2658" s="2">
        <v>521355567</v>
      </c>
      <c r="C2658" s="2" t="s">
        <v>2750</v>
      </c>
      <c r="D2658" s="2" t="s">
        <v>2795</v>
      </c>
      <c r="E2658" s="2" t="s">
        <v>2931</v>
      </c>
      <c r="F2658" s="2">
        <v>24</v>
      </c>
      <c r="G2658" s="2" t="s">
        <v>8540</v>
      </c>
      <c r="H2658" s="2" t="s">
        <v>8560</v>
      </c>
      <c r="I2658" s="2" t="s">
        <v>2932</v>
      </c>
      <c r="J2658" s="2" t="s">
        <v>2933</v>
      </c>
      <c r="K2658" s="2" t="s">
        <v>9025</v>
      </c>
      <c r="L2658" s="2" t="s">
        <v>2799</v>
      </c>
      <c r="M2658" s="2" t="s">
        <v>2912</v>
      </c>
      <c r="O2658" s="2" t="s">
        <v>64</v>
      </c>
      <c r="P2658" s="2">
        <v>575068.30000000005</v>
      </c>
      <c r="Q2658" s="2">
        <v>6492011.5</v>
      </c>
      <c r="R2658" s="2" t="s">
        <v>2934</v>
      </c>
    </row>
    <row r="2659" spans="1:18" x14ac:dyDescent="0.25">
      <c r="A2659" s="2">
        <v>2658</v>
      </c>
      <c r="B2659" s="2">
        <v>160019400</v>
      </c>
      <c r="C2659" s="2" t="s">
        <v>3992</v>
      </c>
      <c r="D2659" s="2" t="s">
        <v>4108</v>
      </c>
      <c r="E2659" s="2" t="s">
        <v>4625</v>
      </c>
      <c r="F2659" s="2">
        <v>3</v>
      </c>
      <c r="G2659" s="2" t="s">
        <v>8540</v>
      </c>
      <c r="H2659" s="2" t="s">
        <v>8543</v>
      </c>
      <c r="I2659" s="2" t="s">
        <v>4626</v>
      </c>
      <c r="J2659" s="2" t="s">
        <v>4627</v>
      </c>
      <c r="K2659" s="2" t="s">
        <v>9172</v>
      </c>
      <c r="L2659" s="2" t="s">
        <v>4096</v>
      </c>
      <c r="M2659" s="2" t="s">
        <v>4591</v>
      </c>
      <c r="O2659" s="2" t="s">
        <v>64</v>
      </c>
      <c r="P2659" s="2">
        <v>672401</v>
      </c>
      <c r="Q2659" s="2">
        <v>6428291</v>
      </c>
      <c r="R2659" s="2" t="s">
        <v>64</v>
      </c>
    </row>
    <row r="2660" spans="1:18" x14ac:dyDescent="0.25">
      <c r="A2660" s="2">
        <v>2659</v>
      </c>
      <c r="B2660" s="2">
        <v>623545489</v>
      </c>
      <c r="C2660" s="2" t="s">
        <v>6796</v>
      </c>
      <c r="D2660" s="2" t="s">
        <v>3846</v>
      </c>
      <c r="E2660" s="2" t="s">
        <v>6847</v>
      </c>
      <c r="F2660" s="2">
        <v>3</v>
      </c>
      <c r="G2660" s="2" t="s">
        <v>8564</v>
      </c>
      <c r="I2660" s="2" t="s">
        <v>6848</v>
      </c>
      <c r="J2660" s="2" t="s">
        <v>6849</v>
      </c>
      <c r="K2660" s="2" t="s">
        <v>9175</v>
      </c>
      <c r="L2660" s="2" t="s">
        <v>6812</v>
      </c>
      <c r="M2660" s="2" t="s">
        <v>6850</v>
      </c>
      <c r="O2660" s="2" t="s">
        <v>26</v>
      </c>
      <c r="P2660" s="2">
        <v>508635.64</v>
      </c>
      <c r="Q2660" s="2">
        <v>6577431.2999999998</v>
      </c>
      <c r="R2660" s="2" t="s">
        <v>6845</v>
      </c>
    </row>
    <row r="2661" spans="1:18" x14ac:dyDescent="0.25">
      <c r="A2661" s="2">
        <v>2660</v>
      </c>
      <c r="B2661" s="2">
        <v>262930</v>
      </c>
      <c r="C2661" s="2" t="s">
        <v>4765</v>
      </c>
      <c r="D2661" s="2" t="s">
        <v>5071</v>
      </c>
      <c r="E2661" s="2" t="s">
        <v>5079</v>
      </c>
      <c r="F2661" s="2">
        <v>8</v>
      </c>
      <c r="G2661" s="2" t="s">
        <v>9030</v>
      </c>
      <c r="I2661" s="2" t="s">
        <v>5080</v>
      </c>
      <c r="J2661" s="2" t="s">
        <v>5081</v>
      </c>
      <c r="K2661" s="2" t="s">
        <v>8668</v>
      </c>
      <c r="L2661" s="2" t="s">
        <v>4822</v>
      </c>
      <c r="M2661" s="2" t="s">
        <v>5082</v>
      </c>
      <c r="O2661" s="2" t="s">
        <v>64</v>
      </c>
      <c r="P2661" s="2">
        <v>722237.9</v>
      </c>
      <c r="Q2661" s="2">
        <v>6586201</v>
      </c>
      <c r="R2661" s="2" t="s">
        <v>1091</v>
      </c>
    </row>
    <row r="2662" spans="1:18" x14ac:dyDescent="0.25">
      <c r="A2662" s="2">
        <v>2661</v>
      </c>
      <c r="B2662" s="2">
        <v>262930</v>
      </c>
      <c r="C2662" s="2" t="s">
        <v>4765</v>
      </c>
      <c r="D2662" s="2" t="s">
        <v>5071</v>
      </c>
      <c r="E2662" s="2" t="s">
        <v>5079</v>
      </c>
      <c r="F2662" s="2">
        <v>8</v>
      </c>
      <c r="G2662" s="2" t="s">
        <v>9030</v>
      </c>
      <c r="I2662" s="2" t="s">
        <v>5080</v>
      </c>
      <c r="J2662" s="2" t="s">
        <v>5081</v>
      </c>
      <c r="K2662" s="2" t="s">
        <v>8668</v>
      </c>
      <c r="L2662" s="2" t="s">
        <v>4822</v>
      </c>
      <c r="M2662" s="2" t="s">
        <v>5082</v>
      </c>
      <c r="O2662" s="2" t="s">
        <v>26</v>
      </c>
      <c r="P2662" s="2">
        <v>722248</v>
      </c>
      <c r="Q2662" s="2">
        <v>6586238</v>
      </c>
      <c r="R2662" s="2" t="s">
        <v>1466</v>
      </c>
    </row>
    <row r="2663" spans="1:18" x14ac:dyDescent="0.25">
      <c r="A2663" s="2">
        <v>2662</v>
      </c>
      <c r="B2663" s="2">
        <v>644550575</v>
      </c>
      <c r="C2663" s="2" t="s">
        <v>7014</v>
      </c>
      <c r="D2663" s="2" t="s">
        <v>7022</v>
      </c>
      <c r="E2663" s="2" t="s">
        <v>7173</v>
      </c>
      <c r="F2663" s="2">
        <v>18</v>
      </c>
      <c r="G2663" s="2" t="s">
        <v>9066</v>
      </c>
      <c r="I2663" s="2" t="s">
        <v>7117</v>
      </c>
      <c r="J2663" s="2" t="s">
        <v>7118</v>
      </c>
      <c r="K2663" s="2" t="s">
        <v>8695</v>
      </c>
      <c r="L2663" s="2" t="s">
        <v>6232</v>
      </c>
      <c r="M2663" s="2" t="s">
        <v>7119</v>
      </c>
      <c r="O2663" s="2" t="s">
        <v>26</v>
      </c>
      <c r="P2663" s="2">
        <v>571734</v>
      </c>
      <c r="Q2663" s="2">
        <v>6514574</v>
      </c>
      <c r="R2663" s="2" t="s">
        <v>7022</v>
      </c>
    </row>
    <row r="2664" spans="1:18" x14ac:dyDescent="0.25">
      <c r="A2664" s="2">
        <v>2663</v>
      </c>
      <c r="B2664" s="2">
        <v>160005502</v>
      </c>
      <c r="C2664" s="2" t="s">
        <v>15</v>
      </c>
      <c r="D2664" s="2" t="s">
        <v>174</v>
      </c>
      <c r="E2664" s="2" t="s">
        <v>397</v>
      </c>
      <c r="F2664" s="2">
        <v>19</v>
      </c>
      <c r="G2664" s="2" t="s">
        <v>8540</v>
      </c>
      <c r="H2664" s="2" t="s">
        <v>8548</v>
      </c>
      <c r="I2664" s="2" t="s">
        <v>9203</v>
      </c>
      <c r="J2664" s="2" t="s">
        <v>9204</v>
      </c>
      <c r="K2664" s="2" t="s">
        <v>8697</v>
      </c>
      <c r="L2664" s="2" t="s">
        <v>178</v>
      </c>
      <c r="M2664" s="2" t="s">
        <v>398</v>
      </c>
      <c r="O2664" s="2" t="s">
        <v>64</v>
      </c>
      <c r="P2664" s="2">
        <v>568811.9</v>
      </c>
      <c r="Q2664" s="2">
        <v>6588862</v>
      </c>
      <c r="R2664" s="2" t="s">
        <v>191</v>
      </c>
    </row>
    <row r="2665" spans="1:18" x14ac:dyDescent="0.25">
      <c r="A2665" s="2">
        <v>2664</v>
      </c>
      <c r="B2665" s="2">
        <v>333073</v>
      </c>
      <c r="C2665" s="2" t="s">
        <v>7014</v>
      </c>
      <c r="D2665" s="2" t="s">
        <v>228</v>
      </c>
      <c r="E2665" s="2" t="s">
        <v>7373</v>
      </c>
      <c r="F2665" s="2">
        <v>14</v>
      </c>
      <c r="G2665" s="2" t="s">
        <v>8540</v>
      </c>
      <c r="H2665" s="2" t="s">
        <v>6419</v>
      </c>
      <c r="I2665" s="2" t="s">
        <v>7344</v>
      </c>
      <c r="J2665" s="2" t="s">
        <v>7345</v>
      </c>
      <c r="K2665" s="2" t="s">
        <v>8701</v>
      </c>
      <c r="L2665" s="2" t="s">
        <v>7072</v>
      </c>
      <c r="M2665" s="2" t="s">
        <v>7333</v>
      </c>
      <c r="O2665" s="2" t="s">
        <v>64</v>
      </c>
      <c r="P2665" s="2">
        <v>587372.5</v>
      </c>
      <c r="Q2665" s="2">
        <v>6541298.7999999998</v>
      </c>
      <c r="R2665" s="2" t="s">
        <v>236</v>
      </c>
    </row>
    <row r="2666" spans="1:18" x14ac:dyDescent="0.25">
      <c r="A2666" s="2">
        <v>2665</v>
      </c>
      <c r="B2666" s="2">
        <v>388406</v>
      </c>
      <c r="C2666" s="2" t="s">
        <v>3724</v>
      </c>
      <c r="D2666" s="2" t="s">
        <v>3840</v>
      </c>
      <c r="E2666" s="2" t="s">
        <v>3908</v>
      </c>
      <c r="F2666" s="2">
        <v>2</v>
      </c>
      <c r="G2666" s="2" t="s">
        <v>8540</v>
      </c>
      <c r="H2666" s="2" t="s">
        <v>8541</v>
      </c>
      <c r="I2666" s="2" t="s">
        <v>3904</v>
      </c>
      <c r="J2666" s="2" t="s">
        <v>3905</v>
      </c>
      <c r="K2666" s="2" t="s">
        <v>8732</v>
      </c>
      <c r="L2666" s="2" t="s">
        <v>3792</v>
      </c>
      <c r="M2666" s="2" t="s">
        <v>3906</v>
      </c>
      <c r="O2666" s="2" t="s">
        <v>18</v>
      </c>
      <c r="P2666" s="2">
        <v>477135.82</v>
      </c>
      <c r="Q2666" s="2">
        <v>6554751.4100000001</v>
      </c>
      <c r="R2666" s="2" t="s">
        <v>3902</v>
      </c>
    </row>
    <row r="2667" spans="1:18" x14ac:dyDescent="0.25">
      <c r="A2667" s="2">
        <v>2666</v>
      </c>
      <c r="B2667" s="2">
        <v>160039058</v>
      </c>
      <c r="C2667" s="2" t="s">
        <v>3992</v>
      </c>
      <c r="D2667" s="2" t="s">
        <v>3993</v>
      </c>
      <c r="E2667" s="2" t="s">
        <v>3994</v>
      </c>
      <c r="F2667" s="2">
        <v>7</v>
      </c>
      <c r="G2667" s="2" t="s">
        <v>8540</v>
      </c>
      <c r="H2667" s="2" t="s">
        <v>8557</v>
      </c>
      <c r="I2667" s="2" t="s">
        <v>3995</v>
      </c>
      <c r="J2667" s="2" t="s">
        <v>3996</v>
      </c>
      <c r="K2667" s="2" t="s">
        <v>8961</v>
      </c>
      <c r="L2667" s="2" t="s">
        <v>3997</v>
      </c>
      <c r="M2667" s="2" t="s">
        <v>3998</v>
      </c>
      <c r="O2667" s="2" t="s">
        <v>26</v>
      </c>
      <c r="P2667" s="2">
        <v>708291</v>
      </c>
      <c r="Q2667" s="2">
        <v>6418862.7999999998</v>
      </c>
      <c r="R2667" s="2" t="s">
        <v>3236</v>
      </c>
    </row>
    <row r="2668" spans="1:18" x14ac:dyDescent="0.25">
      <c r="A2668" s="2">
        <v>2667</v>
      </c>
      <c r="B2668" s="2">
        <v>160039058</v>
      </c>
      <c r="C2668" s="2" t="s">
        <v>3992</v>
      </c>
      <c r="D2668" s="2" t="s">
        <v>3993</v>
      </c>
      <c r="E2668" s="2" t="s">
        <v>3994</v>
      </c>
      <c r="F2668" s="2">
        <v>7</v>
      </c>
      <c r="G2668" s="2" t="s">
        <v>8540</v>
      </c>
      <c r="H2668" s="2" t="s">
        <v>8557</v>
      </c>
      <c r="I2668" s="2" t="s">
        <v>3995</v>
      </c>
      <c r="J2668" s="2" t="s">
        <v>3996</v>
      </c>
      <c r="K2668" s="2" t="s">
        <v>8961</v>
      </c>
      <c r="L2668" s="2" t="s">
        <v>3997</v>
      </c>
      <c r="M2668" s="2" t="s">
        <v>3998</v>
      </c>
      <c r="O2668" s="2" t="s">
        <v>26</v>
      </c>
      <c r="P2668" s="2">
        <v>708239.5</v>
      </c>
      <c r="Q2668" s="2">
        <v>6418996.4000000004</v>
      </c>
      <c r="R2668" s="2" t="s">
        <v>3236</v>
      </c>
    </row>
    <row r="2669" spans="1:18" x14ac:dyDescent="0.25">
      <c r="A2669" s="2">
        <v>2668</v>
      </c>
      <c r="B2669" s="2">
        <v>547064353</v>
      </c>
      <c r="C2669" s="2" t="s">
        <v>906</v>
      </c>
      <c r="D2669" s="2" t="s">
        <v>907</v>
      </c>
      <c r="E2669" s="2" t="s">
        <v>957</v>
      </c>
      <c r="F2669" s="2">
        <v>40</v>
      </c>
      <c r="G2669" s="2" t="s">
        <v>9030</v>
      </c>
      <c r="I2669" s="2" t="s">
        <v>1057</v>
      </c>
      <c r="J2669" s="2" t="s">
        <v>1058</v>
      </c>
      <c r="K2669" s="2" t="s">
        <v>9026</v>
      </c>
      <c r="L2669" s="2" t="s">
        <v>912</v>
      </c>
      <c r="M2669" s="2" t="s">
        <v>1055</v>
      </c>
      <c r="O2669" s="2" t="s">
        <v>18</v>
      </c>
      <c r="P2669" s="2">
        <v>394738</v>
      </c>
      <c r="Q2669" s="2">
        <v>6469258</v>
      </c>
      <c r="R2669" s="2" t="s">
        <v>1056</v>
      </c>
    </row>
    <row r="2670" spans="1:18" x14ac:dyDescent="0.25">
      <c r="A2670" s="2">
        <v>2669</v>
      </c>
      <c r="B2670" s="2">
        <v>547064353</v>
      </c>
      <c r="C2670" s="2" t="s">
        <v>906</v>
      </c>
      <c r="D2670" s="2" t="s">
        <v>907</v>
      </c>
      <c r="E2670" s="2" t="s">
        <v>957</v>
      </c>
      <c r="F2670" s="2">
        <v>40</v>
      </c>
      <c r="G2670" s="2" t="s">
        <v>9030</v>
      </c>
      <c r="I2670" s="2" t="s">
        <v>1057</v>
      </c>
      <c r="J2670" s="2" t="s">
        <v>1058</v>
      </c>
      <c r="K2670" s="2" t="s">
        <v>9026</v>
      </c>
      <c r="L2670" s="2" t="s">
        <v>912</v>
      </c>
      <c r="M2670" s="2" t="s">
        <v>1055</v>
      </c>
      <c r="O2670" s="2" t="s">
        <v>64</v>
      </c>
      <c r="P2670" s="2">
        <v>394750.71999999997</v>
      </c>
      <c r="Q2670" s="2">
        <v>6469283.2300000004</v>
      </c>
      <c r="R2670" s="2" t="s">
        <v>589</v>
      </c>
    </row>
    <row r="2671" spans="1:18" x14ac:dyDescent="0.25">
      <c r="A2671" s="2">
        <v>2670</v>
      </c>
      <c r="B2671" s="2">
        <v>263704</v>
      </c>
      <c r="C2671" s="2" t="s">
        <v>4765</v>
      </c>
      <c r="D2671" s="2" t="s">
        <v>4766</v>
      </c>
      <c r="E2671" s="2" t="s">
        <v>4982</v>
      </c>
      <c r="F2671" s="2">
        <v>2</v>
      </c>
      <c r="G2671" s="2" t="s">
        <v>8540</v>
      </c>
      <c r="H2671" s="2" t="s">
        <v>8541</v>
      </c>
      <c r="I2671" s="2" t="s">
        <v>4909</v>
      </c>
      <c r="J2671" s="2" t="s">
        <v>4910</v>
      </c>
      <c r="K2671" s="2" t="s">
        <v>8669</v>
      </c>
      <c r="L2671" s="2" t="s">
        <v>787</v>
      </c>
      <c r="M2671" s="2" t="s">
        <v>4906</v>
      </c>
      <c r="O2671" s="2" t="s">
        <v>18</v>
      </c>
      <c r="P2671" s="2">
        <v>667724.1</v>
      </c>
      <c r="Q2671" s="2">
        <v>6573518.9000000004</v>
      </c>
      <c r="R2671" s="2" t="s">
        <v>4969</v>
      </c>
    </row>
    <row r="2672" spans="1:18" x14ac:dyDescent="0.25">
      <c r="A2672" s="2">
        <v>2671</v>
      </c>
      <c r="B2672" s="2">
        <v>73928</v>
      </c>
      <c r="C2672" s="2" t="s">
        <v>5179</v>
      </c>
      <c r="D2672" s="2" t="s">
        <v>5287</v>
      </c>
      <c r="E2672" s="2" t="s">
        <v>5466</v>
      </c>
      <c r="F2672" s="2">
        <v>12</v>
      </c>
      <c r="G2672" s="2" t="s">
        <v>9030</v>
      </c>
      <c r="I2672" s="2" t="s">
        <v>5464</v>
      </c>
      <c r="J2672" s="2" t="s">
        <v>5465</v>
      </c>
      <c r="K2672" s="2" t="s">
        <v>8987</v>
      </c>
      <c r="L2672" s="2" t="s">
        <v>3371</v>
      </c>
      <c r="M2672" s="2" t="s">
        <v>5404</v>
      </c>
      <c r="O2672" s="2" t="s">
        <v>64</v>
      </c>
      <c r="P2672" s="2">
        <v>623715.1</v>
      </c>
      <c r="Q2672" s="2">
        <v>6442066.5999999996</v>
      </c>
      <c r="R2672" s="2" t="s">
        <v>8271</v>
      </c>
    </row>
    <row r="2673" spans="1:18" x14ac:dyDescent="0.25">
      <c r="A2673" s="2">
        <v>2672</v>
      </c>
      <c r="B2673" s="2">
        <v>533841533</v>
      </c>
      <c r="C2673" s="2" t="s">
        <v>7014</v>
      </c>
      <c r="D2673" s="2" t="s">
        <v>7015</v>
      </c>
      <c r="E2673" s="2" t="s">
        <v>8445</v>
      </c>
      <c r="F2673" s="2">
        <v>5</v>
      </c>
      <c r="G2673" s="2" t="s">
        <v>8540</v>
      </c>
      <c r="H2673" s="2" t="s">
        <v>8541</v>
      </c>
      <c r="I2673" s="2" t="s">
        <v>8446</v>
      </c>
      <c r="J2673" s="2" t="s">
        <v>8447</v>
      </c>
      <c r="K2673" s="2" t="s">
        <v>9417</v>
      </c>
      <c r="L2673" s="2" t="s">
        <v>7020</v>
      </c>
      <c r="M2673" s="2" t="s">
        <v>7021</v>
      </c>
      <c r="O2673" s="2" t="s">
        <v>64</v>
      </c>
      <c r="P2673" s="2">
        <v>614130.16</v>
      </c>
      <c r="Q2673" s="2">
        <v>6523493.6799999997</v>
      </c>
      <c r="R2673" s="2" t="s">
        <v>7019</v>
      </c>
    </row>
    <row r="2674" spans="1:18" x14ac:dyDescent="0.25">
      <c r="A2674" s="2">
        <v>2673</v>
      </c>
      <c r="B2674" s="2">
        <v>291</v>
      </c>
      <c r="C2674" s="2" t="s">
        <v>1661</v>
      </c>
      <c r="D2674" s="2" t="s">
        <v>1662</v>
      </c>
      <c r="E2674" s="2" t="s">
        <v>1813</v>
      </c>
      <c r="F2674" s="2">
        <v>16</v>
      </c>
      <c r="G2674" s="2" t="s">
        <v>8540</v>
      </c>
      <c r="H2674" s="2" t="s">
        <v>8543</v>
      </c>
      <c r="I2674" s="2" t="s">
        <v>1766</v>
      </c>
      <c r="J2674" s="2" t="s">
        <v>1767</v>
      </c>
      <c r="K2674" s="2" t="s">
        <v>8542</v>
      </c>
      <c r="L2674" s="2" t="s">
        <v>1666</v>
      </c>
      <c r="M2674" s="2" t="s">
        <v>1768</v>
      </c>
      <c r="O2674" s="2" t="s">
        <v>18</v>
      </c>
      <c r="P2674" s="2">
        <v>503940</v>
      </c>
      <c r="Q2674" s="2">
        <v>6470250.0999999996</v>
      </c>
      <c r="R2674" s="2" t="s">
        <v>1814</v>
      </c>
    </row>
    <row r="2675" spans="1:18" x14ac:dyDescent="0.25">
      <c r="A2675" s="2">
        <v>2674</v>
      </c>
      <c r="B2675" s="2">
        <v>640732373</v>
      </c>
      <c r="C2675" s="2" t="s">
        <v>7014</v>
      </c>
      <c r="D2675" s="2" t="s">
        <v>7048</v>
      </c>
      <c r="E2675" s="2" t="s">
        <v>7275</v>
      </c>
      <c r="F2675" s="2">
        <v>12</v>
      </c>
      <c r="G2675" s="2" t="s">
        <v>9165</v>
      </c>
      <c r="I2675" s="2" t="s">
        <v>7186</v>
      </c>
      <c r="J2675" s="2" t="s">
        <v>7187</v>
      </c>
      <c r="K2675" s="2" t="s">
        <v>9025</v>
      </c>
      <c r="L2675" s="2" t="s">
        <v>6232</v>
      </c>
      <c r="M2675" s="2" t="s">
        <v>7188</v>
      </c>
      <c r="O2675" s="2" t="s">
        <v>18</v>
      </c>
      <c r="P2675" s="2">
        <v>580292.9</v>
      </c>
      <c r="Q2675" s="2">
        <v>6502087.4000000004</v>
      </c>
      <c r="R2675" s="2" t="s">
        <v>7276</v>
      </c>
    </row>
    <row r="2676" spans="1:18" x14ac:dyDescent="0.25">
      <c r="A2676" s="2">
        <v>2675</v>
      </c>
      <c r="B2676" s="2">
        <v>21256</v>
      </c>
      <c r="C2676" s="2" t="s">
        <v>1145</v>
      </c>
      <c r="D2676" s="2" t="s">
        <v>1228</v>
      </c>
      <c r="E2676" s="2" t="s">
        <v>1386</v>
      </c>
      <c r="F2676" s="2">
        <v>7</v>
      </c>
      <c r="G2676" s="2" t="s">
        <v>8540</v>
      </c>
      <c r="H2676" s="2" t="s">
        <v>8541</v>
      </c>
      <c r="I2676" s="2" t="s">
        <v>1247</v>
      </c>
      <c r="J2676" s="2" t="s">
        <v>1248</v>
      </c>
      <c r="K2676" s="2" t="s">
        <v>8561</v>
      </c>
      <c r="L2676" s="2" t="s">
        <v>1220</v>
      </c>
      <c r="M2676" s="2" t="s">
        <v>1249</v>
      </c>
      <c r="O2676" s="2" t="s">
        <v>64</v>
      </c>
      <c r="P2676" s="2">
        <v>542171.1</v>
      </c>
      <c r="Q2676" s="2">
        <v>6443648.9000000004</v>
      </c>
      <c r="R2676" s="2" t="s">
        <v>8448</v>
      </c>
    </row>
    <row r="2677" spans="1:18" x14ac:dyDescent="0.25">
      <c r="A2677" s="2">
        <v>2676</v>
      </c>
      <c r="B2677" s="2">
        <v>580002499</v>
      </c>
      <c r="C2677" s="2" t="s">
        <v>906</v>
      </c>
      <c r="D2677" s="2" t="s">
        <v>907</v>
      </c>
      <c r="E2677" s="2" t="s">
        <v>915</v>
      </c>
      <c r="F2677" s="2">
        <v>10</v>
      </c>
      <c r="G2677" s="2" t="s">
        <v>8540</v>
      </c>
      <c r="H2677" s="2" t="s">
        <v>8541</v>
      </c>
      <c r="I2677" s="2" t="s">
        <v>916</v>
      </c>
      <c r="J2677" s="2" t="s">
        <v>917</v>
      </c>
      <c r="K2677" s="2" t="s">
        <v>8781</v>
      </c>
      <c r="L2677" s="2" t="s">
        <v>912</v>
      </c>
      <c r="M2677" s="2" t="s">
        <v>918</v>
      </c>
      <c r="O2677" s="2" t="s">
        <v>26</v>
      </c>
      <c r="P2677" s="2">
        <v>401413.56</v>
      </c>
      <c r="Q2677" s="2">
        <v>6455686.1699999999</v>
      </c>
      <c r="R2677" s="2" t="s">
        <v>919</v>
      </c>
    </row>
    <row r="2678" spans="1:18" x14ac:dyDescent="0.25">
      <c r="A2678" s="2">
        <v>2677</v>
      </c>
      <c r="B2678" s="2">
        <v>363942</v>
      </c>
      <c r="C2678" s="2" t="s">
        <v>6177</v>
      </c>
      <c r="D2678" s="2" t="s">
        <v>6178</v>
      </c>
      <c r="E2678" s="2" t="s">
        <v>6205</v>
      </c>
      <c r="F2678" s="2">
        <v>7</v>
      </c>
      <c r="G2678" s="2" t="s">
        <v>8540</v>
      </c>
      <c r="H2678" s="2" t="s">
        <v>8543</v>
      </c>
      <c r="I2678" s="2" t="s">
        <v>6206</v>
      </c>
      <c r="J2678" s="2" t="s">
        <v>6207</v>
      </c>
      <c r="K2678" s="2" t="s">
        <v>8721</v>
      </c>
      <c r="L2678" s="2" t="s">
        <v>6182</v>
      </c>
      <c r="M2678" s="2" t="s">
        <v>6200</v>
      </c>
      <c r="O2678" s="2" t="s">
        <v>64</v>
      </c>
      <c r="P2678" s="2">
        <v>507969.7</v>
      </c>
      <c r="Q2678" s="2">
        <v>6519814.9000000004</v>
      </c>
      <c r="R2678" s="2" t="s">
        <v>3810</v>
      </c>
    </row>
    <row r="2679" spans="1:18" x14ac:dyDescent="0.25">
      <c r="A2679" s="2">
        <v>2678</v>
      </c>
      <c r="B2679" s="2">
        <v>65591008</v>
      </c>
      <c r="C2679" s="2" t="s">
        <v>1145</v>
      </c>
      <c r="D2679" s="2" t="s">
        <v>1222</v>
      </c>
      <c r="E2679" s="2" t="s">
        <v>1563</v>
      </c>
      <c r="F2679" s="2">
        <v>21</v>
      </c>
      <c r="G2679" s="2" t="s">
        <v>8540</v>
      </c>
      <c r="H2679" s="2" t="s">
        <v>8555</v>
      </c>
      <c r="I2679" s="2" t="s">
        <v>1559</v>
      </c>
      <c r="J2679" s="2" t="s">
        <v>1560</v>
      </c>
      <c r="K2679" s="2" t="s">
        <v>8558</v>
      </c>
      <c r="L2679" s="2" t="s">
        <v>1220</v>
      </c>
      <c r="M2679" s="2" t="s">
        <v>1561</v>
      </c>
      <c r="O2679" s="2" t="s">
        <v>26</v>
      </c>
      <c r="P2679" s="2">
        <v>542729</v>
      </c>
      <c r="Q2679" s="2">
        <v>6460635</v>
      </c>
      <c r="R2679" s="2" t="s">
        <v>1564</v>
      </c>
    </row>
    <row r="2680" spans="1:18" x14ac:dyDescent="0.25">
      <c r="A2680" s="2">
        <v>2679</v>
      </c>
      <c r="B2680" s="2">
        <v>551791644</v>
      </c>
      <c r="C2680" s="2" t="s">
        <v>15</v>
      </c>
      <c r="D2680" s="2" t="s">
        <v>182</v>
      </c>
      <c r="E2680" s="2" t="s">
        <v>9418</v>
      </c>
      <c r="F2680" s="2">
        <v>15</v>
      </c>
      <c r="G2680" s="2" t="s">
        <v>8540</v>
      </c>
      <c r="H2680" s="2" t="s">
        <v>8548</v>
      </c>
      <c r="I2680" s="2" t="s">
        <v>9419</v>
      </c>
      <c r="J2680" s="2" t="s">
        <v>9420</v>
      </c>
      <c r="K2680" s="2" t="s">
        <v>8940</v>
      </c>
      <c r="L2680" s="2" t="s">
        <v>37</v>
      </c>
      <c r="M2680" s="2" t="s">
        <v>266</v>
      </c>
      <c r="O2680" s="2" t="s">
        <v>18</v>
      </c>
      <c r="P2680" s="2">
        <v>582360.30000000005</v>
      </c>
      <c r="Q2680" s="2">
        <v>6577576.9400000004</v>
      </c>
      <c r="R2680" s="2" t="s">
        <v>9421</v>
      </c>
    </row>
    <row r="2681" spans="1:18" x14ac:dyDescent="0.25">
      <c r="A2681" s="2">
        <v>2680</v>
      </c>
      <c r="B2681" s="2">
        <v>551791644</v>
      </c>
      <c r="C2681" s="2" t="s">
        <v>15</v>
      </c>
      <c r="D2681" s="2" t="s">
        <v>182</v>
      </c>
      <c r="E2681" s="2" t="s">
        <v>9418</v>
      </c>
      <c r="F2681" s="2">
        <v>15</v>
      </c>
      <c r="G2681" s="2" t="s">
        <v>8540</v>
      </c>
      <c r="H2681" s="2" t="s">
        <v>8548</v>
      </c>
      <c r="I2681" s="2" t="s">
        <v>9419</v>
      </c>
      <c r="J2681" s="2" t="s">
        <v>9420</v>
      </c>
      <c r="K2681" s="2" t="s">
        <v>8940</v>
      </c>
      <c r="L2681" s="2" t="s">
        <v>37</v>
      </c>
      <c r="M2681" s="2" t="s">
        <v>266</v>
      </c>
      <c r="O2681" s="2" t="s">
        <v>26</v>
      </c>
      <c r="P2681" s="2">
        <v>582362.4</v>
      </c>
      <c r="Q2681" s="2">
        <v>6577565.5999999996</v>
      </c>
      <c r="R2681" s="2" t="s">
        <v>9421</v>
      </c>
    </row>
    <row r="2682" spans="1:18" x14ac:dyDescent="0.25">
      <c r="A2682" s="2">
        <v>2681</v>
      </c>
      <c r="B2682" s="2">
        <v>160066765</v>
      </c>
      <c r="C2682" s="2" t="s">
        <v>5639</v>
      </c>
      <c r="D2682" s="2" t="s">
        <v>5960</v>
      </c>
      <c r="E2682" s="2" t="s">
        <v>6102</v>
      </c>
      <c r="F2682" s="2">
        <v>9</v>
      </c>
      <c r="G2682" s="2" t="s">
        <v>8540</v>
      </c>
      <c r="H2682" s="2" t="s">
        <v>8541</v>
      </c>
      <c r="I2682" s="2" t="s">
        <v>6103</v>
      </c>
      <c r="J2682" s="2" t="s">
        <v>6104</v>
      </c>
      <c r="K2682" s="2" t="s">
        <v>9256</v>
      </c>
      <c r="L2682" s="2" t="s">
        <v>3997</v>
      </c>
      <c r="M2682" s="2" t="s">
        <v>6105</v>
      </c>
      <c r="O2682" s="2" t="s">
        <v>64</v>
      </c>
      <c r="P2682" s="2">
        <v>692121</v>
      </c>
      <c r="Q2682" s="2">
        <v>6418715.4000000004</v>
      </c>
      <c r="R2682" s="2" t="s">
        <v>6106</v>
      </c>
    </row>
    <row r="2683" spans="1:18" x14ac:dyDescent="0.25">
      <c r="A2683" s="2">
        <v>2682</v>
      </c>
      <c r="B2683" s="2">
        <v>160054358</v>
      </c>
      <c r="C2683" s="2" t="s">
        <v>3992</v>
      </c>
      <c r="D2683" s="2" t="s">
        <v>4074</v>
      </c>
      <c r="E2683" s="2" t="s">
        <v>4121</v>
      </c>
      <c r="F2683" s="2">
        <v>2</v>
      </c>
      <c r="G2683" s="2" t="s">
        <v>8540</v>
      </c>
      <c r="H2683" s="2" t="s">
        <v>8541</v>
      </c>
      <c r="I2683" s="2" t="s">
        <v>4122</v>
      </c>
      <c r="J2683" s="2" t="s">
        <v>4123</v>
      </c>
      <c r="K2683" s="2" t="s">
        <v>8971</v>
      </c>
      <c r="L2683" s="2" t="s">
        <v>4124</v>
      </c>
      <c r="M2683" s="2" t="s">
        <v>4125</v>
      </c>
      <c r="O2683" s="2" t="s">
        <v>18</v>
      </c>
      <c r="P2683" s="2">
        <v>689273</v>
      </c>
      <c r="Q2683" s="2">
        <v>6450310</v>
      </c>
      <c r="R2683" s="2" t="s">
        <v>4126</v>
      </c>
    </row>
    <row r="2684" spans="1:18" x14ac:dyDescent="0.25">
      <c r="A2684" s="2">
        <v>2683</v>
      </c>
      <c r="B2684" s="2">
        <v>160054358</v>
      </c>
      <c r="C2684" s="2" t="s">
        <v>3992</v>
      </c>
      <c r="D2684" s="2" t="s">
        <v>4074</v>
      </c>
      <c r="E2684" s="2" t="s">
        <v>4121</v>
      </c>
      <c r="F2684" s="2">
        <v>2</v>
      </c>
      <c r="G2684" s="2" t="s">
        <v>8540</v>
      </c>
      <c r="H2684" s="2" t="s">
        <v>8541</v>
      </c>
      <c r="I2684" s="2" t="s">
        <v>4122</v>
      </c>
      <c r="J2684" s="2" t="s">
        <v>4123</v>
      </c>
      <c r="K2684" s="2" t="s">
        <v>8971</v>
      </c>
      <c r="L2684" s="2" t="s">
        <v>4124</v>
      </c>
      <c r="M2684" s="2" t="s">
        <v>4125</v>
      </c>
      <c r="O2684" s="2" t="s">
        <v>26</v>
      </c>
      <c r="P2684" s="2">
        <v>689273</v>
      </c>
      <c r="Q2684" s="2">
        <v>6450310</v>
      </c>
      <c r="R2684" s="2" t="s">
        <v>4126</v>
      </c>
    </row>
    <row r="2685" spans="1:18" x14ac:dyDescent="0.25">
      <c r="A2685" s="2">
        <v>2684</v>
      </c>
      <c r="B2685" s="2">
        <v>160054358</v>
      </c>
      <c r="C2685" s="2" t="s">
        <v>3992</v>
      </c>
      <c r="D2685" s="2" t="s">
        <v>4074</v>
      </c>
      <c r="E2685" s="2" t="s">
        <v>4121</v>
      </c>
      <c r="F2685" s="2">
        <v>2</v>
      </c>
      <c r="G2685" s="2" t="s">
        <v>8540</v>
      </c>
      <c r="H2685" s="2" t="s">
        <v>8541</v>
      </c>
      <c r="I2685" s="2" t="s">
        <v>4122</v>
      </c>
      <c r="J2685" s="2" t="s">
        <v>4123</v>
      </c>
      <c r="K2685" s="2" t="s">
        <v>8971</v>
      </c>
      <c r="L2685" s="2" t="s">
        <v>4124</v>
      </c>
      <c r="M2685" s="2" t="s">
        <v>4125</v>
      </c>
      <c r="O2685" s="2" t="s">
        <v>64</v>
      </c>
      <c r="P2685" s="2">
        <v>689273</v>
      </c>
      <c r="Q2685" s="2">
        <v>6450310</v>
      </c>
      <c r="R2685" s="2" t="s">
        <v>4126</v>
      </c>
    </row>
    <row r="2686" spans="1:18" x14ac:dyDescent="0.25">
      <c r="A2686" s="2">
        <v>2685</v>
      </c>
      <c r="B2686" s="2">
        <v>545945968</v>
      </c>
      <c r="C2686" s="2" t="s">
        <v>5639</v>
      </c>
      <c r="D2686" s="2" t="s">
        <v>5960</v>
      </c>
      <c r="E2686" s="2" t="s">
        <v>9422</v>
      </c>
      <c r="F2686" s="2">
        <v>18</v>
      </c>
      <c r="G2686" s="2" t="s">
        <v>9030</v>
      </c>
      <c r="I2686" s="2" t="s">
        <v>9423</v>
      </c>
      <c r="J2686" s="2" t="s">
        <v>9424</v>
      </c>
      <c r="K2686" s="2" t="s">
        <v>9256</v>
      </c>
      <c r="L2686" s="2" t="s">
        <v>3997</v>
      </c>
      <c r="M2686" s="2" t="s">
        <v>5964</v>
      </c>
      <c r="O2686" s="2" t="s">
        <v>18</v>
      </c>
      <c r="P2686" s="2">
        <v>691280.85</v>
      </c>
      <c r="Q2686" s="2">
        <v>6412914.3300000001</v>
      </c>
      <c r="R2686" s="2" t="s">
        <v>589</v>
      </c>
    </row>
    <row r="2687" spans="1:18" x14ac:dyDescent="0.25">
      <c r="A2687" s="2">
        <v>2686</v>
      </c>
      <c r="B2687" s="2">
        <v>545945968</v>
      </c>
      <c r="C2687" s="2" t="s">
        <v>5639</v>
      </c>
      <c r="D2687" s="2" t="s">
        <v>5960</v>
      </c>
      <c r="E2687" s="2" t="s">
        <v>9422</v>
      </c>
      <c r="F2687" s="2">
        <v>18</v>
      </c>
      <c r="G2687" s="2" t="s">
        <v>9030</v>
      </c>
      <c r="I2687" s="2" t="s">
        <v>9423</v>
      </c>
      <c r="J2687" s="2" t="s">
        <v>9424</v>
      </c>
      <c r="K2687" s="2" t="s">
        <v>9256</v>
      </c>
      <c r="L2687" s="2" t="s">
        <v>3997</v>
      </c>
      <c r="M2687" s="2" t="s">
        <v>5964</v>
      </c>
      <c r="O2687" s="2" t="s">
        <v>18</v>
      </c>
      <c r="P2687" s="2">
        <v>691280.85</v>
      </c>
      <c r="Q2687" s="2">
        <v>6412914.3300000001</v>
      </c>
      <c r="R2687" s="2" t="s">
        <v>9425</v>
      </c>
    </row>
    <row r="2688" spans="1:18" x14ac:dyDescent="0.25">
      <c r="A2688" s="2">
        <v>2687</v>
      </c>
      <c r="B2688" s="2">
        <v>545945968</v>
      </c>
      <c r="C2688" s="2" t="s">
        <v>5639</v>
      </c>
      <c r="D2688" s="2" t="s">
        <v>5960</v>
      </c>
      <c r="E2688" s="2" t="s">
        <v>9422</v>
      </c>
      <c r="F2688" s="2">
        <v>18</v>
      </c>
      <c r="G2688" s="2" t="s">
        <v>9030</v>
      </c>
      <c r="I2688" s="2" t="s">
        <v>9423</v>
      </c>
      <c r="J2688" s="2" t="s">
        <v>9424</v>
      </c>
      <c r="K2688" s="2" t="s">
        <v>9256</v>
      </c>
      <c r="L2688" s="2" t="s">
        <v>3997</v>
      </c>
      <c r="M2688" s="2" t="s">
        <v>5964</v>
      </c>
      <c r="O2688" s="2" t="s">
        <v>26</v>
      </c>
      <c r="P2688" s="2">
        <v>691333.75</v>
      </c>
      <c r="Q2688" s="2">
        <v>6412900.75</v>
      </c>
      <c r="R2688" s="2" t="s">
        <v>9425</v>
      </c>
    </row>
    <row r="2689" spans="1:18" x14ac:dyDescent="0.25">
      <c r="A2689" s="2">
        <v>2688</v>
      </c>
      <c r="B2689" s="2">
        <v>545945968</v>
      </c>
      <c r="C2689" s="2" t="s">
        <v>5639</v>
      </c>
      <c r="D2689" s="2" t="s">
        <v>5960</v>
      </c>
      <c r="E2689" s="2" t="s">
        <v>9422</v>
      </c>
      <c r="F2689" s="2">
        <v>18</v>
      </c>
      <c r="G2689" s="2" t="s">
        <v>9030</v>
      </c>
      <c r="I2689" s="2" t="s">
        <v>9423</v>
      </c>
      <c r="J2689" s="2" t="s">
        <v>9424</v>
      </c>
      <c r="K2689" s="2" t="s">
        <v>9256</v>
      </c>
      <c r="L2689" s="2" t="s">
        <v>3997</v>
      </c>
      <c r="M2689" s="2" t="s">
        <v>5964</v>
      </c>
      <c r="O2689" s="2" t="s">
        <v>64</v>
      </c>
      <c r="P2689" s="2">
        <v>691311.63</v>
      </c>
      <c r="Q2689" s="2">
        <v>6412629.9100000001</v>
      </c>
      <c r="R2689" s="2" t="s">
        <v>9425</v>
      </c>
    </row>
    <row r="2690" spans="1:18" x14ac:dyDescent="0.25">
      <c r="A2690" s="2">
        <v>2689</v>
      </c>
      <c r="B2690" s="2">
        <v>99208</v>
      </c>
      <c r="C2690" s="2" t="s">
        <v>2150</v>
      </c>
      <c r="D2690" s="2" t="s">
        <v>2349</v>
      </c>
      <c r="E2690" s="2" t="s">
        <v>2453</v>
      </c>
      <c r="F2690" s="2">
        <v>5</v>
      </c>
      <c r="G2690" s="2" t="s">
        <v>8540</v>
      </c>
      <c r="H2690" s="2" t="s">
        <v>8541</v>
      </c>
      <c r="I2690" s="2" t="s">
        <v>2421</v>
      </c>
      <c r="J2690" s="2" t="s">
        <v>2422</v>
      </c>
      <c r="K2690" s="2" t="s">
        <v>8624</v>
      </c>
      <c r="L2690" s="2" t="s">
        <v>762</v>
      </c>
      <c r="M2690" s="2" t="s">
        <v>2423</v>
      </c>
      <c r="O2690" s="2" t="s">
        <v>18</v>
      </c>
      <c r="P2690" s="2">
        <v>667654.19999999995</v>
      </c>
      <c r="Q2690" s="2">
        <v>6530720.2999999998</v>
      </c>
      <c r="R2690" s="2" t="s">
        <v>2454</v>
      </c>
    </row>
    <row r="2691" spans="1:18" x14ac:dyDescent="0.25">
      <c r="A2691" s="2">
        <v>2690</v>
      </c>
      <c r="B2691" s="2">
        <v>130331</v>
      </c>
      <c r="C2691" s="2" t="s">
        <v>2150</v>
      </c>
      <c r="D2691" s="2" t="s">
        <v>2213</v>
      </c>
      <c r="E2691" s="2" t="s">
        <v>2660</v>
      </c>
      <c r="F2691" s="2">
        <v>2</v>
      </c>
      <c r="G2691" s="2" t="s">
        <v>8540</v>
      </c>
      <c r="H2691" s="2" t="s">
        <v>8557</v>
      </c>
      <c r="I2691" s="2" t="s">
        <v>2661</v>
      </c>
      <c r="J2691" s="2" t="s">
        <v>2662</v>
      </c>
      <c r="K2691" s="2" t="s">
        <v>8623</v>
      </c>
      <c r="L2691" s="2" t="s">
        <v>2217</v>
      </c>
      <c r="M2691" s="2" t="s">
        <v>2663</v>
      </c>
      <c r="O2691" s="2" t="s">
        <v>26</v>
      </c>
      <c r="P2691" s="2">
        <v>636506</v>
      </c>
      <c r="Q2691" s="2">
        <v>6519864</v>
      </c>
      <c r="R2691" s="2" t="s">
        <v>2664</v>
      </c>
    </row>
    <row r="2692" spans="1:18" x14ac:dyDescent="0.25">
      <c r="A2692" s="2">
        <v>2691</v>
      </c>
      <c r="B2692" s="2">
        <v>90753028</v>
      </c>
      <c r="C2692" s="2" t="s">
        <v>591</v>
      </c>
      <c r="D2692" s="2" t="s">
        <v>751</v>
      </c>
      <c r="E2692" s="2" t="s">
        <v>795</v>
      </c>
      <c r="F2692" s="2">
        <v>9</v>
      </c>
      <c r="G2692" s="2" t="s">
        <v>8540</v>
      </c>
      <c r="H2692" s="2" t="s">
        <v>8541</v>
      </c>
      <c r="I2692" s="2" t="s">
        <v>796</v>
      </c>
      <c r="J2692" s="2" t="s">
        <v>797</v>
      </c>
      <c r="K2692" s="2" t="s">
        <v>8672</v>
      </c>
      <c r="L2692" s="2" t="s">
        <v>596</v>
      </c>
      <c r="M2692" s="2" t="s">
        <v>798</v>
      </c>
      <c r="O2692" s="2" t="s">
        <v>64</v>
      </c>
      <c r="P2692" s="2">
        <v>665560</v>
      </c>
      <c r="Q2692" s="2">
        <v>6556387</v>
      </c>
      <c r="R2692" s="2" t="s">
        <v>799</v>
      </c>
    </row>
    <row r="2693" spans="1:18" x14ac:dyDescent="0.25">
      <c r="A2693" s="2">
        <v>2692</v>
      </c>
      <c r="B2693" s="2">
        <v>179668</v>
      </c>
      <c r="C2693" s="2" t="s">
        <v>5179</v>
      </c>
      <c r="D2693" s="2" t="s">
        <v>5348</v>
      </c>
      <c r="E2693" s="2" t="s">
        <v>5473</v>
      </c>
      <c r="F2693" s="2">
        <v>5</v>
      </c>
      <c r="G2693" s="2" t="s">
        <v>8540</v>
      </c>
      <c r="H2693" s="2" t="s">
        <v>8557</v>
      </c>
      <c r="I2693" s="2" t="s">
        <v>5474</v>
      </c>
      <c r="J2693" s="2" t="s">
        <v>5475</v>
      </c>
      <c r="K2693" s="2" t="s">
        <v>8638</v>
      </c>
      <c r="L2693" s="2" t="s">
        <v>5248</v>
      </c>
      <c r="M2693" s="2" t="s">
        <v>3707</v>
      </c>
      <c r="O2693" s="2" t="s">
        <v>64</v>
      </c>
      <c r="P2693" s="2">
        <v>620406.6</v>
      </c>
      <c r="Q2693" s="2">
        <v>6413911</v>
      </c>
      <c r="R2693" s="2" t="s">
        <v>191</v>
      </c>
    </row>
    <row r="2694" spans="1:18" x14ac:dyDescent="0.25">
      <c r="A2694" s="2">
        <v>2693</v>
      </c>
      <c r="B2694" s="2">
        <v>179668</v>
      </c>
      <c r="C2694" s="2" t="s">
        <v>5179</v>
      </c>
      <c r="D2694" s="2" t="s">
        <v>5348</v>
      </c>
      <c r="E2694" s="2" t="s">
        <v>5473</v>
      </c>
      <c r="F2694" s="2">
        <v>5</v>
      </c>
      <c r="G2694" s="2" t="s">
        <v>8540</v>
      </c>
      <c r="H2694" s="2" t="s">
        <v>8557</v>
      </c>
      <c r="I2694" s="2" t="s">
        <v>5474</v>
      </c>
      <c r="J2694" s="2" t="s">
        <v>5475</v>
      </c>
      <c r="K2694" s="2" t="s">
        <v>8638</v>
      </c>
      <c r="L2694" s="2" t="s">
        <v>5248</v>
      </c>
      <c r="M2694" s="2" t="s">
        <v>3707</v>
      </c>
      <c r="O2694" s="2" t="s">
        <v>26</v>
      </c>
      <c r="P2694" s="2">
        <v>620436.54</v>
      </c>
      <c r="Q2694" s="2">
        <v>6413919.4500000002</v>
      </c>
      <c r="R2694" s="2" t="s">
        <v>386</v>
      </c>
    </row>
    <row r="2695" spans="1:18" x14ac:dyDescent="0.25">
      <c r="A2695" s="2">
        <v>2694</v>
      </c>
      <c r="B2695" s="2">
        <v>537159134</v>
      </c>
      <c r="C2695" s="2" t="s">
        <v>3724</v>
      </c>
      <c r="D2695" s="2" t="s">
        <v>3840</v>
      </c>
      <c r="E2695" s="2" t="s">
        <v>3880</v>
      </c>
      <c r="F2695" s="2">
        <v>123</v>
      </c>
      <c r="G2695" s="2" t="s">
        <v>8564</v>
      </c>
      <c r="I2695" s="2" t="s">
        <v>3881</v>
      </c>
      <c r="J2695" s="2" t="s">
        <v>3882</v>
      </c>
      <c r="K2695" s="2" t="s">
        <v>8727</v>
      </c>
      <c r="L2695" s="2" t="s">
        <v>3792</v>
      </c>
      <c r="M2695" s="2" t="s">
        <v>3878</v>
      </c>
      <c r="O2695" s="2" t="s">
        <v>64</v>
      </c>
      <c r="P2695" s="2">
        <v>491523.5</v>
      </c>
      <c r="Q2695" s="2">
        <v>6546305.0999999996</v>
      </c>
      <c r="R2695" s="2" t="s">
        <v>3877</v>
      </c>
    </row>
    <row r="2696" spans="1:18" x14ac:dyDescent="0.25">
      <c r="A2696" s="2">
        <v>2695</v>
      </c>
      <c r="B2696" s="2">
        <v>537159134</v>
      </c>
      <c r="C2696" s="2" t="s">
        <v>3724</v>
      </c>
      <c r="D2696" s="2" t="s">
        <v>3840</v>
      </c>
      <c r="E2696" s="2" t="s">
        <v>3880</v>
      </c>
      <c r="F2696" s="2">
        <v>123</v>
      </c>
      <c r="G2696" s="2" t="s">
        <v>8564</v>
      </c>
      <c r="I2696" s="2" t="s">
        <v>3881</v>
      </c>
      <c r="J2696" s="2" t="s">
        <v>3882</v>
      </c>
      <c r="K2696" s="2" t="s">
        <v>8727</v>
      </c>
      <c r="L2696" s="2" t="s">
        <v>3792</v>
      </c>
      <c r="M2696" s="2" t="s">
        <v>3878</v>
      </c>
      <c r="O2696" s="2" t="s">
        <v>26</v>
      </c>
      <c r="P2696" s="2">
        <v>491510.14</v>
      </c>
      <c r="Q2696" s="2">
        <v>6546301.6100000003</v>
      </c>
      <c r="R2696" s="2" t="s">
        <v>3879</v>
      </c>
    </row>
    <row r="2697" spans="1:18" x14ac:dyDescent="0.25">
      <c r="A2697" s="2">
        <v>2696</v>
      </c>
      <c r="B2697" s="2">
        <v>537159134</v>
      </c>
      <c r="C2697" s="2" t="s">
        <v>3724</v>
      </c>
      <c r="D2697" s="2" t="s">
        <v>3840</v>
      </c>
      <c r="E2697" s="2" t="s">
        <v>3880</v>
      </c>
      <c r="F2697" s="2">
        <v>123</v>
      </c>
      <c r="G2697" s="2" t="s">
        <v>8564</v>
      </c>
      <c r="I2697" s="2" t="s">
        <v>3881</v>
      </c>
      <c r="J2697" s="2" t="s">
        <v>3882</v>
      </c>
      <c r="K2697" s="2" t="s">
        <v>8727</v>
      </c>
      <c r="L2697" s="2" t="s">
        <v>3792</v>
      </c>
      <c r="M2697" s="2" t="s">
        <v>3878</v>
      </c>
      <c r="O2697" s="2" t="s">
        <v>18</v>
      </c>
      <c r="P2697" s="2">
        <v>491502.7</v>
      </c>
      <c r="Q2697" s="2">
        <v>6546300.2999999998</v>
      </c>
      <c r="R2697" s="2" t="s">
        <v>9037</v>
      </c>
    </row>
    <row r="2698" spans="1:18" x14ac:dyDescent="0.25">
      <c r="A2698" s="2">
        <v>2697</v>
      </c>
      <c r="B2698" s="2">
        <v>101041</v>
      </c>
      <c r="C2698" s="2" t="s">
        <v>2150</v>
      </c>
      <c r="D2698" s="2" t="s">
        <v>2455</v>
      </c>
      <c r="E2698" s="2" t="s">
        <v>2507</v>
      </c>
      <c r="F2698" s="2">
        <v>2</v>
      </c>
      <c r="G2698" s="2" t="s">
        <v>8540</v>
      </c>
      <c r="H2698" s="2" t="s">
        <v>8560</v>
      </c>
      <c r="I2698" s="2" t="s">
        <v>2500</v>
      </c>
      <c r="J2698" s="2" t="s">
        <v>2501</v>
      </c>
      <c r="K2698" s="2" t="s">
        <v>8616</v>
      </c>
      <c r="L2698" s="2" t="s">
        <v>762</v>
      </c>
      <c r="M2698" s="2" t="s">
        <v>2458</v>
      </c>
      <c r="O2698" s="2" t="s">
        <v>64</v>
      </c>
      <c r="P2698" s="2">
        <v>668175.1</v>
      </c>
      <c r="Q2698" s="2">
        <v>6516537.0999999996</v>
      </c>
      <c r="R2698" s="2" t="s">
        <v>2508</v>
      </c>
    </row>
    <row r="2699" spans="1:18" x14ac:dyDescent="0.25">
      <c r="A2699" s="2">
        <v>2698</v>
      </c>
      <c r="B2699" s="2">
        <v>154000665</v>
      </c>
      <c r="C2699" s="2" t="s">
        <v>3205</v>
      </c>
      <c r="D2699" s="2" t="s">
        <v>3457</v>
      </c>
      <c r="E2699" s="2" t="s">
        <v>3703</v>
      </c>
      <c r="F2699" s="2">
        <v>1</v>
      </c>
      <c r="G2699" s="2" t="s">
        <v>8540</v>
      </c>
      <c r="H2699" s="2" t="s">
        <v>6419</v>
      </c>
      <c r="I2699" s="2" t="s">
        <v>3682</v>
      </c>
      <c r="J2699" s="2" t="s">
        <v>3683</v>
      </c>
      <c r="K2699" s="2" t="s">
        <v>8937</v>
      </c>
      <c r="L2699" s="2" t="s">
        <v>3371</v>
      </c>
      <c r="M2699" s="2" t="s">
        <v>3684</v>
      </c>
      <c r="O2699" s="2" t="s">
        <v>26</v>
      </c>
      <c r="P2699" s="2">
        <v>626764.11</v>
      </c>
      <c r="Q2699" s="2">
        <v>6452282.1299999999</v>
      </c>
      <c r="R2699" s="2" t="s">
        <v>3590</v>
      </c>
    </row>
    <row r="2700" spans="1:18" x14ac:dyDescent="0.25">
      <c r="A2700" s="2">
        <v>2699</v>
      </c>
      <c r="B2700" s="2">
        <v>138700633</v>
      </c>
      <c r="C2700" s="2" t="s">
        <v>15</v>
      </c>
      <c r="D2700" s="2" t="s">
        <v>182</v>
      </c>
      <c r="E2700" s="2" t="s">
        <v>281</v>
      </c>
      <c r="F2700" s="2">
        <v>20</v>
      </c>
      <c r="G2700" s="2" t="s">
        <v>8540</v>
      </c>
      <c r="H2700" s="2" t="s">
        <v>8557</v>
      </c>
      <c r="I2700" s="2" t="s">
        <v>259</v>
      </c>
      <c r="J2700" s="2" t="s">
        <v>260</v>
      </c>
      <c r="K2700" s="2" t="s">
        <v>8940</v>
      </c>
      <c r="L2700" s="2" t="s">
        <v>37</v>
      </c>
      <c r="M2700" s="2" t="s">
        <v>261</v>
      </c>
      <c r="O2700" s="2" t="s">
        <v>590</v>
      </c>
      <c r="P2700" s="2">
        <v>579145.80000000005</v>
      </c>
      <c r="Q2700" s="2">
        <v>6573602.2999999998</v>
      </c>
      <c r="R2700" s="2" t="s">
        <v>282</v>
      </c>
    </row>
    <row r="2701" spans="1:18" x14ac:dyDescent="0.25">
      <c r="A2701" s="2">
        <v>2700</v>
      </c>
      <c r="B2701" s="2">
        <v>149713</v>
      </c>
      <c r="C2701" s="2" t="s">
        <v>2150</v>
      </c>
      <c r="D2701" s="2" t="s">
        <v>2375</v>
      </c>
      <c r="E2701" s="2" t="s">
        <v>2381</v>
      </c>
      <c r="F2701" s="2">
        <v>1</v>
      </c>
      <c r="G2701" s="2" t="s">
        <v>8540</v>
      </c>
      <c r="H2701" s="2" t="s">
        <v>6419</v>
      </c>
      <c r="I2701" s="2" t="s">
        <v>2377</v>
      </c>
      <c r="J2701" s="2" t="s">
        <v>2378</v>
      </c>
      <c r="K2701" s="2" t="s">
        <v>9140</v>
      </c>
      <c r="L2701" s="2" t="s">
        <v>2379</v>
      </c>
      <c r="M2701" s="2" t="s">
        <v>2380</v>
      </c>
      <c r="O2701" s="2" t="s">
        <v>26</v>
      </c>
      <c r="P2701" s="2">
        <v>642503</v>
      </c>
      <c r="Q2701" s="2">
        <v>6495750</v>
      </c>
      <c r="R2701" s="2" t="s">
        <v>1466</v>
      </c>
    </row>
    <row r="2702" spans="1:18" x14ac:dyDescent="0.25">
      <c r="A2702" s="2">
        <v>2701</v>
      </c>
      <c r="B2702" s="2">
        <v>149713</v>
      </c>
      <c r="C2702" s="2" t="s">
        <v>2150</v>
      </c>
      <c r="D2702" s="2" t="s">
        <v>2375</v>
      </c>
      <c r="E2702" s="2" t="s">
        <v>2381</v>
      </c>
      <c r="F2702" s="2">
        <v>1</v>
      </c>
      <c r="G2702" s="2" t="s">
        <v>8540</v>
      </c>
      <c r="H2702" s="2" t="s">
        <v>6419</v>
      </c>
      <c r="I2702" s="2" t="s">
        <v>2377</v>
      </c>
      <c r="J2702" s="2" t="s">
        <v>2378</v>
      </c>
      <c r="K2702" s="2" t="s">
        <v>9140</v>
      </c>
      <c r="L2702" s="2" t="s">
        <v>2379</v>
      </c>
      <c r="M2702" s="2" t="s">
        <v>2380</v>
      </c>
      <c r="O2702" s="2" t="s">
        <v>18</v>
      </c>
      <c r="P2702" s="2">
        <v>642520.96</v>
      </c>
      <c r="Q2702" s="2">
        <v>6495756.6399999997</v>
      </c>
      <c r="R2702" s="2" t="s">
        <v>2405</v>
      </c>
    </row>
    <row r="2703" spans="1:18" x14ac:dyDescent="0.25">
      <c r="A2703" s="2">
        <v>2702</v>
      </c>
      <c r="B2703" s="2">
        <v>292221</v>
      </c>
      <c r="C2703" s="2" t="s">
        <v>7014</v>
      </c>
      <c r="D2703" s="2" t="s">
        <v>228</v>
      </c>
      <c r="E2703" s="2" t="s">
        <v>7097</v>
      </c>
      <c r="F2703" s="2">
        <v>38</v>
      </c>
      <c r="G2703" s="2" t="s">
        <v>8540</v>
      </c>
      <c r="H2703" s="2" t="s">
        <v>6419</v>
      </c>
      <c r="I2703" s="2" t="s">
        <v>7098</v>
      </c>
      <c r="J2703" s="2" t="s">
        <v>7099</v>
      </c>
      <c r="K2703" s="2" t="s">
        <v>9173</v>
      </c>
      <c r="L2703" s="2" t="s">
        <v>7020</v>
      </c>
      <c r="M2703" s="2" t="s">
        <v>7101</v>
      </c>
      <c r="O2703" s="2" t="s">
        <v>26</v>
      </c>
      <c r="P2703" s="2">
        <v>587639.05000000005</v>
      </c>
      <c r="Q2703" s="2">
        <v>6557064.54</v>
      </c>
      <c r="R2703" s="2" t="s">
        <v>7100</v>
      </c>
    </row>
    <row r="2704" spans="1:18" x14ac:dyDescent="0.25">
      <c r="A2704" s="2">
        <v>2703</v>
      </c>
      <c r="B2704" s="2">
        <v>446228</v>
      </c>
      <c r="C2704" s="2" t="s">
        <v>1145</v>
      </c>
      <c r="D2704" s="2" t="s">
        <v>1393</v>
      </c>
      <c r="E2704" s="2" t="s">
        <v>1411</v>
      </c>
      <c r="F2704" s="2">
        <v>19</v>
      </c>
      <c r="G2704" s="2" t="s">
        <v>8540</v>
      </c>
      <c r="H2704" s="2" t="s">
        <v>6419</v>
      </c>
      <c r="I2704" s="2" t="s">
        <v>1412</v>
      </c>
      <c r="J2704" s="2" t="s">
        <v>1413</v>
      </c>
      <c r="K2704" s="2" t="s">
        <v>8561</v>
      </c>
      <c r="L2704" s="2" t="s">
        <v>1220</v>
      </c>
      <c r="M2704" s="2" t="s">
        <v>1393</v>
      </c>
      <c r="O2704" s="2" t="s">
        <v>64</v>
      </c>
      <c r="P2704" s="2">
        <v>565569</v>
      </c>
      <c r="Q2704" s="2">
        <v>6458149.0999999996</v>
      </c>
      <c r="R2704" s="2" t="s">
        <v>1414</v>
      </c>
    </row>
    <row r="2705" spans="1:18" x14ac:dyDescent="0.25">
      <c r="A2705" s="2">
        <v>2704</v>
      </c>
      <c r="B2705" s="2">
        <v>385390</v>
      </c>
      <c r="C2705" s="2" t="s">
        <v>3724</v>
      </c>
      <c r="D2705" s="2" t="s">
        <v>3840</v>
      </c>
      <c r="E2705" s="2" t="s">
        <v>9426</v>
      </c>
      <c r="F2705" s="2">
        <v>17</v>
      </c>
      <c r="G2705" s="2" t="s">
        <v>8540</v>
      </c>
      <c r="H2705" s="2" t="s">
        <v>8548</v>
      </c>
      <c r="I2705" s="2" t="s">
        <v>3842</v>
      </c>
      <c r="J2705" s="2" t="s">
        <v>3843</v>
      </c>
      <c r="K2705" s="2" t="s">
        <v>8729</v>
      </c>
      <c r="L2705" s="2" t="s">
        <v>3792</v>
      </c>
      <c r="M2705" s="2" t="s">
        <v>3844</v>
      </c>
      <c r="O2705" s="2" t="s">
        <v>18</v>
      </c>
      <c r="P2705" s="2">
        <v>505864.8</v>
      </c>
      <c r="Q2705" s="2">
        <v>6546408.4900000002</v>
      </c>
      <c r="R2705" s="2" t="s">
        <v>9350</v>
      </c>
    </row>
    <row r="2706" spans="1:18" x14ac:dyDescent="0.25">
      <c r="A2706" s="2">
        <v>2705</v>
      </c>
      <c r="B2706" s="2">
        <v>624523131</v>
      </c>
      <c r="C2706" s="2" t="s">
        <v>5179</v>
      </c>
      <c r="D2706" s="2" t="s">
        <v>5287</v>
      </c>
      <c r="E2706" s="2" t="s">
        <v>9427</v>
      </c>
      <c r="F2706" s="2">
        <v>31</v>
      </c>
      <c r="G2706" s="2" t="s">
        <v>8540</v>
      </c>
      <c r="H2706" s="2" t="s">
        <v>8555</v>
      </c>
      <c r="I2706" s="2" t="s">
        <v>5289</v>
      </c>
      <c r="J2706" s="2" t="s">
        <v>5290</v>
      </c>
      <c r="K2706" s="2" t="s">
        <v>9201</v>
      </c>
      <c r="L2706" s="2" t="s">
        <v>5291</v>
      </c>
      <c r="M2706" s="2" t="s">
        <v>5292</v>
      </c>
      <c r="O2706" s="2" t="s">
        <v>18</v>
      </c>
      <c r="P2706" s="2">
        <v>648991.54</v>
      </c>
      <c r="Q2706" s="2">
        <v>6433348.2599999998</v>
      </c>
      <c r="R2706" s="2" t="s">
        <v>9428</v>
      </c>
    </row>
    <row r="2707" spans="1:18" x14ac:dyDescent="0.25">
      <c r="A2707" s="2">
        <v>2706</v>
      </c>
      <c r="B2707" s="2">
        <v>160022903</v>
      </c>
      <c r="C2707" s="2" t="s">
        <v>3992</v>
      </c>
      <c r="D2707" s="2" t="s">
        <v>4092</v>
      </c>
      <c r="E2707" s="2" t="s">
        <v>4613</v>
      </c>
      <c r="F2707" s="2">
        <v>7</v>
      </c>
      <c r="G2707" s="2" t="s">
        <v>8540</v>
      </c>
      <c r="H2707" s="2" t="s">
        <v>8555</v>
      </c>
      <c r="I2707" s="2" t="s">
        <v>4614</v>
      </c>
      <c r="J2707" s="2" t="s">
        <v>4615</v>
      </c>
      <c r="K2707" s="2" t="s">
        <v>9225</v>
      </c>
      <c r="L2707" s="2" t="s">
        <v>4096</v>
      </c>
      <c r="M2707" s="2" t="s">
        <v>4595</v>
      </c>
      <c r="O2707" s="2" t="s">
        <v>64</v>
      </c>
      <c r="P2707" s="2">
        <v>663418.80000000005</v>
      </c>
      <c r="Q2707" s="2">
        <v>6433611</v>
      </c>
      <c r="R2707" s="2" t="s">
        <v>4616</v>
      </c>
    </row>
    <row r="2708" spans="1:18" x14ac:dyDescent="0.25">
      <c r="A2708" s="2">
        <v>2707</v>
      </c>
      <c r="B2708" s="2">
        <v>288949</v>
      </c>
      <c r="C2708" s="2" t="s">
        <v>7014</v>
      </c>
      <c r="D2708" s="2" t="s">
        <v>228</v>
      </c>
      <c r="E2708" s="2" t="s">
        <v>7411</v>
      </c>
      <c r="F2708" s="2">
        <v>8</v>
      </c>
      <c r="G2708" s="2" t="s">
        <v>8540</v>
      </c>
      <c r="H2708" s="2" t="s">
        <v>8543</v>
      </c>
      <c r="I2708" s="2" t="s">
        <v>7412</v>
      </c>
      <c r="J2708" s="2" t="s">
        <v>7413</v>
      </c>
      <c r="K2708" s="2" t="s">
        <v>8698</v>
      </c>
      <c r="L2708" s="2" t="s">
        <v>7072</v>
      </c>
      <c r="M2708" s="2" t="s">
        <v>7414</v>
      </c>
      <c r="O2708" s="2" t="s">
        <v>18</v>
      </c>
      <c r="P2708" s="2">
        <v>593632.69999999995</v>
      </c>
      <c r="Q2708" s="2">
        <v>6535703.5999999996</v>
      </c>
      <c r="R2708" s="2" t="s">
        <v>7415</v>
      </c>
    </row>
    <row r="2709" spans="1:18" x14ac:dyDescent="0.25">
      <c r="A2709" s="2">
        <v>2708</v>
      </c>
      <c r="B2709" s="2">
        <v>491112626</v>
      </c>
      <c r="C2709" s="2" t="s">
        <v>7550</v>
      </c>
      <c r="D2709" s="2" t="s">
        <v>755</v>
      </c>
      <c r="E2709" s="2" t="s">
        <v>7790</v>
      </c>
      <c r="F2709" s="2">
        <v>18</v>
      </c>
      <c r="G2709" s="2" t="s">
        <v>8540</v>
      </c>
      <c r="H2709" s="2" t="s">
        <v>6419</v>
      </c>
      <c r="I2709" s="2" t="s">
        <v>7791</v>
      </c>
      <c r="J2709" s="2" t="s">
        <v>7792</v>
      </c>
      <c r="K2709" s="2" t="s">
        <v>8672</v>
      </c>
      <c r="L2709" s="2" t="s">
        <v>7668</v>
      </c>
      <c r="M2709" s="2" t="s">
        <v>7793</v>
      </c>
      <c r="O2709" s="2" t="s">
        <v>64</v>
      </c>
      <c r="P2709" s="2">
        <v>659326</v>
      </c>
      <c r="Q2709" s="2">
        <v>6559022</v>
      </c>
      <c r="R2709" s="2" t="s">
        <v>7818</v>
      </c>
    </row>
    <row r="2710" spans="1:18" x14ac:dyDescent="0.25">
      <c r="A2710" s="2">
        <v>2709</v>
      </c>
      <c r="B2710" s="2">
        <v>151662</v>
      </c>
      <c r="C2710" s="2" t="s">
        <v>2150</v>
      </c>
      <c r="D2710" s="2" t="s">
        <v>2151</v>
      </c>
      <c r="E2710" s="2" t="s">
        <v>2305</v>
      </c>
      <c r="F2710" s="2">
        <v>2</v>
      </c>
      <c r="G2710" s="2" t="s">
        <v>8564</v>
      </c>
      <c r="I2710" s="2" t="s">
        <v>2231</v>
      </c>
      <c r="J2710" s="2" t="s">
        <v>2232</v>
      </c>
      <c r="K2710" s="2" t="s">
        <v>8631</v>
      </c>
      <c r="L2710" s="2" t="s">
        <v>2155</v>
      </c>
      <c r="M2710" s="2" t="s">
        <v>2233</v>
      </c>
      <c r="O2710" s="2" t="s">
        <v>64</v>
      </c>
      <c r="P2710" s="2">
        <v>624328.9</v>
      </c>
      <c r="Q2710" s="2">
        <v>6521250.9000000004</v>
      </c>
      <c r="R2710" s="2" t="s">
        <v>2306</v>
      </c>
    </row>
    <row r="2711" spans="1:18" x14ac:dyDescent="0.25">
      <c r="A2711" s="2">
        <v>2710</v>
      </c>
      <c r="B2711" s="2">
        <v>36277281</v>
      </c>
      <c r="C2711" s="2" t="s">
        <v>5639</v>
      </c>
      <c r="D2711" s="2" t="s">
        <v>5960</v>
      </c>
      <c r="E2711" s="2" t="s">
        <v>6122</v>
      </c>
      <c r="F2711" s="2">
        <v>20</v>
      </c>
      <c r="G2711" s="2" t="s">
        <v>8540</v>
      </c>
      <c r="H2711" s="2" t="s">
        <v>8555</v>
      </c>
      <c r="I2711" s="2" t="s">
        <v>6103</v>
      </c>
      <c r="J2711" s="2" t="s">
        <v>6104</v>
      </c>
      <c r="K2711" s="2" t="s">
        <v>9256</v>
      </c>
      <c r="L2711" s="2" t="s">
        <v>3997</v>
      </c>
      <c r="M2711" s="2" t="s">
        <v>6105</v>
      </c>
      <c r="O2711" s="2" t="s">
        <v>18</v>
      </c>
      <c r="P2711" s="2">
        <v>691960.5</v>
      </c>
      <c r="Q2711" s="2">
        <v>6419110.7999999998</v>
      </c>
      <c r="R2711" s="2" t="s">
        <v>6106</v>
      </c>
    </row>
    <row r="2712" spans="1:18" x14ac:dyDescent="0.25">
      <c r="A2712" s="2">
        <v>2711</v>
      </c>
      <c r="B2712" s="2">
        <v>160053613</v>
      </c>
      <c r="C2712" s="2" t="s">
        <v>3992</v>
      </c>
      <c r="D2712" s="2" t="s">
        <v>4074</v>
      </c>
      <c r="E2712" s="2" t="s">
        <v>4531</v>
      </c>
      <c r="F2712" s="2">
        <v>18</v>
      </c>
      <c r="G2712" s="2" t="s">
        <v>8540</v>
      </c>
      <c r="H2712" s="2" t="s">
        <v>6419</v>
      </c>
      <c r="I2712" s="2" t="s">
        <v>4532</v>
      </c>
      <c r="J2712" s="2" t="s">
        <v>4533</v>
      </c>
      <c r="K2712" s="2" t="s">
        <v>8870</v>
      </c>
      <c r="L2712" s="2" t="s">
        <v>4106</v>
      </c>
      <c r="M2712" s="2" t="s">
        <v>1926</v>
      </c>
      <c r="O2712" s="2" t="s">
        <v>26</v>
      </c>
      <c r="P2712" s="2">
        <v>699605.2</v>
      </c>
      <c r="Q2712" s="2">
        <v>6455247.5</v>
      </c>
      <c r="R2712" s="2" t="s">
        <v>26</v>
      </c>
    </row>
    <row r="2713" spans="1:18" x14ac:dyDescent="0.25">
      <c r="A2713" s="2">
        <v>2712</v>
      </c>
      <c r="B2713" s="2">
        <v>160053613</v>
      </c>
      <c r="C2713" s="2" t="s">
        <v>3992</v>
      </c>
      <c r="D2713" s="2" t="s">
        <v>4074</v>
      </c>
      <c r="E2713" s="2" t="s">
        <v>4531</v>
      </c>
      <c r="F2713" s="2">
        <v>18</v>
      </c>
      <c r="G2713" s="2" t="s">
        <v>8540</v>
      </c>
      <c r="H2713" s="2" t="s">
        <v>6419</v>
      </c>
      <c r="I2713" s="2" t="s">
        <v>4532</v>
      </c>
      <c r="J2713" s="2" t="s">
        <v>4533</v>
      </c>
      <c r="K2713" s="2" t="s">
        <v>8870</v>
      </c>
      <c r="L2713" s="2" t="s">
        <v>4106</v>
      </c>
      <c r="M2713" s="2" t="s">
        <v>1926</v>
      </c>
      <c r="O2713" s="2" t="s">
        <v>18</v>
      </c>
      <c r="P2713" s="2">
        <v>699570.3</v>
      </c>
      <c r="Q2713" s="2">
        <v>6455234.5</v>
      </c>
      <c r="R2713" s="2" t="s">
        <v>3361</v>
      </c>
    </row>
    <row r="2714" spans="1:18" x14ac:dyDescent="0.25">
      <c r="A2714" s="2">
        <v>2713</v>
      </c>
      <c r="B2714" s="2">
        <v>160053613</v>
      </c>
      <c r="C2714" s="2" t="s">
        <v>3992</v>
      </c>
      <c r="D2714" s="2" t="s">
        <v>4074</v>
      </c>
      <c r="E2714" s="2" t="s">
        <v>4531</v>
      </c>
      <c r="F2714" s="2">
        <v>18</v>
      </c>
      <c r="G2714" s="2" t="s">
        <v>8540</v>
      </c>
      <c r="H2714" s="2" t="s">
        <v>6419</v>
      </c>
      <c r="I2714" s="2" t="s">
        <v>4532</v>
      </c>
      <c r="J2714" s="2" t="s">
        <v>4533</v>
      </c>
      <c r="K2714" s="2" t="s">
        <v>8870</v>
      </c>
      <c r="L2714" s="2" t="s">
        <v>4106</v>
      </c>
      <c r="M2714" s="2" t="s">
        <v>1926</v>
      </c>
      <c r="O2714" s="2" t="s">
        <v>64</v>
      </c>
      <c r="P2714" s="2">
        <v>699570.3</v>
      </c>
      <c r="Q2714" s="2">
        <v>6455234.5</v>
      </c>
      <c r="R2714" s="2" t="s">
        <v>64</v>
      </c>
    </row>
    <row r="2715" spans="1:18" x14ac:dyDescent="0.25">
      <c r="A2715" s="2">
        <v>2714</v>
      </c>
      <c r="B2715" s="2">
        <v>149001428</v>
      </c>
      <c r="C2715" s="2" t="s">
        <v>3205</v>
      </c>
      <c r="D2715" s="2" t="s">
        <v>3206</v>
      </c>
      <c r="E2715" s="2" t="s">
        <v>3327</v>
      </c>
      <c r="F2715" s="2">
        <v>7</v>
      </c>
      <c r="G2715" s="2" t="s">
        <v>8540</v>
      </c>
      <c r="H2715" s="2" t="s">
        <v>6419</v>
      </c>
      <c r="I2715" s="2" t="s">
        <v>3328</v>
      </c>
      <c r="J2715" s="2" t="s">
        <v>3329</v>
      </c>
      <c r="K2715" s="2" t="s">
        <v>9429</v>
      </c>
      <c r="L2715" s="2" t="s">
        <v>2463</v>
      </c>
      <c r="M2715" s="2" t="s">
        <v>3330</v>
      </c>
      <c r="O2715" s="2" t="s">
        <v>64</v>
      </c>
      <c r="P2715" s="2">
        <v>665815</v>
      </c>
      <c r="Q2715" s="2">
        <v>6491347.5</v>
      </c>
      <c r="R2715" s="2" t="s">
        <v>3331</v>
      </c>
    </row>
    <row r="2716" spans="1:18" x14ac:dyDescent="0.25">
      <c r="A2716" s="2">
        <v>2715</v>
      </c>
      <c r="B2716" s="2">
        <v>149001428</v>
      </c>
      <c r="C2716" s="2" t="s">
        <v>3205</v>
      </c>
      <c r="D2716" s="2" t="s">
        <v>3206</v>
      </c>
      <c r="E2716" s="2" t="s">
        <v>3327</v>
      </c>
      <c r="F2716" s="2">
        <v>7</v>
      </c>
      <c r="G2716" s="2" t="s">
        <v>8540</v>
      </c>
      <c r="H2716" s="2" t="s">
        <v>6419</v>
      </c>
      <c r="I2716" s="2" t="s">
        <v>3328</v>
      </c>
      <c r="J2716" s="2" t="s">
        <v>3329</v>
      </c>
      <c r="K2716" s="2" t="s">
        <v>9429</v>
      </c>
      <c r="L2716" s="2" t="s">
        <v>2463</v>
      </c>
      <c r="M2716" s="2" t="s">
        <v>3330</v>
      </c>
      <c r="O2716" s="2" t="s">
        <v>18</v>
      </c>
      <c r="P2716" s="2">
        <v>665815</v>
      </c>
      <c r="Q2716" s="2">
        <v>6491347.5</v>
      </c>
      <c r="R2716" s="2" t="s">
        <v>1384</v>
      </c>
    </row>
    <row r="2717" spans="1:18" x14ac:dyDescent="0.25">
      <c r="A2717" s="2">
        <v>2716</v>
      </c>
      <c r="B2717" s="2">
        <v>9251</v>
      </c>
      <c r="C2717" s="2" t="s">
        <v>2750</v>
      </c>
      <c r="D2717" s="2" t="s">
        <v>2970</v>
      </c>
      <c r="E2717" s="2" t="s">
        <v>8248</v>
      </c>
      <c r="F2717" s="2">
        <v>5</v>
      </c>
      <c r="G2717" s="2" t="s">
        <v>8540</v>
      </c>
      <c r="H2717" s="2" t="s">
        <v>8560</v>
      </c>
      <c r="I2717" s="2" t="s">
        <v>8249</v>
      </c>
      <c r="J2717" s="2" t="s">
        <v>8250</v>
      </c>
      <c r="K2717" s="2" t="s">
        <v>8552</v>
      </c>
      <c r="L2717" s="2" t="s">
        <v>2974</v>
      </c>
      <c r="M2717" s="2" t="s">
        <v>2976</v>
      </c>
      <c r="O2717" s="2" t="s">
        <v>64</v>
      </c>
      <c r="P2717" s="2">
        <v>562184.49</v>
      </c>
      <c r="Q2717" s="2">
        <v>6438611.1500000004</v>
      </c>
      <c r="R2717" s="2" t="s">
        <v>8251</v>
      </c>
    </row>
    <row r="2718" spans="1:18" x14ac:dyDescent="0.25">
      <c r="A2718" s="2">
        <v>2717</v>
      </c>
      <c r="B2718" s="2">
        <v>664</v>
      </c>
      <c r="C2718" s="2" t="s">
        <v>1661</v>
      </c>
      <c r="D2718" s="2" t="s">
        <v>1662</v>
      </c>
      <c r="E2718" s="2" t="s">
        <v>1801</v>
      </c>
      <c r="F2718" s="2">
        <v>6</v>
      </c>
      <c r="G2718" s="2" t="s">
        <v>8540</v>
      </c>
      <c r="H2718" s="2" t="s">
        <v>8557</v>
      </c>
      <c r="I2718" s="2" t="s">
        <v>8544</v>
      </c>
      <c r="J2718" s="2" t="s">
        <v>8545</v>
      </c>
      <c r="K2718" s="2" t="s">
        <v>8546</v>
      </c>
      <c r="L2718" s="2" t="s">
        <v>1666</v>
      </c>
      <c r="M2718" s="2" t="s">
        <v>1667</v>
      </c>
      <c r="O2718" s="2" t="s">
        <v>64</v>
      </c>
      <c r="P2718" s="2">
        <v>507809</v>
      </c>
      <c r="Q2718" s="2">
        <v>6469835</v>
      </c>
      <c r="R2718" s="2" t="s">
        <v>191</v>
      </c>
    </row>
    <row r="2719" spans="1:18" x14ac:dyDescent="0.25">
      <c r="A2719" s="2">
        <v>2718</v>
      </c>
      <c r="B2719" s="2">
        <v>327009</v>
      </c>
      <c r="C2719" s="2" t="s">
        <v>7014</v>
      </c>
      <c r="D2719" s="2" t="s">
        <v>7048</v>
      </c>
      <c r="E2719" s="2" t="s">
        <v>7199</v>
      </c>
      <c r="F2719" s="2">
        <v>4</v>
      </c>
      <c r="G2719" s="2" t="s">
        <v>8540</v>
      </c>
      <c r="H2719" s="2" t="s">
        <v>6419</v>
      </c>
      <c r="I2719" s="2" t="s">
        <v>7200</v>
      </c>
      <c r="J2719" s="2" t="s">
        <v>7201</v>
      </c>
      <c r="K2719" s="2" t="s">
        <v>8696</v>
      </c>
      <c r="L2719" s="2" t="s">
        <v>6232</v>
      </c>
      <c r="M2719" s="2" t="s">
        <v>7203</v>
      </c>
      <c r="O2719" s="2" t="s">
        <v>26</v>
      </c>
      <c r="P2719" s="2">
        <v>584460</v>
      </c>
      <c r="Q2719" s="2">
        <v>6509721</v>
      </c>
      <c r="R2719" s="2" t="s">
        <v>7202</v>
      </c>
    </row>
    <row r="2720" spans="1:18" x14ac:dyDescent="0.25">
      <c r="A2720" s="2">
        <v>2719</v>
      </c>
      <c r="B2720" s="2">
        <v>330183</v>
      </c>
      <c r="C2720" s="2" t="s">
        <v>15</v>
      </c>
      <c r="D2720" s="2" t="s">
        <v>41</v>
      </c>
      <c r="E2720" s="2" t="s">
        <v>230</v>
      </c>
      <c r="F2720" s="2">
        <v>12</v>
      </c>
      <c r="G2720" s="2" t="s">
        <v>8540</v>
      </c>
      <c r="H2720" s="2" t="s">
        <v>8541</v>
      </c>
      <c r="I2720" s="2" t="s">
        <v>202</v>
      </c>
      <c r="J2720" s="2" t="s">
        <v>203</v>
      </c>
      <c r="K2720" s="2" t="s">
        <v>8697</v>
      </c>
      <c r="L2720" s="2" t="s">
        <v>24</v>
      </c>
      <c r="M2720" s="2" t="s">
        <v>204</v>
      </c>
      <c r="O2720" s="2" t="s">
        <v>26</v>
      </c>
      <c r="P2720" s="2">
        <v>578834.17000000004</v>
      </c>
      <c r="Q2720" s="2">
        <v>6543926.8499999996</v>
      </c>
      <c r="R2720" s="2" t="s">
        <v>231</v>
      </c>
    </row>
    <row r="2721" spans="1:18" x14ac:dyDescent="0.25">
      <c r="A2721" s="2">
        <v>2720</v>
      </c>
      <c r="B2721" s="2">
        <v>457031</v>
      </c>
      <c r="C2721" s="2" t="s">
        <v>2750</v>
      </c>
      <c r="D2721" s="2" t="s">
        <v>2795</v>
      </c>
      <c r="E2721" s="2" t="s">
        <v>2839</v>
      </c>
      <c r="F2721" s="2">
        <v>4</v>
      </c>
      <c r="G2721" s="2" t="s">
        <v>8540</v>
      </c>
      <c r="H2721" s="2" t="s">
        <v>8557</v>
      </c>
      <c r="I2721" s="2" t="s">
        <v>2840</v>
      </c>
      <c r="J2721" s="2" t="s">
        <v>2841</v>
      </c>
      <c r="K2721" s="2" t="s">
        <v>8814</v>
      </c>
      <c r="L2721" s="2" t="s">
        <v>2799</v>
      </c>
      <c r="M2721" s="2" t="s">
        <v>2842</v>
      </c>
      <c r="O2721" s="2" t="s">
        <v>64</v>
      </c>
      <c r="P2721" s="2">
        <v>592740.19999999995</v>
      </c>
      <c r="Q2721" s="2">
        <v>6492626.5</v>
      </c>
      <c r="R2721" s="2" t="s">
        <v>2894</v>
      </c>
    </row>
    <row r="2722" spans="1:18" x14ac:dyDescent="0.25">
      <c r="A2722" s="2">
        <v>2721</v>
      </c>
      <c r="B2722" s="2">
        <v>457031</v>
      </c>
      <c r="C2722" s="2" t="s">
        <v>2750</v>
      </c>
      <c r="D2722" s="2" t="s">
        <v>2795</v>
      </c>
      <c r="E2722" s="2" t="s">
        <v>2839</v>
      </c>
      <c r="F2722" s="2">
        <v>4</v>
      </c>
      <c r="G2722" s="2" t="s">
        <v>8540</v>
      </c>
      <c r="H2722" s="2" t="s">
        <v>8557</v>
      </c>
      <c r="I2722" s="2" t="s">
        <v>2840</v>
      </c>
      <c r="J2722" s="2" t="s">
        <v>2841</v>
      </c>
      <c r="K2722" s="2" t="s">
        <v>8814</v>
      </c>
      <c r="L2722" s="2" t="s">
        <v>2799</v>
      </c>
      <c r="M2722" s="2" t="s">
        <v>2842</v>
      </c>
      <c r="O2722" s="2" t="s">
        <v>26</v>
      </c>
      <c r="P2722" s="2">
        <v>592740.30000000005</v>
      </c>
      <c r="Q2722" s="2">
        <v>6492643.1100000003</v>
      </c>
      <c r="R2722" s="2" t="s">
        <v>2843</v>
      </c>
    </row>
    <row r="2723" spans="1:18" x14ac:dyDescent="0.25">
      <c r="A2723" s="2">
        <v>2722</v>
      </c>
      <c r="B2723" s="2">
        <v>457031</v>
      </c>
      <c r="C2723" s="2" t="s">
        <v>2750</v>
      </c>
      <c r="D2723" s="2" t="s">
        <v>2795</v>
      </c>
      <c r="E2723" s="2" t="s">
        <v>2839</v>
      </c>
      <c r="F2723" s="2">
        <v>4</v>
      </c>
      <c r="G2723" s="2" t="s">
        <v>8540</v>
      </c>
      <c r="H2723" s="2" t="s">
        <v>8557</v>
      </c>
      <c r="I2723" s="2" t="s">
        <v>2840</v>
      </c>
      <c r="J2723" s="2" t="s">
        <v>2841</v>
      </c>
      <c r="K2723" s="2" t="s">
        <v>8814</v>
      </c>
      <c r="L2723" s="2" t="s">
        <v>2799</v>
      </c>
      <c r="M2723" s="2" t="s">
        <v>2842</v>
      </c>
      <c r="O2723" s="2" t="s">
        <v>18</v>
      </c>
      <c r="P2723" s="2">
        <v>592755.6</v>
      </c>
      <c r="Q2723" s="2">
        <v>6492624.7000000002</v>
      </c>
      <c r="R2723" s="2" t="s">
        <v>2894</v>
      </c>
    </row>
    <row r="2724" spans="1:18" x14ac:dyDescent="0.25">
      <c r="A2724" s="2">
        <v>2723</v>
      </c>
      <c r="B2724" s="2">
        <v>649287178</v>
      </c>
      <c r="C2724" s="2" t="s">
        <v>3992</v>
      </c>
      <c r="D2724" s="2" t="s">
        <v>4074</v>
      </c>
      <c r="E2724" s="2" t="s">
        <v>9430</v>
      </c>
      <c r="F2724" s="2">
        <v>1</v>
      </c>
      <c r="G2724" s="2" t="s">
        <v>9431</v>
      </c>
      <c r="I2724" s="2" t="s">
        <v>4553</v>
      </c>
      <c r="J2724" s="2" t="s">
        <v>4554</v>
      </c>
      <c r="K2724" s="2" t="s">
        <v>8971</v>
      </c>
      <c r="L2724" s="2" t="s">
        <v>4124</v>
      </c>
      <c r="M2724" s="2" t="s">
        <v>4546</v>
      </c>
      <c r="O2724" s="2" t="s">
        <v>18</v>
      </c>
      <c r="P2724" s="2">
        <v>689765.1</v>
      </c>
      <c r="Q2724" s="2">
        <v>6455370.9000000004</v>
      </c>
      <c r="R2724" s="2" t="s">
        <v>4555</v>
      </c>
    </row>
    <row r="2725" spans="1:18" x14ac:dyDescent="0.25">
      <c r="A2725" s="2">
        <v>2724</v>
      </c>
      <c r="B2725" s="2">
        <v>649287178</v>
      </c>
      <c r="C2725" s="2" t="s">
        <v>3992</v>
      </c>
      <c r="D2725" s="2" t="s">
        <v>4074</v>
      </c>
      <c r="E2725" s="2" t="s">
        <v>9430</v>
      </c>
      <c r="F2725" s="2">
        <v>1</v>
      </c>
      <c r="G2725" s="2" t="s">
        <v>9431</v>
      </c>
      <c r="I2725" s="2" t="s">
        <v>4553</v>
      </c>
      <c r="J2725" s="2" t="s">
        <v>4554</v>
      </c>
      <c r="K2725" s="2" t="s">
        <v>8971</v>
      </c>
      <c r="L2725" s="2" t="s">
        <v>4124</v>
      </c>
      <c r="M2725" s="2" t="s">
        <v>4546</v>
      </c>
      <c r="O2725" s="2" t="s">
        <v>26</v>
      </c>
      <c r="P2725" s="2">
        <v>689765</v>
      </c>
      <c r="Q2725" s="2">
        <v>6455372</v>
      </c>
      <c r="R2725" s="2" t="s">
        <v>4555</v>
      </c>
    </row>
    <row r="2726" spans="1:18" x14ac:dyDescent="0.25">
      <c r="A2726" s="2">
        <v>2725</v>
      </c>
      <c r="B2726" s="2">
        <v>649287178</v>
      </c>
      <c r="C2726" s="2" t="s">
        <v>3992</v>
      </c>
      <c r="D2726" s="2" t="s">
        <v>4074</v>
      </c>
      <c r="E2726" s="2" t="s">
        <v>9430</v>
      </c>
      <c r="F2726" s="2">
        <v>1</v>
      </c>
      <c r="G2726" s="2" t="s">
        <v>9431</v>
      </c>
      <c r="I2726" s="2" t="s">
        <v>4553</v>
      </c>
      <c r="J2726" s="2" t="s">
        <v>4554</v>
      </c>
      <c r="K2726" s="2" t="s">
        <v>8971</v>
      </c>
      <c r="L2726" s="2" t="s">
        <v>4124</v>
      </c>
      <c r="M2726" s="2" t="s">
        <v>4546</v>
      </c>
      <c r="O2726" s="2" t="s">
        <v>64</v>
      </c>
      <c r="P2726" s="2">
        <v>689765</v>
      </c>
      <c r="Q2726" s="2">
        <v>6455372</v>
      </c>
      <c r="R2726" s="2" t="s">
        <v>4555</v>
      </c>
    </row>
    <row r="2727" spans="1:18" x14ac:dyDescent="0.25">
      <c r="A2727" s="2">
        <v>2726</v>
      </c>
      <c r="B2727" s="2">
        <v>645209764</v>
      </c>
      <c r="C2727" s="2" t="s">
        <v>2750</v>
      </c>
      <c r="D2727" s="2" t="s">
        <v>2956</v>
      </c>
      <c r="E2727" s="2" t="s">
        <v>3178</v>
      </c>
      <c r="F2727" s="2">
        <v>17</v>
      </c>
      <c r="G2727" s="2" t="s">
        <v>9066</v>
      </c>
      <c r="I2727" s="2" t="s">
        <v>3179</v>
      </c>
      <c r="J2727" s="2" t="s">
        <v>3180</v>
      </c>
      <c r="K2727" s="2" t="s">
        <v>8806</v>
      </c>
      <c r="L2727" s="2" t="s">
        <v>2974</v>
      </c>
      <c r="M2727" s="2" t="s">
        <v>3021</v>
      </c>
      <c r="O2727" s="2" t="s">
        <v>18</v>
      </c>
      <c r="P2727" s="2">
        <v>587644</v>
      </c>
      <c r="Q2727" s="2">
        <v>6431226</v>
      </c>
      <c r="R2727" s="2" t="s">
        <v>1091</v>
      </c>
    </row>
    <row r="2728" spans="1:18" x14ac:dyDescent="0.25">
      <c r="A2728" s="2">
        <v>2727</v>
      </c>
      <c r="B2728" s="2">
        <v>645209764</v>
      </c>
      <c r="C2728" s="2" t="s">
        <v>2750</v>
      </c>
      <c r="D2728" s="2" t="s">
        <v>2956</v>
      </c>
      <c r="E2728" s="2" t="s">
        <v>3178</v>
      </c>
      <c r="F2728" s="2">
        <v>17</v>
      </c>
      <c r="G2728" s="2" t="s">
        <v>9066</v>
      </c>
      <c r="I2728" s="2" t="s">
        <v>3179</v>
      </c>
      <c r="J2728" s="2" t="s">
        <v>3180</v>
      </c>
      <c r="K2728" s="2" t="s">
        <v>8806</v>
      </c>
      <c r="L2728" s="2" t="s">
        <v>2974</v>
      </c>
      <c r="M2728" s="2" t="s">
        <v>3021</v>
      </c>
      <c r="O2728" s="2" t="s">
        <v>26</v>
      </c>
      <c r="P2728" s="2">
        <v>587644</v>
      </c>
      <c r="Q2728" s="2">
        <v>6431226</v>
      </c>
      <c r="R2728" s="2" t="s">
        <v>2961</v>
      </c>
    </row>
    <row r="2729" spans="1:18" x14ac:dyDescent="0.25">
      <c r="A2729" s="2">
        <v>2728</v>
      </c>
      <c r="B2729" s="2">
        <v>586478436</v>
      </c>
      <c r="C2729" s="2" t="s">
        <v>4765</v>
      </c>
      <c r="D2729" s="2" t="s">
        <v>4788</v>
      </c>
      <c r="E2729" s="2" t="s">
        <v>9432</v>
      </c>
      <c r="F2729" s="2">
        <v>90</v>
      </c>
      <c r="G2729" s="2" t="s">
        <v>8665</v>
      </c>
      <c r="I2729" s="2" t="s">
        <v>5153</v>
      </c>
      <c r="J2729" s="2" t="s">
        <v>5154</v>
      </c>
      <c r="K2729" s="2" t="s">
        <v>9276</v>
      </c>
      <c r="L2729" s="2" t="s">
        <v>787</v>
      </c>
      <c r="M2729" s="2" t="s">
        <v>5155</v>
      </c>
      <c r="O2729" s="2" t="s">
        <v>18</v>
      </c>
      <c r="P2729" s="2">
        <v>677717.49</v>
      </c>
      <c r="Q2729" s="2">
        <v>6579517.3499999996</v>
      </c>
      <c r="R2729" s="2" t="s">
        <v>5163</v>
      </c>
    </row>
    <row r="2730" spans="1:18" x14ac:dyDescent="0.25">
      <c r="A2730" s="2">
        <v>2729</v>
      </c>
      <c r="B2730" s="2">
        <v>160062335</v>
      </c>
      <c r="C2730" s="2" t="s">
        <v>5639</v>
      </c>
      <c r="D2730" s="2" t="s">
        <v>5724</v>
      </c>
      <c r="E2730" s="2" t="s">
        <v>5830</v>
      </c>
      <c r="F2730" s="2">
        <v>3</v>
      </c>
      <c r="G2730" s="2" t="s">
        <v>8540</v>
      </c>
      <c r="H2730" s="2" t="s">
        <v>8541</v>
      </c>
      <c r="I2730" s="2" t="s">
        <v>5831</v>
      </c>
      <c r="J2730" s="2" t="s">
        <v>5832</v>
      </c>
      <c r="K2730" s="2" t="s">
        <v>9371</v>
      </c>
      <c r="L2730" s="2" t="s">
        <v>5644</v>
      </c>
      <c r="M2730" s="2" t="s">
        <v>5833</v>
      </c>
      <c r="O2730" s="2" t="s">
        <v>64</v>
      </c>
      <c r="P2730" s="2">
        <v>661924.80000000005</v>
      </c>
      <c r="Q2730" s="2">
        <v>6384858.7999999998</v>
      </c>
      <c r="R2730" s="2" t="s">
        <v>3001</v>
      </c>
    </row>
    <row r="2731" spans="1:18" x14ac:dyDescent="0.25">
      <c r="A2731" s="2">
        <v>2730</v>
      </c>
      <c r="B2731" s="2">
        <v>103675770</v>
      </c>
      <c r="C2731" s="2" t="s">
        <v>2750</v>
      </c>
      <c r="D2731" s="2" t="s">
        <v>2970</v>
      </c>
      <c r="E2731" s="2" t="s">
        <v>3136</v>
      </c>
      <c r="F2731" s="2">
        <v>23</v>
      </c>
      <c r="G2731" s="2" t="s">
        <v>8540</v>
      </c>
      <c r="H2731" s="2" t="s">
        <v>6419</v>
      </c>
      <c r="I2731" s="2" t="s">
        <v>3137</v>
      </c>
      <c r="J2731" s="2" t="s">
        <v>3138</v>
      </c>
      <c r="K2731" s="2" t="s">
        <v>8552</v>
      </c>
      <c r="L2731" s="2" t="s">
        <v>2974</v>
      </c>
      <c r="M2731" s="2" t="s">
        <v>3139</v>
      </c>
      <c r="O2731" s="2" t="s">
        <v>64</v>
      </c>
      <c r="P2731" s="2">
        <v>571768</v>
      </c>
      <c r="Q2731" s="2">
        <v>6445718.0999999996</v>
      </c>
      <c r="R2731" s="2" t="s">
        <v>191</v>
      </c>
    </row>
    <row r="2732" spans="1:18" x14ac:dyDescent="0.25">
      <c r="A2732" s="2">
        <v>2731</v>
      </c>
      <c r="B2732" s="2">
        <v>73499352</v>
      </c>
      <c r="C2732" s="2" t="s">
        <v>591</v>
      </c>
      <c r="D2732" s="2" t="s">
        <v>652</v>
      </c>
      <c r="E2732" s="2" t="s">
        <v>669</v>
      </c>
      <c r="F2732" s="2">
        <v>64</v>
      </c>
      <c r="G2732" s="2" t="s">
        <v>8564</v>
      </c>
      <c r="I2732" s="2" t="s">
        <v>670</v>
      </c>
      <c r="J2732" s="2" t="s">
        <v>671</v>
      </c>
      <c r="K2732" s="2" t="s">
        <v>8648</v>
      </c>
      <c r="L2732" s="2" t="s">
        <v>596</v>
      </c>
      <c r="M2732" s="2" t="s">
        <v>660</v>
      </c>
      <c r="O2732" s="2" t="s">
        <v>26</v>
      </c>
      <c r="P2732" s="2">
        <v>697087.11</v>
      </c>
      <c r="Q2732" s="2">
        <v>6567681.9100000001</v>
      </c>
      <c r="R2732" s="2" t="s">
        <v>589</v>
      </c>
    </row>
    <row r="2733" spans="1:18" x14ac:dyDescent="0.25">
      <c r="A2733" s="2">
        <v>2732</v>
      </c>
      <c r="B2733" s="2">
        <v>73499352</v>
      </c>
      <c r="C2733" s="2" t="s">
        <v>591</v>
      </c>
      <c r="D2733" s="2" t="s">
        <v>652</v>
      </c>
      <c r="E2733" s="2" t="s">
        <v>669</v>
      </c>
      <c r="F2733" s="2">
        <v>64</v>
      </c>
      <c r="G2733" s="2" t="s">
        <v>8564</v>
      </c>
      <c r="I2733" s="2" t="s">
        <v>670</v>
      </c>
      <c r="J2733" s="2" t="s">
        <v>671</v>
      </c>
      <c r="K2733" s="2" t="s">
        <v>8648</v>
      </c>
      <c r="L2733" s="2" t="s">
        <v>596</v>
      </c>
      <c r="M2733" s="2" t="s">
        <v>660</v>
      </c>
      <c r="O2733" s="2" t="s">
        <v>64</v>
      </c>
      <c r="P2733" s="2">
        <v>697174.16</v>
      </c>
      <c r="Q2733" s="2">
        <v>6567640.2000000002</v>
      </c>
      <c r="R2733" s="2" t="s">
        <v>589</v>
      </c>
    </row>
    <row r="2734" spans="1:18" x14ac:dyDescent="0.25">
      <c r="A2734" s="2">
        <v>2733</v>
      </c>
      <c r="B2734" s="2">
        <v>160054377</v>
      </c>
      <c r="C2734" s="2" t="s">
        <v>3992</v>
      </c>
      <c r="D2734" s="2" t="s">
        <v>4074</v>
      </c>
      <c r="E2734" s="2" t="s">
        <v>4748</v>
      </c>
      <c r="F2734" s="2">
        <v>2</v>
      </c>
      <c r="G2734" s="2" t="s">
        <v>8540</v>
      </c>
      <c r="H2734" s="2" t="s">
        <v>8541</v>
      </c>
      <c r="I2734" s="2" t="s">
        <v>4749</v>
      </c>
      <c r="J2734" s="2" t="s">
        <v>4750</v>
      </c>
      <c r="K2734" s="2" t="s">
        <v>9213</v>
      </c>
      <c r="L2734" s="2" t="s">
        <v>4124</v>
      </c>
      <c r="M2734" s="2" t="s">
        <v>4734</v>
      </c>
      <c r="O2734" s="2" t="s">
        <v>18</v>
      </c>
      <c r="P2734" s="2">
        <v>683379.9</v>
      </c>
      <c r="Q2734" s="2">
        <v>6451286</v>
      </c>
      <c r="R2734" s="2" t="s">
        <v>3361</v>
      </c>
    </row>
    <row r="2735" spans="1:18" x14ac:dyDescent="0.25">
      <c r="A2735" s="2">
        <v>2734</v>
      </c>
      <c r="B2735" s="2">
        <v>160054377</v>
      </c>
      <c r="C2735" s="2" t="s">
        <v>3992</v>
      </c>
      <c r="D2735" s="2" t="s">
        <v>4074</v>
      </c>
      <c r="E2735" s="2" t="s">
        <v>4748</v>
      </c>
      <c r="F2735" s="2">
        <v>2</v>
      </c>
      <c r="G2735" s="2" t="s">
        <v>8540</v>
      </c>
      <c r="H2735" s="2" t="s">
        <v>8541</v>
      </c>
      <c r="I2735" s="2" t="s">
        <v>4749</v>
      </c>
      <c r="J2735" s="2" t="s">
        <v>4750</v>
      </c>
      <c r="K2735" s="2" t="s">
        <v>9213</v>
      </c>
      <c r="L2735" s="2" t="s">
        <v>4124</v>
      </c>
      <c r="M2735" s="2" t="s">
        <v>4734</v>
      </c>
      <c r="O2735" s="2" t="s">
        <v>64</v>
      </c>
      <c r="P2735" s="2">
        <v>683379.9</v>
      </c>
      <c r="Q2735" s="2">
        <v>6451286</v>
      </c>
      <c r="R2735" s="2" t="s">
        <v>64</v>
      </c>
    </row>
    <row r="2736" spans="1:18" x14ac:dyDescent="0.25">
      <c r="A2736" s="2">
        <v>2735</v>
      </c>
      <c r="B2736" s="2">
        <v>346314</v>
      </c>
      <c r="C2736" s="2" t="s">
        <v>6177</v>
      </c>
      <c r="D2736" s="2" t="s">
        <v>6228</v>
      </c>
      <c r="E2736" s="2" t="s">
        <v>6288</v>
      </c>
      <c r="F2736" s="2">
        <v>4</v>
      </c>
      <c r="G2736" s="2" t="s">
        <v>8540</v>
      </c>
      <c r="H2736" s="2" t="s">
        <v>8543</v>
      </c>
      <c r="I2736" s="2" t="s">
        <v>6283</v>
      </c>
      <c r="J2736" s="2" t="s">
        <v>6284</v>
      </c>
      <c r="K2736" s="2" t="s">
        <v>8705</v>
      </c>
      <c r="L2736" s="2" t="s">
        <v>6232</v>
      </c>
      <c r="M2736" s="2" t="s">
        <v>6285</v>
      </c>
      <c r="O2736" s="2" t="s">
        <v>64</v>
      </c>
      <c r="P2736" s="2">
        <v>571370.6</v>
      </c>
      <c r="Q2736" s="2">
        <v>6523282</v>
      </c>
      <c r="R2736" s="2" t="s">
        <v>6288</v>
      </c>
    </row>
    <row r="2737" spans="1:18" x14ac:dyDescent="0.25">
      <c r="A2737" s="2">
        <v>2736</v>
      </c>
      <c r="B2737" s="2">
        <v>346314</v>
      </c>
      <c r="C2737" s="2" t="s">
        <v>6177</v>
      </c>
      <c r="D2737" s="2" t="s">
        <v>6228</v>
      </c>
      <c r="E2737" s="2" t="s">
        <v>6288</v>
      </c>
      <c r="F2737" s="2">
        <v>4</v>
      </c>
      <c r="G2737" s="2" t="s">
        <v>8540</v>
      </c>
      <c r="H2737" s="2" t="s">
        <v>8543</v>
      </c>
      <c r="I2737" s="2" t="s">
        <v>6283</v>
      </c>
      <c r="J2737" s="2" t="s">
        <v>6284</v>
      </c>
      <c r="K2737" s="2" t="s">
        <v>8705</v>
      </c>
      <c r="L2737" s="2" t="s">
        <v>6232</v>
      </c>
      <c r="M2737" s="2" t="s">
        <v>6285</v>
      </c>
      <c r="O2737" s="2" t="s">
        <v>26</v>
      </c>
      <c r="P2737" s="2">
        <v>571331.65</v>
      </c>
      <c r="Q2737" s="2">
        <v>6523303.29</v>
      </c>
      <c r="R2737" s="2" t="s">
        <v>6288</v>
      </c>
    </row>
    <row r="2738" spans="1:18" x14ac:dyDescent="0.25">
      <c r="A2738" s="2">
        <v>2737</v>
      </c>
      <c r="B2738" s="2">
        <v>471636</v>
      </c>
      <c r="C2738" s="2" t="s">
        <v>2750</v>
      </c>
      <c r="D2738" s="2" t="s">
        <v>2970</v>
      </c>
      <c r="E2738" s="2" t="s">
        <v>3078</v>
      </c>
      <c r="F2738" s="2">
        <v>22</v>
      </c>
      <c r="G2738" s="2" t="s">
        <v>8540</v>
      </c>
      <c r="H2738" s="2" t="s">
        <v>6419</v>
      </c>
      <c r="I2738" s="2" t="s">
        <v>3079</v>
      </c>
      <c r="J2738" s="2" t="s">
        <v>3080</v>
      </c>
      <c r="K2738" s="2" t="s">
        <v>9433</v>
      </c>
      <c r="L2738" s="2" t="s">
        <v>2974</v>
      </c>
      <c r="M2738" s="2" t="s">
        <v>3067</v>
      </c>
      <c r="O2738" s="2" t="s">
        <v>64</v>
      </c>
      <c r="P2738" s="2">
        <v>586938.9</v>
      </c>
      <c r="Q2738" s="2">
        <v>6457308</v>
      </c>
      <c r="R2738" s="2" t="s">
        <v>191</v>
      </c>
    </row>
    <row r="2739" spans="1:18" x14ac:dyDescent="0.25">
      <c r="A2739" s="2">
        <v>2738</v>
      </c>
      <c r="B2739" s="2">
        <v>89510024</v>
      </c>
      <c r="C2739" s="2" t="s">
        <v>2150</v>
      </c>
      <c r="D2739" s="2" t="s">
        <v>2151</v>
      </c>
      <c r="E2739" s="2" t="s">
        <v>2333</v>
      </c>
      <c r="F2739" s="2">
        <v>15</v>
      </c>
      <c r="G2739" s="2" t="s">
        <v>8540</v>
      </c>
      <c r="H2739" s="2" t="s">
        <v>8560</v>
      </c>
      <c r="I2739" s="2" t="s">
        <v>2237</v>
      </c>
      <c r="J2739" s="2" t="s">
        <v>2238</v>
      </c>
      <c r="K2739" s="2" t="s">
        <v>8629</v>
      </c>
      <c r="L2739" s="2" t="s">
        <v>2155</v>
      </c>
      <c r="M2739" s="2" t="s">
        <v>2239</v>
      </c>
      <c r="O2739" s="2" t="s">
        <v>64</v>
      </c>
      <c r="P2739" s="2">
        <v>630257.9</v>
      </c>
      <c r="Q2739" s="2">
        <v>6506090.9000000004</v>
      </c>
      <c r="R2739" s="2" t="s">
        <v>2334</v>
      </c>
    </row>
    <row r="2740" spans="1:18" x14ac:dyDescent="0.25">
      <c r="A2740" s="2">
        <v>2739</v>
      </c>
      <c r="B2740" s="2">
        <v>446168</v>
      </c>
      <c r="C2740" s="2" t="s">
        <v>1145</v>
      </c>
      <c r="D2740" s="2" t="s">
        <v>1393</v>
      </c>
      <c r="E2740" s="2" t="s">
        <v>1459</v>
      </c>
      <c r="F2740" s="2">
        <v>13</v>
      </c>
      <c r="G2740" s="2" t="s">
        <v>8540</v>
      </c>
      <c r="H2740" s="2" t="s">
        <v>8541</v>
      </c>
      <c r="I2740" s="2" t="s">
        <v>1412</v>
      </c>
      <c r="J2740" s="2" t="s">
        <v>1413</v>
      </c>
      <c r="K2740" s="2" t="s">
        <v>8561</v>
      </c>
      <c r="L2740" s="2" t="s">
        <v>1220</v>
      </c>
      <c r="M2740" s="2" t="s">
        <v>1393</v>
      </c>
      <c r="O2740" s="2" t="s">
        <v>64</v>
      </c>
      <c r="P2740" s="2">
        <v>566850</v>
      </c>
      <c r="Q2740" s="2">
        <v>6460093.0999999996</v>
      </c>
      <c r="R2740" s="2" t="s">
        <v>1460</v>
      </c>
    </row>
    <row r="2741" spans="1:18" x14ac:dyDescent="0.25">
      <c r="A2741" s="2">
        <v>2740</v>
      </c>
      <c r="B2741" s="2">
        <v>276165</v>
      </c>
      <c r="C2741" s="2" t="s">
        <v>7550</v>
      </c>
      <c r="D2741" s="2" t="s">
        <v>755</v>
      </c>
      <c r="E2741" s="2" t="s">
        <v>8185</v>
      </c>
      <c r="F2741" s="2">
        <v>12</v>
      </c>
      <c r="G2741" s="2" t="s">
        <v>8540</v>
      </c>
      <c r="H2741" s="2" t="s">
        <v>8541</v>
      </c>
      <c r="I2741" s="2" t="s">
        <v>7806</v>
      </c>
      <c r="J2741" s="2" t="s">
        <v>7807</v>
      </c>
      <c r="K2741" s="2" t="s">
        <v>8672</v>
      </c>
      <c r="L2741" s="2" t="s">
        <v>7668</v>
      </c>
      <c r="M2741" s="2" t="s">
        <v>7768</v>
      </c>
      <c r="O2741" s="2" t="s">
        <v>26</v>
      </c>
      <c r="P2741" s="2">
        <v>661195.13</v>
      </c>
      <c r="Q2741" s="2">
        <v>6556112.5</v>
      </c>
      <c r="R2741" s="2" t="s">
        <v>1398</v>
      </c>
    </row>
    <row r="2742" spans="1:18" x14ac:dyDescent="0.25">
      <c r="A2742" s="2">
        <v>2741</v>
      </c>
      <c r="B2742" s="2">
        <v>146006058</v>
      </c>
      <c r="C2742" s="2" t="s">
        <v>3205</v>
      </c>
      <c r="D2742" s="2" t="s">
        <v>3369</v>
      </c>
      <c r="E2742" s="2" t="s">
        <v>3491</v>
      </c>
      <c r="F2742" s="2">
        <v>4</v>
      </c>
      <c r="G2742" s="2" t="s">
        <v>8540</v>
      </c>
      <c r="H2742" s="2" t="s">
        <v>8541</v>
      </c>
      <c r="I2742" s="2" t="s">
        <v>3471</v>
      </c>
      <c r="J2742" s="2" t="s">
        <v>3472</v>
      </c>
      <c r="K2742" s="2" t="s">
        <v>8855</v>
      </c>
      <c r="L2742" s="2" t="s">
        <v>3379</v>
      </c>
      <c r="M2742" s="2" t="s">
        <v>3469</v>
      </c>
      <c r="O2742" s="2" t="s">
        <v>18</v>
      </c>
      <c r="P2742" s="2">
        <v>651852.1</v>
      </c>
      <c r="Q2742" s="2">
        <v>6477950</v>
      </c>
      <c r="R2742" s="2" t="s">
        <v>3361</v>
      </c>
    </row>
    <row r="2743" spans="1:18" x14ac:dyDescent="0.25">
      <c r="A2743" s="2">
        <v>2742</v>
      </c>
      <c r="B2743" s="2">
        <v>146006058</v>
      </c>
      <c r="C2743" s="2" t="s">
        <v>3205</v>
      </c>
      <c r="D2743" s="2" t="s">
        <v>3369</v>
      </c>
      <c r="E2743" s="2" t="s">
        <v>3491</v>
      </c>
      <c r="F2743" s="2">
        <v>4</v>
      </c>
      <c r="G2743" s="2" t="s">
        <v>8540</v>
      </c>
      <c r="H2743" s="2" t="s">
        <v>8541</v>
      </c>
      <c r="I2743" s="2" t="s">
        <v>3471</v>
      </c>
      <c r="J2743" s="2" t="s">
        <v>3472</v>
      </c>
      <c r="K2743" s="2" t="s">
        <v>8855</v>
      </c>
      <c r="L2743" s="2" t="s">
        <v>3379</v>
      </c>
      <c r="M2743" s="2" t="s">
        <v>3469</v>
      </c>
      <c r="O2743" s="2" t="s">
        <v>64</v>
      </c>
      <c r="P2743" s="2">
        <v>651843</v>
      </c>
      <c r="Q2743" s="2">
        <v>6477953.9000000004</v>
      </c>
      <c r="R2743" s="2" t="s">
        <v>64</v>
      </c>
    </row>
    <row r="2744" spans="1:18" x14ac:dyDescent="0.25">
      <c r="A2744" s="2">
        <v>2743</v>
      </c>
      <c r="B2744" s="2">
        <v>26907</v>
      </c>
      <c r="C2744" s="2" t="s">
        <v>1145</v>
      </c>
      <c r="D2744" s="2" t="s">
        <v>1431</v>
      </c>
      <c r="E2744" s="2" t="s">
        <v>1529</v>
      </c>
      <c r="F2744" s="2">
        <v>17</v>
      </c>
      <c r="G2744" s="2" t="s">
        <v>8540</v>
      </c>
      <c r="H2744" s="2" t="s">
        <v>8541</v>
      </c>
      <c r="I2744" s="2" t="s">
        <v>1478</v>
      </c>
      <c r="J2744" s="2" t="s">
        <v>1479</v>
      </c>
      <c r="K2744" s="2" t="s">
        <v>8561</v>
      </c>
      <c r="L2744" s="2" t="s">
        <v>1220</v>
      </c>
      <c r="M2744" s="2" t="s">
        <v>1468</v>
      </c>
      <c r="O2744" s="2" t="s">
        <v>64</v>
      </c>
      <c r="P2744" s="2">
        <v>547745.80000000005</v>
      </c>
      <c r="Q2744" s="2">
        <v>6451876.5999999996</v>
      </c>
      <c r="R2744" s="2" t="s">
        <v>8452</v>
      </c>
    </row>
    <row r="2745" spans="1:18" x14ac:dyDescent="0.25">
      <c r="A2745" s="2">
        <v>2744</v>
      </c>
      <c r="B2745" s="2">
        <v>509400570</v>
      </c>
      <c r="C2745" s="2" t="s">
        <v>3205</v>
      </c>
      <c r="D2745" s="2" t="s">
        <v>3457</v>
      </c>
      <c r="E2745" s="2" t="s">
        <v>3704</v>
      </c>
      <c r="F2745" s="2">
        <v>18</v>
      </c>
      <c r="G2745" s="2" t="s">
        <v>8540</v>
      </c>
      <c r="H2745" s="2" t="s">
        <v>8557</v>
      </c>
      <c r="I2745" s="2" t="s">
        <v>3705</v>
      </c>
      <c r="J2745" s="2" t="s">
        <v>3706</v>
      </c>
      <c r="K2745" s="2" t="s">
        <v>8898</v>
      </c>
      <c r="L2745" s="2" t="s">
        <v>3371</v>
      </c>
      <c r="M2745" s="2" t="s">
        <v>3707</v>
      </c>
      <c r="O2745" s="2" t="s">
        <v>64</v>
      </c>
      <c r="P2745" s="2">
        <v>630596.1</v>
      </c>
      <c r="Q2745" s="2">
        <v>6459052.0999999996</v>
      </c>
      <c r="R2745" s="2" t="s">
        <v>3680</v>
      </c>
    </row>
    <row r="2746" spans="1:18" x14ac:dyDescent="0.25">
      <c r="A2746" s="2">
        <v>2745</v>
      </c>
      <c r="B2746" s="2">
        <v>550354545</v>
      </c>
      <c r="C2746" s="2" t="s">
        <v>5179</v>
      </c>
      <c r="D2746" s="2" t="s">
        <v>5180</v>
      </c>
      <c r="E2746" s="2" t="s">
        <v>5222</v>
      </c>
      <c r="F2746" s="2">
        <v>20</v>
      </c>
      <c r="G2746" s="2" t="s">
        <v>8540</v>
      </c>
      <c r="H2746" s="2" t="s">
        <v>8541</v>
      </c>
      <c r="I2746" s="2" t="s">
        <v>5182</v>
      </c>
      <c r="J2746" s="2" t="s">
        <v>5183</v>
      </c>
      <c r="K2746" s="2" t="s">
        <v>8632</v>
      </c>
      <c r="L2746" s="2" t="s">
        <v>5184</v>
      </c>
      <c r="M2746" s="2" t="s">
        <v>5185</v>
      </c>
      <c r="O2746" s="2" t="s">
        <v>26</v>
      </c>
      <c r="P2746" s="2">
        <v>638674</v>
      </c>
      <c r="Q2746" s="2">
        <v>6389466</v>
      </c>
      <c r="R2746" s="2" t="s">
        <v>1398</v>
      </c>
    </row>
    <row r="2747" spans="1:18" x14ac:dyDescent="0.25">
      <c r="A2747" s="2">
        <v>2746</v>
      </c>
      <c r="B2747" s="2">
        <v>550354545</v>
      </c>
      <c r="C2747" s="2" t="s">
        <v>5179</v>
      </c>
      <c r="D2747" s="2" t="s">
        <v>5180</v>
      </c>
      <c r="E2747" s="2" t="s">
        <v>5222</v>
      </c>
      <c r="F2747" s="2">
        <v>20</v>
      </c>
      <c r="G2747" s="2" t="s">
        <v>8540</v>
      </c>
      <c r="H2747" s="2" t="s">
        <v>8541</v>
      </c>
      <c r="I2747" s="2" t="s">
        <v>5182</v>
      </c>
      <c r="J2747" s="2" t="s">
        <v>5183</v>
      </c>
      <c r="K2747" s="2" t="s">
        <v>8632</v>
      </c>
      <c r="L2747" s="2" t="s">
        <v>5184</v>
      </c>
      <c r="M2747" s="2" t="s">
        <v>5185</v>
      </c>
      <c r="O2747" s="2" t="s">
        <v>18</v>
      </c>
      <c r="P2747" s="2">
        <v>638649</v>
      </c>
      <c r="Q2747" s="2">
        <v>6389480</v>
      </c>
      <c r="R2747" s="2" t="s">
        <v>1091</v>
      </c>
    </row>
    <row r="2748" spans="1:18" x14ac:dyDescent="0.25">
      <c r="A2748" s="2">
        <v>2747</v>
      </c>
      <c r="B2748" s="2">
        <v>631250157</v>
      </c>
      <c r="C2748" s="2" t="s">
        <v>1661</v>
      </c>
      <c r="D2748" s="2" t="s">
        <v>1662</v>
      </c>
      <c r="E2748" s="2" t="s">
        <v>1773</v>
      </c>
      <c r="F2748" s="2">
        <v>5</v>
      </c>
      <c r="G2748" s="2" t="s">
        <v>8540</v>
      </c>
      <c r="H2748" s="2" t="s">
        <v>8555</v>
      </c>
      <c r="I2748" s="2" t="s">
        <v>1766</v>
      </c>
      <c r="J2748" s="2" t="s">
        <v>1767</v>
      </c>
      <c r="K2748" s="2" t="s">
        <v>8542</v>
      </c>
      <c r="L2748" s="2" t="s">
        <v>1666</v>
      </c>
      <c r="M2748" s="2" t="s">
        <v>1768</v>
      </c>
      <c r="O2748" s="2" t="s">
        <v>64</v>
      </c>
      <c r="P2748" s="2">
        <v>505331</v>
      </c>
      <c r="Q2748" s="2">
        <v>6468893.9000000004</v>
      </c>
      <c r="R2748" s="2" t="s">
        <v>1769</v>
      </c>
    </row>
    <row r="2749" spans="1:18" x14ac:dyDescent="0.25">
      <c r="A2749" s="2">
        <v>2748</v>
      </c>
      <c r="B2749" s="2">
        <v>531286357</v>
      </c>
      <c r="C2749" s="2" t="s">
        <v>3724</v>
      </c>
      <c r="D2749" s="2" t="s">
        <v>3840</v>
      </c>
      <c r="E2749" s="2" t="s">
        <v>3931</v>
      </c>
      <c r="F2749" s="2">
        <v>49</v>
      </c>
      <c r="G2749" s="2" t="s">
        <v>8540</v>
      </c>
      <c r="H2749" s="2" t="s">
        <v>8548</v>
      </c>
      <c r="I2749" s="2" t="s">
        <v>3932</v>
      </c>
      <c r="J2749" s="2" t="s">
        <v>3933</v>
      </c>
      <c r="K2749" s="2" t="s">
        <v>8727</v>
      </c>
      <c r="L2749" s="2" t="s">
        <v>3792</v>
      </c>
      <c r="M2749" s="2" t="s">
        <v>3906</v>
      </c>
      <c r="O2749" s="2" t="s">
        <v>64</v>
      </c>
      <c r="P2749" s="2">
        <v>480159.28</v>
      </c>
      <c r="Q2749" s="2">
        <v>6551530</v>
      </c>
      <c r="R2749" s="2" t="s">
        <v>3879</v>
      </c>
    </row>
    <row r="2750" spans="1:18" x14ac:dyDescent="0.25">
      <c r="A2750" s="2">
        <v>2749</v>
      </c>
      <c r="B2750" s="2">
        <v>24000192</v>
      </c>
      <c r="C2750" s="2" t="s">
        <v>6177</v>
      </c>
      <c r="D2750" s="2" t="s">
        <v>6228</v>
      </c>
      <c r="E2750" s="2" t="s">
        <v>6317</v>
      </c>
      <c r="F2750" s="2">
        <v>8</v>
      </c>
      <c r="G2750" s="2" t="s">
        <v>8540</v>
      </c>
      <c r="H2750" s="2" t="s">
        <v>8541</v>
      </c>
      <c r="I2750" s="2" t="s">
        <v>6273</v>
      </c>
      <c r="J2750" s="2" t="s">
        <v>6274</v>
      </c>
      <c r="K2750" s="2" t="s">
        <v>8705</v>
      </c>
      <c r="L2750" s="2" t="s">
        <v>6232</v>
      </c>
      <c r="M2750" s="2" t="s">
        <v>6275</v>
      </c>
      <c r="O2750" s="2" t="s">
        <v>18</v>
      </c>
      <c r="P2750" s="2">
        <v>566211.4</v>
      </c>
      <c r="Q2750" s="2">
        <v>6527750.2999999998</v>
      </c>
      <c r="R2750" s="2" t="s">
        <v>6318</v>
      </c>
    </row>
    <row r="2751" spans="1:18" x14ac:dyDescent="0.25">
      <c r="A2751" s="2">
        <v>2750</v>
      </c>
      <c r="B2751" s="2">
        <v>232970</v>
      </c>
      <c r="C2751" s="2" t="s">
        <v>591</v>
      </c>
      <c r="D2751" s="2" t="s">
        <v>758</v>
      </c>
      <c r="E2751" s="2" t="s">
        <v>790</v>
      </c>
      <c r="F2751" s="2">
        <v>15</v>
      </c>
      <c r="G2751" s="2" t="s">
        <v>8540</v>
      </c>
      <c r="H2751" s="2" t="s">
        <v>8541</v>
      </c>
      <c r="I2751" s="2" t="s">
        <v>791</v>
      </c>
      <c r="J2751" s="2" t="s">
        <v>792</v>
      </c>
      <c r="K2751" s="2" t="s">
        <v>9282</v>
      </c>
      <c r="L2751" s="2" t="s">
        <v>762</v>
      </c>
      <c r="M2751" s="2" t="s">
        <v>794</v>
      </c>
      <c r="O2751" s="2" t="s">
        <v>18</v>
      </c>
      <c r="P2751" s="2">
        <v>670464</v>
      </c>
      <c r="Q2751" s="2">
        <v>6539326</v>
      </c>
      <c r="R2751" s="2" t="s">
        <v>790</v>
      </c>
    </row>
    <row r="2752" spans="1:18" x14ac:dyDescent="0.25">
      <c r="A2752" s="2">
        <v>2751</v>
      </c>
      <c r="B2752" s="2">
        <v>41023312</v>
      </c>
      <c r="C2752" s="2" t="s">
        <v>4765</v>
      </c>
      <c r="D2752" s="2" t="s">
        <v>4766</v>
      </c>
      <c r="E2752" s="2" t="s">
        <v>5147</v>
      </c>
      <c r="F2752" s="2">
        <v>18</v>
      </c>
      <c r="G2752" s="2" t="s">
        <v>8564</v>
      </c>
      <c r="I2752" s="2" t="s">
        <v>5148</v>
      </c>
      <c r="J2752" s="2" t="s">
        <v>5149</v>
      </c>
      <c r="K2752" s="2" t="s">
        <v>8669</v>
      </c>
      <c r="L2752" s="2" t="s">
        <v>787</v>
      </c>
      <c r="M2752" s="2" t="s">
        <v>5150</v>
      </c>
      <c r="O2752" s="2" t="s">
        <v>18</v>
      </c>
      <c r="P2752" s="2">
        <v>677491.5</v>
      </c>
      <c r="Q2752" s="2">
        <v>6575504.0999999996</v>
      </c>
      <c r="R2752" s="2" t="s">
        <v>5151</v>
      </c>
    </row>
    <row r="2753" spans="1:18" x14ac:dyDescent="0.25">
      <c r="A2753" s="2">
        <v>2752</v>
      </c>
      <c r="B2753" s="2">
        <v>41023312</v>
      </c>
      <c r="C2753" s="2" t="s">
        <v>4765</v>
      </c>
      <c r="D2753" s="2" t="s">
        <v>4766</v>
      </c>
      <c r="E2753" s="2" t="s">
        <v>5147</v>
      </c>
      <c r="F2753" s="2">
        <v>18</v>
      </c>
      <c r="G2753" s="2" t="s">
        <v>8564</v>
      </c>
      <c r="I2753" s="2" t="s">
        <v>5148</v>
      </c>
      <c r="J2753" s="2" t="s">
        <v>5149</v>
      </c>
      <c r="K2753" s="2" t="s">
        <v>8669</v>
      </c>
      <c r="L2753" s="2" t="s">
        <v>787</v>
      </c>
      <c r="M2753" s="2" t="s">
        <v>5150</v>
      </c>
      <c r="O2753" s="2" t="s">
        <v>64</v>
      </c>
      <c r="P2753" s="2">
        <v>677475.2</v>
      </c>
      <c r="Q2753" s="2">
        <v>6575553.5</v>
      </c>
      <c r="R2753" s="2" t="s">
        <v>5151</v>
      </c>
    </row>
    <row r="2754" spans="1:18" x14ac:dyDescent="0.25">
      <c r="A2754" s="2">
        <v>2753</v>
      </c>
      <c r="B2754" s="2">
        <v>466962</v>
      </c>
      <c r="C2754" s="2" t="s">
        <v>2750</v>
      </c>
      <c r="D2754" s="2" t="s">
        <v>2795</v>
      </c>
      <c r="E2754" s="2" t="s">
        <v>2802</v>
      </c>
      <c r="F2754" s="2">
        <v>7</v>
      </c>
      <c r="G2754" s="2" t="s">
        <v>8540</v>
      </c>
      <c r="H2754" s="2" t="s">
        <v>8560</v>
      </c>
      <c r="I2754" s="2" t="s">
        <v>2803</v>
      </c>
      <c r="J2754" s="2" t="s">
        <v>2804</v>
      </c>
      <c r="K2754" s="2" t="s">
        <v>9025</v>
      </c>
      <c r="L2754" s="2" t="s">
        <v>2799</v>
      </c>
      <c r="M2754" s="2" t="s">
        <v>2805</v>
      </c>
      <c r="O2754" s="2" t="s">
        <v>26</v>
      </c>
      <c r="P2754" s="2">
        <v>571773.56000000006</v>
      </c>
      <c r="Q2754" s="2">
        <v>6495799.71</v>
      </c>
      <c r="R2754" s="2" t="s">
        <v>2806</v>
      </c>
    </row>
    <row r="2755" spans="1:18" x14ac:dyDescent="0.25">
      <c r="A2755" s="2">
        <v>2754</v>
      </c>
      <c r="B2755" s="2">
        <v>625791131</v>
      </c>
      <c r="C2755" s="2" t="s">
        <v>1661</v>
      </c>
      <c r="D2755" s="2" t="s">
        <v>1845</v>
      </c>
      <c r="E2755" s="2" t="s">
        <v>1977</v>
      </c>
      <c r="F2755" s="2">
        <v>16</v>
      </c>
      <c r="G2755" s="2" t="s">
        <v>9066</v>
      </c>
      <c r="I2755" s="2" t="s">
        <v>1978</v>
      </c>
      <c r="J2755" s="2" t="s">
        <v>1979</v>
      </c>
      <c r="K2755" s="2" t="s">
        <v>8584</v>
      </c>
      <c r="L2755" s="2" t="s">
        <v>1666</v>
      </c>
      <c r="M2755" s="2" t="s">
        <v>1981</v>
      </c>
      <c r="O2755" s="2" t="s">
        <v>26</v>
      </c>
      <c r="P2755" s="2">
        <v>547465</v>
      </c>
      <c r="Q2755" s="2">
        <v>6473227</v>
      </c>
      <c r="R2755" s="2" t="s">
        <v>1982</v>
      </c>
    </row>
    <row r="2756" spans="1:18" x14ac:dyDescent="0.25">
      <c r="A2756" s="2">
        <v>2755</v>
      </c>
      <c r="B2756" s="2">
        <v>289421</v>
      </c>
      <c r="C2756" s="2" t="s">
        <v>7014</v>
      </c>
      <c r="D2756" s="2" t="s">
        <v>228</v>
      </c>
      <c r="E2756" s="2" t="s">
        <v>7420</v>
      </c>
      <c r="F2756" s="2">
        <v>26</v>
      </c>
      <c r="G2756" s="2" t="s">
        <v>8540</v>
      </c>
      <c r="H2756" s="2" t="s">
        <v>8541</v>
      </c>
      <c r="I2756" s="2" t="s">
        <v>7405</v>
      </c>
      <c r="J2756" s="2" t="s">
        <v>7406</v>
      </c>
      <c r="K2756" s="2" t="s">
        <v>8698</v>
      </c>
      <c r="L2756" s="2" t="s">
        <v>7072</v>
      </c>
      <c r="M2756" s="2" t="s">
        <v>7407</v>
      </c>
      <c r="O2756" s="2" t="s">
        <v>64</v>
      </c>
      <c r="P2756" s="2">
        <v>590153</v>
      </c>
      <c r="Q2756" s="2">
        <v>6532727</v>
      </c>
      <c r="R2756" s="2" t="s">
        <v>7319</v>
      </c>
    </row>
    <row r="2757" spans="1:18" x14ac:dyDescent="0.25">
      <c r="A2757" s="2">
        <v>2756</v>
      </c>
      <c r="B2757" s="2">
        <v>526894864</v>
      </c>
      <c r="C2757" s="2" t="s">
        <v>6796</v>
      </c>
      <c r="D2757" s="2" t="s">
        <v>3846</v>
      </c>
      <c r="E2757" s="2" t="s">
        <v>6873</v>
      </c>
      <c r="F2757" s="2">
        <v>7</v>
      </c>
      <c r="G2757" s="2" t="s">
        <v>8540</v>
      </c>
      <c r="H2757" s="2" t="s">
        <v>8541</v>
      </c>
      <c r="I2757" s="2" t="s">
        <v>6874</v>
      </c>
      <c r="J2757" s="2" t="s">
        <v>6875</v>
      </c>
      <c r="K2757" s="2" t="s">
        <v>9007</v>
      </c>
      <c r="L2757" s="2" t="s">
        <v>6812</v>
      </c>
      <c r="M2757" s="2" t="s">
        <v>6827</v>
      </c>
      <c r="O2757" s="2" t="s">
        <v>64</v>
      </c>
      <c r="P2757" s="2">
        <v>520792.3</v>
      </c>
      <c r="Q2757" s="2">
        <v>6567552.7000000002</v>
      </c>
      <c r="R2757" s="2" t="s">
        <v>3846</v>
      </c>
    </row>
    <row r="2758" spans="1:18" x14ac:dyDescent="0.25">
      <c r="A2758" s="2">
        <v>2757</v>
      </c>
      <c r="B2758" s="2">
        <v>450565</v>
      </c>
      <c r="C2758" s="2" t="s">
        <v>5179</v>
      </c>
      <c r="D2758" s="2" t="s">
        <v>5244</v>
      </c>
      <c r="E2758" s="2" t="s">
        <v>5345</v>
      </c>
      <c r="F2758" s="2">
        <v>13</v>
      </c>
      <c r="G2758" s="2" t="s">
        <v>8540</v>
      </c>
      <c r="H2758" s="2" t="s">
        <v>8541</v>
      </c>
      <c r="I2758" s="2" t="s">
        <v>5319</v>
      </c>
      <c r="J2758" s="2" t="s">
        <v>5320</v>
      </c>
      <c r="K2758" s="2" t="s">
        <v>8803</v>
      </c>
      <c r="L2758" s="2" t="s">
        <v>5248</v>
      </c>
      <c r="M2758" s="2" t="s">
        <v>5321</v>
      </c>
      <c r="O2758" s="2" t="s">
        <v>64</v>
      </c>
      <c r="P2758" s="2">
        <v>597101</v>
      </c>
      <c r="Q2758" s="2">
        <v>6427910.7000000002</v>
      </c>
      <c r="R2758" s="2" t="s">
        <v>5346</v>
      </c>
    </row>
    <row r="2759" spans="1:18" x14ac:dyDescent="0.25">
      <c r="A2759" s="2">
        <v>2758</v>
      </c>
      <c r="B2759" s="2">
        <v>160030169</v>
      </c>
      <c r="C2759" s="2" t="s">
        <v>3992</v>
      </c>
      <c r="D2759" s="2" t="s">
        <v>4108</v>
      </c>
      <c r="E2759" s="2" t="s">
        <v>4171</v>
      </c>
      <c r="F2759" s="2">
        <v>13</v>
      </c>
      <c r="G2759" s="2" t="s">
        <v>8540</v>
      </c>
      <c r="H2759" s="2" t="s">
        <v>8560</v>
      </c>
      <c r="I2759" s="2" t="s">
        <v>4167</v>
      </c>
      <c r="J2759" s="2" t="s">
        <v>4168</v>
      </c>
      <c r="K2759" s="2" t="s">
        <v>8948</v>
      </c>
      <c r="L2759" s="2" t="s">
        <v>4124</v>
      </c>
      <c r="M2759" s="2" t="s">
        <v>4169</v>
      </c>
      <c r="O2759" s="2" t="s">
        <v>18</v>
      </c>
      <c r="P2759" s="2">
        <v>682855</v>
      </c>
      <c r="Q2759" s="2">
        <v>6427904</v>
      </c>
      <c r="R2759" s="2" t="s">
        <v>4172</v>
      </c>
    </row>
    <row r="2760" spans="1:18" x14ac:dyDescent="0.25">
      <c r="A2760" s="2">
        <v>2759</v>
      </c>
      <c r="B2760" s="2">
        <v>160030169</v>
      </c>
      <c r="C2760" s="2" t="s">
        <v>3992</v>
      </c>
      <c r="D2760" s="2" t="s">
        <v>4108</v>
      </c>
      <c r="E2760" s="2" t="s">
        <v>4171</v>
      </c>
      <c r="F2760" s="2">
        <v>13</v>
      </c>
      <c r="G2760" s="2" t="s">
        <v>8540</v>
      </c>
      <c r="H2760" s="2" t="s">
        <v>8560</v>
      </c>
      <c r="I2760" s="2" t="s">
        <v>4167</v>
      </c>
      <c r="J2760" s="2" t="s">
        <v>4168</v>
      </c>
      <c r="K2760" s="2" t="s">
        <v>8948</v>
      </c>
      <c r="L2760" s="2" t="s">
        <v>4124</v>
      </c>
      <c r="M2760" s="2" t="s">
        <v>4169</v>
      </c>
      <c r="O2760" s="2" t="s">
        <v>26</v>
      </c>
      <c r="P2760" s="2">
        <v>682855</v>
      </c>
      <c r="Q2760" s="2">
        <v>6427904</v>
      </c>
      <c r="R2760" s="2" t="s">
        <v>4172</v>
      </c>
    </row>
    <row r="2761" spans="1:18" x14ac:dyDescent="0.25">
      <c r="A2761" s="2">
        <v>2760</v>
      </c>
      <c r="B2761" s="2">
        <v>160030169</v>
      </c>
      <c r="C2761" s="2" t="s">
        <v>3992</v>
      </c>
      <c r="D2761" s="2" t="s">
        <v>4108</v>
      </c>
      <c r="E2761" s="2" t="s">
        <v>4171</v>
      </c>
      <c r="F2761" s="2">
        <v>13</v>
      </c>
      <c r="G2761" s="2" t="s">
        <v>8540</v>
      </c>
      <c r="H2761" s="2" t="s">
        <v>8560</v>
      </c>
      <c r="I2761" s="2" t="s">
        <v>4167</v>
      </c>
      <c r="J2761" s="2" t="s">
        <v>4168</v>
      </c>
      <c r="K2761" s="2" t="s">
        <v>8948</v>
      </c>
      <c r="L2761" s="2" t="s">
        <v>4124</v>
      </c>
      <c r="M2761" s="2" t="s">
        <v>4169</v>
      </c>
      <c r="O2761" s="2" t="s">
        <v>64</v>
      </c>
      <c r="P2761" s="2">
        <v>682855</v>
      </c>
      <c r="Q2761" s="2">
        <v>6427904</v>
      </c>
      <c r="R2761" s="2" t="s">
        <v>4172</v>
      </c>
    </row>
    <row r="2762" spans="1:18" x14ac:dyDescent="0.25">
      <c r="A2762" s="2">
        <v>2761</v>
      </c>
      <c r="B2762" s="2">
        <v>363156</v>
      </c>
      <c r="C2762" s="2" t="s">
        <v>3724</v>
      </c>
      <c r="D2762" s="2" t="s">
        <v>1737</v>
      </c>
      <c r="E2762" s="2" t="s">
        <v>3855</v>
      </c>
      <c r="F2762" s="2">
        <v>3</v>
      </c>
      <c r="G2762" s="2" t="s">
        <v>8540</v>
      </c>
      <c r="H2762" s="2" t="s">
        <v>8541</v>
      </c>
      <c r="I2762" s="2" t="s">
        <v>3856</v>
      </c>
      <c r="J2762" s="2" t="s">
        <v>3857</v>
      </c>
      <c r="K2762" s="2" t="s">
        <v>8721</v>
      </c>
      <c r="L2762" s="2" t="s">
        <v>3792</v>
      </c>
      <c r="M2762" s="2" t="s">
        <v>3858</v>
      </c>
      <c r="O2762" s="2" t="s">
        <v>18</v>
      </c>
      <c r="P2762" s="2">
        <v>506573.72</v>
      </c>
      <c r="Q2762" s="2">
        <v>6528770.6799999997</v>
      </c>
      <c r="R2762" s="2" t="s">
        <v>9434</v>
      </c>
    </row>
    <row r="2763" spans="1:18" x14ac:dyDescent="0.25">
      <c r="A2763" s="2">
        <v>2762</v>
      </c>
      <c r="B2763" s="2">
        <v>277760</v>
      </c>
      <c r="C2763" s="2" t="s">
        <v>7550</v>
      </c>
      <c r="D2763" s="2" t="s">
        <v>7664</v>
      </c>
      <c r="E2763" s="2" t="s">
        <v>7737</v>
      </c>
      <c r="F2763" s="2">
        <v>18</v>
      </c>
      <c r="G2763" s="2" t="s">
        <v>8540</v>
      </c>
      <c r="H2763" s="2" t="s">
        <v>6419</v>
      </c>
      <c r="I2763" s="2" t="s">
        <v>7738</v>
      </c>
      <c r="J2763" s="2" t="s">
        <v>7739</v>
      </c>
      <c r="K2763" s="2" t="s">
        <v>8670</v>
      </c>
      <c r="L2763" s="2" t="s">
        <v>7668</v>
      </c>
      <c r="M2763" s="2" t="s">
        <v>7726</v>
      </c>
      <c r="O2763" s="2" t="s">
        <v>18</v>
      </c>
      <c r="P2763" s="2">
        <v>651299.9</v>
      </c>
      <c r="Q2763" s="2">
        <v>6547563.9000000004</v>
      </c>
      <c r="R2763" s="2" t="s">
        <v>1827</v>
      </c>
    </row>
    <row r="2764" spans="1:18" x14ac:dyDescent="0.25">
      <c r="A2764" s="2">
        <v>2763</v>
      </c>
      <c r="B2764" s="2">
        <v>473381</v>
      </c>
      <c r="C2764" s="2" t="s">
        <v>2750</v>
      </c>
      <c r="D2764" s="2" t="s">
        <v>2970</v>
      </c>
      <c r="E2764" s="2" t="s">
        <v>3119</v>
      </c>
      <c r="F2764" s="2">
        <v>10</v>
      </c>
      <c r="G2764" s="2" t="s">
        <v>8540</v>
      </c>
      <c r="H2764" s="2" t="s">
        <v>8543</v>
      </c>
      <c r="I2764" s="2" t="s">
        <v>8823</v>
      </c>
      <c r="J2764" s="2" t="s">
        <v>8824</v>
      </c>
      <c r="K2764" s="2" t="s">
        <v>8800</v>
      </c>
      <c r="L2764" s="2" t="s">
        <v>2974</v>
      </c>
      <c r="M2764" s="2" t="s">
        <v>3064</v>
      </c>
      <c r="O2764" s="2" t="s">
        <v>64</v>
      </c>
      <c r="P2764" s="2">
        <v>584693</v>
      </c>
      <c r="Q2764" s="2">
        <v>6455037.9000000004</v>
      </c>
      <c r="R2764" s="2" t="s">
        <v>191</v>
      </c>
    </row>
    <row r="2765" spans="1:18" x14ac:dyDescent="0.25">
      <c r="A2765" s="2">
        <v>2764</v>
      </c>
      <c r="B2765" s="2">
        <v>69789</v>
      </c>
      <c r="C2765" s="2" t="s">
        <v>5179</v>
      </c>
      <c r="D2765" s="2" t="s">
        <v>5287</v>
      </c>
      <c r="E2765" s="2" t="s">
        <v>9435</v>
      </c>
      <c r="F2765" s="2">
        <v>5</v>
      </c>
      <c r="G2765" s="2" t="s">
        <v>8540</v>
      </c>
      <c r="H2765" s="2" t="s">
        <v>8543</v>
      </c>
      <c r="I2765" s="2" t="s">
        <v>5378</v>
      </c>
      <c r="J2765" s="2" t="s">
        <v>5379</v>
      </c>
      <c r="K2765" s="2" t="s">
        <v>8607</v>
      </c>
      <c r="L2765" s="2" t="s">
        <v>5291</v>
      </c>
      <c r="M2765" s="2" t="s">
        <v>5380</v>
      </c>
      <c r="O2765" s="2" t="s">
        <v>18</v>
      </c>
      <c r="P2765" s="2">
        <v>643060.35</v>
      </c>
      <c r="Q2765" s="2">
        <v>6446474.3099999996</v>
      </c>
      <c r="R2765" s="2" t="s">
        <v>9436</v>
      </c>
    </row>
    <row r="2766" spans="1:18" x14ac:dyDescent="0.25">
      <c r="A2766" s="2">
        <v>2765</v>
      </c>
      <c r="B2766" s="2">
        <v>63565</v>
      </c>
      <c r="C2766" s="2" t="s">
        <v>1661</v>
      </c>
      <c r="D2766" s="2" t="s">
        <v>1669</v>
      </c>
      <c r="E2766" s="2" t="s">
        <v>8212</v>
      </c>
      <c r="F2766" s="2">
        <v>1</v>
      </c>
      <c r="G2766" s="2" t="s">
        <v>8540</v>
      </c>
      <c r="H2766" s="2" t="s">
        <v>6419</v>
      </c>
      <c r="I2766" s="2" t="s">
        <v>8599</v>
      </c>
      <c r="J2766" s="2" t="s">
        <v>8600</v>
      </c>
      <c r="K2766" s="2" t="s">
        <v>8597</v>
      </c>
      <c r="L2766" s="2" t="s">
        <v>1672</v>
      </c>
      <c r="M2766" s="2" t="s">
        <v>1673</v>
      </c>
      <c r="O2766" s="2" t="s">
        <v>64</v>
      </c>
      <c r="P2766" s="2">
        <v>491292.3</v>
      </c>
      <c r="Q2766" s="2">
        <v>6482352.2000000002</v>
      </c>
      <c r="R2766" s="2" t="s">
        <v>1710</v>
      </c>
    </row>
    <row r="2767" spans="1:18" x14ac:dyDescent="0.25">
      <c r="A2767" s="2">
        <v>2766</v>
      </c>
      <c r="B2767" s="2">
        <v>623752637</v>
      </c>
      <c r="C2767" s="2" t="s">
        <v>3992</v>
      </c>
      <c r="D2767" s="2" t="s">
        <v>4092</v>
      </c>
      <c r="E2767" s="2" t="s">
        <v>4609</v>
      </c>
      <c r="F2767" s="2">
        <v>12</v>
      </c>
      <c r="G2767" s="2" t="s">
        <v>8540</v>
      </c>
      <c r="H2767" s="2" t="s">
        <v>8541</v>
      </c>
      <c r="I2767" s="2" t="s">
        <v>4610</v>
      </c>
      <c r="J2767" s="2" t="s">
        <v>4611</v>
      </c>
      <c r="K2767" s="2" t="s">
        <v>9225</v>
      </c>
      <c r="L2767" s="2" t="s">
        <v>4096</v>
      </c>
      <c r="M2767" s="2" t="s">
        <v>4595</v>
      </c>
      <c r="O2767" s="2" t="s">
        <v>26</v>
      </c>
      <c r="P2767" s="2">
        <v>663706.6</v>
      </c>
      <c r="Q2767" s="2">
        <v>6434718.5</v>
      </c>
      <c r="R2767" s="2" t="s">
        <v>4612</v>
      </c>
    </row>
    <row r="2768" spans="1:18" x14ac:dyDescent="0.25">
      <c r="A2768" s="2">
        <v>2767</v>
      </c>
      <c r="B2768" s="2">
        <v>623752637</v>
      </c>
      <c r="C2768" s="2" t="s">
        <v>3992</v>
      </c>
      <c r="D2768" s="2" t="s">
        <v>4092</v>
      </c>
      <c r="E2768" s="2" t="s">
        <v>4609</v>
      </c>
      <c r="F2768" s="2">
        <v>12</v>
      </c>
      <c r="G2768" s="2" t="s">
        <v>8540</v>
      </c>
      <c r="H2768" s="2" t="s">
        <v>8541</v>
      </c>
      <c r="I2768" s="2" t="s">
        <v>4610</v>
      </c>
      <c r="J2768" s="2" t="s">
        <v>4611</v>
      </c>
      <c r="K2768" s="2" t="s">
        <v>9225</v>
      </c>
      <c r="L2768" s="2" t="s">
        <v>4096</v>
      </c>
      <c r="M2768" s="2" t="s">
        <v>4595</v>
      </c>
      <c r="O2768" s="2" t="s">
        <v>18</v>
      </c>
      <c r="P2768" s="2">
        <v>663706.6</v>
      </c>
      <c r="Q2768" s="2">
        <v>6434718.5</v>
      </c>
      <c r="R2768" s="2" t="s">
        <v>4612</v>
      </c>
    </row>
    <row r="2769" spans="1:18" x14ac:dyDescent="0.25">
      <c r="A2769" s="2">
        <v>2768</v>
      </c>
      <c r="B2769" s="2">
        <v>623752637</v>
      </c>
      <c r="C2769" s="2" t="s">
        <v>3992</v>
      </c>
      <c r="D2769" s="2" t="s">
        <v>4092</v>
      </c>
      <c r="E2769" s="2" t="s">
        <v>4609</v>
      </c>
      <c r="F2769" s="2">
        <v>12</v>
      </c>
      <c r="G2769" s="2" t="s">
        <v>8540</v>
      </c>
      <c r="H2769" s="2" t="s">
        <v>8541</v>
      </c>
      <c r="I2769" s="2" t="s">
        <v>4610</v>
      </c>
      <c r="J2769" s="2" t="s">
        <v>4611</v>
      </c>
      <c r="K2769" s="2" t="s">
        <v>9225</v>
      </c>
      <c r="L2769" s="2" t="s">
        <v>4096</v>
      </c>
      <c r="M2769" s="2" t="s">
        <v>4595</v>
      </c>
      <c r="O2769" s="2" t="s">
        <v>64</v>
      </c>
      <c r="P2769" s="2">
        <v>663706.6</v>
      </c>
      <c r="Q2769" s="2">
        <v>6434718.5</v>
      </c>
      <c r="R2769" s="2" t="s">
        <v>4612</v>
      </c>
    </row>
    <row r="2770" spans="1:18" x14ac:dyDescent="0.25">
      <c r="A2770" s="2">
        <v>2769</v>
      </c>
      <c r="B2770" s="2">
        <v>533327662</v>
      </c>
      <c r="C2770" s="2" t="s">
        <v>4765</v>
      </c>
      <c r="D2770" s="2" t="s">
        <v>4798</v>
      </c>
      <c r="E2770" s="2" t="s">
        <v>5055</v>
      </c>
      <c r="F2770" s="2">
        <v>19</v>
      </c>
      <c r="G2770" s="2" t="s">
        <v>8540</v>
      </c>
      <c r="H2770" s="2" t="s">
        <v>6419</v>
      </c>
      <c r="I2770" s="2" t="s">
        <v>5056</v>
      </c>
      <c r="J2770" s="2" t="s">
        <v>5057</v>
      </c>
      <c r="K2770" s="2" t="s">
        <v>8645</v>
      </c>
      <c r="L2770" s="2" t="s">
        <v>596</v>
      </c>
      <c r="M2770" s="2" t="s">
        <v>5058</v>
      </c>
      <c r="O2770" s="2" t="s">
        <v>18</v>
      </c>
      <c r="P2770" s="2">
        <v>702827</v>
      </c>
      <c r="Q2770" s="2">
        <v>6568880</v>
      </c>
      <c r="R2770" s="2" t="s">
        <v>675</v>
      </c>
    </row>
    <row r="2771" spans="1:18" x14ac:dyDescent="0.25">
      <c r="A2771" s="2">
        <v>2770</v>
      </c>
      <c r="B2771" s="2">
        <v>529346397</v>
      </c>
      <c r="C2771" s="2" t="s">
        <v>5179</v>
      </c>
      <c r="D2771" s="2" t="s">
        <v>5244</v>
      </c>
      <c r="E2771" s="2" t="s">
        <v>5611</v>
      </c>
      <c r="F2771" s="2">
        <v>29</v>
      </c>
      <c r="G2771" s="2" t="s">
        <v>8564</v>
      </c>
      <c r="I2771" s="2" t="s">
        <v>5608</v>
      </c>
      <c r="J2771" s="2" t="s">
        <v>5609</v>
      </c>
      <c r="K2771" s="2" t="s">
        <v>9252</v>
      </c>
      <c r="L2771" s="2" t="s">
        <v>5248</v>
      </c>
      <c r="M2771" s="2" t="s">
        <v>5610</v>
      </c>
      <c r="O2771" s="2" t="s">
        <v>18</v>
      </c>
      <c r="P2771" s="2">
        <v>607537.19999999995</v>
      </c>
      <c r="Q2771" s="2">
        <v>6435022.9000000004</v>
      </c>
      <c r="R2771" s="2" t="s">
        <v>4505</v>
      </c>
    </row>
    <row r="2772" spans="1:18" x14ac:dyDescent="0.25">
      <c r="A2772" s="2">
        <v>2771</v>
      </c>
      <c r="B2772" s="2">
        <v>151754</v>
      </c>
      <c r="C2772" s="2" t="s">
        <v>2150</v>
      </c>
      <c r="D2772" s="2" t="s">
        <v>2151</v>
      </c>
      <c r="E2772" s="2" t="s">
        <v>2307</v>
      </c>
      <c r="F2772" s="2">
        <v>11</v>
      </c>
      <c r="G2772" s="2" t="s">
        <v>8540</v>
      </c>
      <c r="H2772" s="2" t="s">
        <v>8543</v>
      </c>
      <c r="I2772" s="2" t="s">
        <v>2231</v>
      </c>
      <c r="J2772" s="2" t="s">
        <v>2232</v>
      </c>
      <c r="K2772" s="2" t="s">
        <v>8631</v>
      </c>
      <c r="L2772" s="2" t="s">
        <v>2155</v>
      </c>
      <c r="M2772" s="2" t="s">
        <v>2233</v>
      </c>
      <c r="O2772" s="2" t="s">
        <v>64</v>
      </c>
      <c r="P2772" s="2">
        <v>625907</v>
      </c>
      <c r="Q2772" s="2">
        <v>6520693</v>
      </c>
      <c r="R2772" s="2" t="s">
        <v>2308</v>
      </c>
    </row>
    <row r="2773" spans="1:18" x14ac:dyDescent="0.25">
      <c r="A2773" s="2">
        <v>2772</v>
      </c>
      <c r="B2773" s="2">
        <v>519656470</v>
      </c>
      <c r="C2773" s="2" t="s">
        <v>5179</v>
      </c>
      <c r="D2773" s="2" t="s">
        <v>5244</v>
      </c>
      <c r="E2773" s="2" t="s">
        <v>5245</v>
      </c>
      <c r="F2773" s="2">
        <v>48</v>
      </c>
      <c r="G2773" s="2" t="s">
        <v>8540</v>
      </c>
      <c r="H2773" s="2" t="s">
        <v>6419</v>
      </c>
      <c r="I2773" s="2" t="s">
        <v>5246</v>
      </c>
      <c r="J2773" s="2" t="s">
        <v>5247</v>
      </c>
      <c r="K2773" s="2" t="s">
        <v>9275</v>
      </c>
      <c r="L2773" s="2" t="s">
        <v>5248</v>
      </c>
      <c r="M2773" s="2" t="s">
        <v>5249</v>
      </c>
      <c r="O2773" s="2" t="s">
        <v>18</v>
      </c>
      <c r="P2773" s="2">
        <v>613813.5</v>
      </c>
      <c r="Q2773" s="2">
        <v>6420606</v>
      </c>
      <c r="R2773" s="2" t="s">
        <v>4505</v>
      </c>
    </row>
    <row r="2774" spans="1:18" x14ac:dyDescent="0.25">
      <c r="A2774" s="2">
        <v>2773</v>
      </c>
      <c r="B2774" s="2">
        <v>519656470</v>
      </c>
      <c r="C2774" s="2" t="s">
        <v>5179</v>
      </c>
      <c r="D2774" s="2" t="s">
        <v>5244</v>
      </c>
      <c r="E2774" s="2" t="s">
        <v>5245</v>
      </c>
      <c r="F2774" s="2">
        <v>48</v>
      </c>
      <c r="G2774" s="2" t="s">
        <v>8540</v>
      </c>
      <c r="H2774" s="2" t="s">
        <v>6419</v>
      </c>
      <c r="I2774" s="2" t="s">
        <v>5246</v>
      </c>
      <c r="J2774" s="2" t="s">
        <v>5247</v>
      </c>
      <c r="K2774" s="2" t="s">
        <v>9275</v>
      </c>
      <c r="L2774" s="2" t="s">
        <v>5248</v>
      </c>
      <c r="M2774" s="2" t="s">
        <v>5249</v>
      </c>
      <c r="O2774" s="2" t="s">
        <v>26</v>
      </c>
      <c r="P2774" s="2">
        <v>613813.4</v>
      </c>
      <c r="Q2774" s="2">
        <v>6420611.9000000004</v>
      </c>
      <c r="R2774" s="2" t="s">
        <v>3236</v>
      </c>
    </row>
    <row r="2775" spans="1:18" x14ac:dyDescent="0.25">
      <c r="A2775" s="2">
        <v>2774</v>
      </c>
      <c r="B2775" s="2">
        <v>514734514</v>
      </c>
      <c r="C2775" s="2" t="s">
        <v>4765</v>
      </c>
      <c r="D2775" s="2" t="s">
        <v>4801</v>
      </c>
      <c r="E2775" s="2" t="s">
        <v>5003</v>
      </c>
      <c r="F2775" s="2">
        <v>14</v>
      </c>
      <c r="G2775" s="2" t="s">
        <v>8540</v>
      </c>
      <c r="H2775" s="2" t="s">
        <v>6419</v>
      </c>
      <c r="I2775" s="2" t="s">
        <v>5016</v>
      </c>
      <c r="J2775" s="2" t="s">
        <v>5017</v>
      </c>
      <c r="K2775" s="2" t="s">
        <v>8875</v>
      </c>
      <c r="L2775" s="2" t="s">
        <v>4799</v>
      </c>
      <c r="M2775" s="2" t="s">
        <v>4805</v>
      </c>
      <c r="O2775" s="2" t="s">
        <v>26</v>
      </c>
      <c r="P2775" s="2">
        <v>709787</v>
      </c>
      <c r="Q2775" s="2">
        <v>6576406</v>
      </c>
      <c r="R2775" s="2" t="s">
        <v>5018</v>
      </c>
    </row>
    <row r="2776" spans="1:18" x14ac:dyDescent="0.25">
      <c r="A2776" s="2">
        <v>2775</v>
      </c>
      <c r="B2776" s="2">
        <v>514734514</v>
      </c>
      <c r="C2776" s="2" t="s">
        <v>4765</v>
      </c>
      <c r="D2776" s="2" t="s">
        <v>4801</v>
      </c>
      <c r="E2776" s="2" t="s">
        <v>5003</v>
      </c>
      <c r="F2776" s="2">
        <v>14</v>
      </c>
      <c r="G2776" s="2" t="s">
        <v>8540</v>
      </c>
      <c r="H2776" s="2" t="s">
        <v>6419</v>
      </c>
      <c r="I2776" s="2" t="s">
        <v>5016</v>
      </c>
      <c r="J2776" s="2" t="s">
        <v>5017</v>
      </c>
      <c r="K2776" s="2" t="s">
        <v>8875</v>
      </c>
      <c r="L2776" s="2" t="s">
        <v>4799</v>
      </c>
      <c r="M2776" s="2" t="s">
        <v>4805</v>
      </c>
      <c r="O2776" s="2" t="s">
        <v>64</v>
      </c>
      <c r="P2776" s="2">
        <v>709790.1</v>
      </c>
      <c r="Q2776" s="2">
        <v>6576409</v>
      </c>
      <c r="R2776" s="2" t="s">
        <v>5062</v>
      </c>
    </row>
    <row r="2777" spans="1:18" x14ac:dyDescent="0.25">
      <c r="A2777" s="2">
        <v>2776</v>
      </c>
      <c r="B2777" s="2">
        <v>35303753</v>
      </c>
      <c r="C2777" s="2" t="s">
        <v>5179</v>
      </c>
      <c r="D2777" s="2" t="s">
        <v>5244</v>
      </c>
      <c r="E2777" s="2" t="s">
        <v>5344</v>
      </c>
      <c r="F2777" s="2">
        <v>19</v>
      </c>
      <c r="G2777" s="2" t="s">
        <v>8665</v>
      </c>
      <c r="I2777" s="2" t="s">
        <v>5312</v>
      </c>
      <c r="J2777" s="2" t="s">
        <v>5313</v>
      </c>
      <c r="K2777" s="2" t="s">
        <v>8803</v>
      </c>
      <c r="L2777" s="2" t="s">
        <v>5248</v>
      </c>
      <c r="M2777" s="2" t="s">
        <v>5314</v>
      </c>
      <c r="O2777" s="2" t="s">
        <v>18</v>
      </c>
      <c r="P2777" s="2">
        <v>598403.9</v>
      </c>
      <c r="Q2777" s="2">
        <v>6433117.7000000002</v>
      </c>
      <c r="R2777" s="2" t="s">
        <v>441</v>
      </c>
    </row>
    <row r="2778" spans="1:18" x14ac:dyDescent="0.25">
      <c r="A2778" s="2">
        <v>2777</v>
      </c>
      <c r="B2778" s="2">
        <v>35303753</v>
      </c>
      <c r="C2778" s="2" t="s">
        <v>5179</v>
      </c>
      <c r="D2778" s="2" t="s">
        <v>5244</v>
      </c>
      <c r="E2778" s="2" t="s">
        <v>5344</v>
      </c>
      <c r="F2778" s="2">
        <v>19</v>
      </c>
      <c r="G2778" s="2" t="s">
        <v>8665</v>
      </c>
      <c r="I2778" s="2" t="s">
        <v>5312</v>
      </c>
      <c r="J2778" s="2" t="s">
        <v>5313</v>
      </c>
      <c r="K2778" s="2" t="s">
        <v>8803</v>
      </c>
      <c r="L2778" s="2" t="s">
        <v>5248</v>
      </c>
      <c r="M2778" s="2" t="s">
        <v>5314</v>
      </c>
      <c r="O2778" s="2" t="s">
        <v>64</v>
      </c>
      <c r="P2778" s="2">
        <v>598439.5</v>
      </c>
      <c r="Q2778" s="2">
        <v>6433105.2999999998</v>
      </c>
      <c r="R2778" s="2" t="s">
        <v>191</v>
      </c>
    </row>
    <row r="2779" spans="1:18" x14ac:dyDescent="0.25">
      <c r="A2779" s="2">
        <v>2778</v>
      </c>
      <c r="B2779" s="2">
        <v>553607945</v>
      </c>
      <c r="C2779" s="2" t="s">
        <v>7014</v>
      </c>
      <c r="D2779" s="2" t="s">
        <v>7048</v>
      </c>
      <c r="E2779" s="2" t="s">
        <v>7287</v>
      </c>
      <c r="F2779" s="2">
        <v>26</v>
      </c>
      <c r="G2779" s="2" t="s">
        <v>8540</v>
      </c>
      <c r="H2779" s="2" t="s">
        <v>8560</v>
      </c>
      <c r="I2779" s="2" t="s">
        <v>7218</v>
      </c>
      <c r="J2779" s="2" t="s">
        <v>7219</v>
      </c>
      <c r="K2779" s="2" t="s">
        <v>9025</v>
      </c>
      <c r="L2779" s="2" t="s">
        <v>6232</v>
      </c>
      <c r="M2779" s="2" t="s">
        <v>7188</v>
      </c>
      <c r="O2779" s="2" t="s">
        <v>18</v>
      </c>
      <c r="P2779" s="2">
        <v>576452.1</v>
      </c>
      <c r="Q2779" s="2">
        <v>6503429</v>
      </c>
      <c r="R2779" s="2" t="s">
        <v>7314</v>
      </c>
    </row>
    <row r="2780" spans="1:18" x14ac:dyDescent="0.25">
      <c r="A2780" s="2">
        <v>2779</v>
      </c>
      <c r="B2780" s="2">
        <v>7907</v>
      </c>
      <c r="C2780" s="2" t="s">
        <v>2750</v>
      </c>
      <c r="D2780" s="2" t="s">
        <v>2970</v>
      </c>
      <c r="E2780" s="2" t="s">
        <v>3158</v>
      </c>
      <c r="F2780" s="2">
        <v>13</v>
      </c>
      <c r="G2780" s="2" t="s">
        <v>8540</v>
      </c>
      <c r="H2780" s="2" t="s">
        <v>8541</v>
      </c>
      <c r="I2780" s="2" t="s">
        <v>2971</v>
      </c>
      <c r="J2780" s="2" t="s">
        <v>2972</v>
      </c>
      <c r="K2780" s="2" t="s">
        <v>9236</v>
      </c>
      <c r="L2780" s="2" t="s">
        <v>2974</v>
      </c>
      <c r="M2780" s="2" t="s">
        <v>2975</v>
      </c>
      <c r="O2780" s="2" t="s">
        <v>18</v>
      </c>
      <c r="P2780" s="2">
        <v>566327.1</v>
      </c>
      <c r="Q2780" s="2">
        <v>6448066.0999999996</v>
      </c>
      <c r="R2780" s="2" t="s">
        <v>1825</v>
      </c>
    </row>
    <row r="2781" spans="1:18" x14ac:dyDescent="0.25">
      <c r="A2781" s="2">
        <v>2780</v>
      </c>
      <c r="B2781" s="2">
        <v>130297</v>
      </c>
      <c r="C2781" s="2" t="s">
        <v>2150</v>
      </c>
      <c r="D2781" s="2" t="s">
        <v>2213</v>
      </c>
      <c r="E2781" s="2" t="s">
        <v>2685</v>
      </c>
      <c r="F2781" s="2">
        <v>9</v>
      </c>
      <c r="G2781" s="2" t="s">
        <v>8540</v>
      </c>
      <c r="H2781" s="2" t="s">
        <v>8543</v>
      </c>
      <c r="I2781" s="2" t="s">
        <v>2661</v>
      </c>
      <c r="J2781" s="2" t="s">
        <v>2662</v>
      </c>
      <c r="K2781" s="2" t="s">
        <v>8623</v>
      </c>
      <c r="L2781" s="2" t="s">
        <v>2217</v>
      </c>
      <c r="M2781" s="2" t="s">
        <v>2663</v>
      </c>
      <c r="O2781" s="2" t="s">
        <v>18</v>
      </c>
      <c r="P2781" s="2">
        <v>635390</v>
      </c>
      <c r="Q2781" s="2">
        <v>6519059</v>
      </c>
      <c r="R2781" s="2" t="s">
        <v>2686</v>
      </c>
    </row>
    <row r="2782" spans="1:18" x14ac:dyDescent="0.25">
      <c r="A2782" s="2">
        <v>2781</v>
      </c>
      <c r="B2782" s="2">
        <v>160018698</v>
      </c>
      <c r="C2782" s="2" t="s">
        <v>3992</v>
      </c>
      <c r="D2782" s="2" t="s">
        <v>4092</v>
      </c>
      <c r="E2782" s="2" t="s">
        <v>4632</v>
      </c>
      <c r="F2782" s="2">
        <v>3</v>
      </c>
      <c r="G2782" s="2" t="s">
        <v>8540</v>
      </c>
      <c r="H2782" s="2" t="s">
        <v>8548</v>
      </c>
      <c r="I2782" s="2" t="s">
        <v>4633</v>
      </c>
      <c r="J2782" s="2" t="s">
        <v>4634</v>
      </c>
      <c r="K2782" s="2" t="s">
        <v>9172</v>
      </c>
      <c r="L2782" s="2" t="s">
        <v>4096</v>
      </c>
      <c r="M2782" s="2" t="s">
        <v>4587</v>
      </c>
      <c r="O2782" s="2" t="s">
        <v>18</v>
      </c>
      <c r="P2782" s="2">
        <v>663743</v>
      </c>
      <c r="Q2782" s="2">
        <v>6428136.0999999996</v>
      </c>
      <c r="R2782" s="2" t="s">
        <v>4673</v>
      </c>
    </row>
    <row r="2783" spans="1:18" x14ac:dyDescent="0.25">
      <c r="A2783" s="2">
        <v>2782</v>
      </c>
      <c r="B2783" s="2">
        <v>160018698</v>
      </c>
      <c r="C2783" s="2" t="s">
        <v>3992</v>
      </c>
      <c r="D2783" s="2" t="s">
        <v>4092</v>
      </c>
      <c r="E2783" s="2" t="s">
        <v>4632</v>
      </c>
      <c r="F2783" s="2">
        <v>3</v>
      </c>
      <c r="G2783" s="2" t="s">
        <v>8540</v>
      </c>
      <c r="H2783" s="2" t="s">
        <v>8548</v>
      </c>
      <c r="I2783" s="2" t="s">
        <v>4633</v>
      </c>
      <c r="J2783" s="2" t="s">
        <v>4634</v>
      </c>
      <c r="K2783" s="2" t="s">
        <v>9172</v>
      </c>
      <c r="L2783" s="2" t="s">
        <v>4096</v>
      </c>
      <c r="M2783" s="2" t="s">
        <v>4587</v>
      </c>
      <c r="O2783" s="2" t="s">
        <v>64</v>
      </c>
      <c r="P2783" s="2">
        <v>663743</v>
      </c>
      <c r="Q2783" s="2">
        <v>6428136.0999999996</v>
      </c>
      <c r="R2783" s="2" t="s">
        <v>64</v>
      </c>
    </row>
    <row r="2784" spans="1:18" x14ac:dyDescent="0.25">
      <c r="A2784" s="2">
        <v>2783</v>
      </c>
      <c r="B2784" s="2">
        <v>128687192</v>
      </c>
      <c r="C2784" s="2" t="s">
        <v>2150</v>
      </c>
      <c r="D2784" s="2" t="s">
        <v>2213</v>
      </c>
      <c r="E2784" s="2" t="s">
        <v>2656</v>
      </c>
      <c r="F2784" s="2">
        <v>14</v>
      </c>
      <c r="G2784" s="2" t="s">
        <v>8665</v>
      </c>
      <c r="I2784" s="2" t="s">
        <v>2657</v>
      </c>
      <c r="J2784" s="2" t="s">
        <v>2658</v>
      </c>
      <c r="K2784" s="2" t="s">
        <v>9191</v>
      </c>
      <c r="L2784" s="2" t="s">
        <v>2217</v>
      </c>
      <c r="M2784" s="2" t="s">
        <v>2659</v>
      </c>
      <c r="O2784" s="2" t="s">
        <v>26</v>
      </c>
      <c r="P2784" s="2">
        <v>640591</v>
      </c>
      <c r="Q2784" s="2">
        <v>6521460</v>
      </c>
      <c r="R2784" s="2" t="s">
        <v>1466</v>
      </c>
    </row>
    <row r="2785" spans="1:18" x14ac:dyDescent="0.25">
      <c r="A2785" s="2">
        <v>2784</v>
      </c>
      <c r="B2785" s="2">
        <v>128687192</v>
      </c>
      <c r="C2785" s="2" t="s">
        <v>2150</v>
      </c>
      <c r="D2785" s="2" t="s">
        <v>2213</v>
      </c>
      <c r="E2785" s="2" t="s">
        <v>2656</v>
      </c>
      <c r="F2785" s="2">
        <v>14</v>
      </c>
      <c r="G2785" s="2" t="s">
        <v>8665</v>
      </c>
      <c r="I2785" s="2" t="s">
        <v>2657</v>
      </c>
      <c r="J2785" s="2" t="s">
        <v>2658</v>
      </c>
      <c r="K2785" s="2" t="s">
        <v>9191</v>
      </c>
      <c r="L2785" s="2" t="s">
        <v>2217</v>
      </c>
      <c r="M2785" s="2" t="s">
        <v>2659</v>
      </c>
      <c r="O2785" s="2" t="s">
        <v>18</v>
      </c>
      <c r="P2785" s="2">
        <v>640591</v>
      </c>
      <c r="Q2785" s="2">
        <v>6521460</v>
      </c>
      <c r="R2785" s="2" t="s">
        <v>1091</v>
      </c>
    </row>
    <row r="2786" spans="1:18" x14ac:dyDescent="0.25">
      <c r="A2786" s="2">
        <v>2785</v>
      </c>
      <c r="B2786" s="2">
        <v>128687192</v>
      </c>
      <c r="C2786" s="2" t="s">
        <v>2150</v>
      </c>
      <c r="D2786" s="2" t="s">
        <v>2213</v>
      </c>
      <c r="E2786" s="2" t="s">
        <v>2656</v>
      </c>
      <c r="F2786" s="2">
        <v>14</v>
      </c>
      <c r="G2786" s="2" t="s">
        <v>8665</v>
      </c>
      <c r="I2786" s="2" t="s">
        <v>2657</v>
      </c>
      <c r="J2786" s="2" t="s">
        <v>2658</v>
      </c>
      <c r="K2786" s="2" t="s">
        <v>9191</v>
      </c>
      <c r="L2786" s="2" t="s">
        <v>2217</v>
      </c>
      <c r="M2786" s="2" t="s">
        <v>2659</v>
      </c>
      <c r="O2786" s="2" t="s">
        <v>64</v>
      </c>
      <c r="P2786" s="2">
        <v>640634.9</v>
      </c>
      <c r="Q2786" s="2">
        <v>6521466.2999999998</v>
      </c>
      <c r="R2786" s="2" t="s">
        <v>191</v>
      </c>
    </row>
    <row r="2787" spans="1:18" x14ac:dyDescent="0.25">
      <c r="A2787" s="2">
        <v>2786</v>
      </c>
      <c r="B2787" s="2">
        <v>324357</v>
      </c>
      <c r="C2787" s="2" t="s">
        <v>7014</v>
      </c>
      <c r="D2787" s="2" t="s">
        <v>7022</v>
      </c>
      <c r="E2787" s="2" t="s">
        <v>7181</v>
      </c>
      <c r="F2787" s="2">
        <v>3</v>
      </c>
      <c r="G2787" s="2" t="s">
        <v>8540</v>
      </c>
      <c r="H2787" s="2" t="s">
        <v>6419</v>
      </c>
      <c r="I2787" s="2" t="s">
        <v>7117</v>
      </c>
      <c r="J2787" s="2" t="s">
        <v>7118</v>
      </c>
      <c r="K2787" s="2" t="s">
        <v>8695</v>
      </c>
      <c r="L2787" s="2" t="s">
        <v>6232</v>
      </c>
      <c r="M2787" s="2" t="s">
        <v>7119</v>
      </c>
      <c r="O2787" s="2" t="s">
        <v>64</v>
      </c>
      <c r="P2787" s="2">
        <v>570873.9</v>
      </c>
      <c r="Q2787" s="2">
        <v>6514013</v>
      </c>
      <c r="R2787" s="2" t="s">
        <v>7022</v>
      </c>
    </row>
    <row r="2788" spans="1:18" x14ac:dyDescent="0.25">
      <c r="A2788" s="2">
        <v>2787</v>
      </c>
      <c r="B2788" s="2">
        <v>55013937</v>
      </c>
      <c r="C2788" s="2" t="s">
        <v>7550</v>
      </c>
      <c r="D2788" s="2" t="s">
        <v>7558</v>
      </c>
      <c r="E2788" s="2" t="s">
        <v>8023</v>
      </c>
      <c r="F2788" s="2">
        <v>16</v>
      </c>
      <c r="G2788" s="2" t="s">
        <v>8540</v>
      </c>
      <c r="H2788" s="2" t="s">
        <v>8543</v>
      </c>
      <c r="I2788" s="2" t="s">
        <v>8024</v>
      </c>
      <c r="J2788" s="2" t="s">
        <v>8025</v>
      </c>
      <c r="K2788" s="2" t="s">
        <v>9034</v>
      </c>
      <c r="L2788" s="2" t="s">
        <v>7587</v>
      </c>
      <c r="M2788" s="2" t="s">
        <v>8026</v>
      </c>
      <c r="O2788" s="2" t="s">
        <v>64</v>
      </c>
      <c r="P2788" s="2">
        <v>626974.69999999995</v>
      </c>
      <c r="Q2788" s="2">
        <v>6583810.2999999998</v>
      </c>
      <c r="R2788" s="2" t="s">
        <v>191</v>
      </c>
    </row>
    <row r="2789" spans="1:18" x14ac:dyDescent="0.25">
      <c r="A2789" s="2">
        <v>2788</v>
      </c>
      <c r="B2789" s="2">
        <v>502412046</v>
      </c>
      <c r="C2789" s="2" t="s">
        <v>2150</v>
      </c>
      <c r="D2789" s="2" t="s">
        <v>2455</v>
      </c>
      <c r="E2789" s="2" t="s">
        <v>2509</v>
      </c>
      <c r="F2789" s="2">
        <v>23</v>
      </c>
      <c r="G2789" s="2" t="s">
        <v>8540</v>
      </c>
      <c r="H2789" s="2" t="s">
        <v>8560</v>
      </c>
      <c r="I2789" s="2" t="s">
        <v>2510</v>
      </c>
      <c r="J2789" s="2" t="s">
        <v>2511</v>
      </c>
      <c r="K2789" s="2" t="s">
        <v>8616</v>
      </c>
      <c r="L2789" s="2" t="s">
        <v>762</v>
      </c>
      <c r="M2789" s="2" t="s">
        <v>2458</v>
      </c>
      <c r="O2789" s="2" t="s">
        <v>64</v>
      </c>
      <c r="P2789" s="2">
        <v>669057</v>
      </c>
      <c r="Q2789" s="2">
        <v>6516114</v>
      </c>
      <c r="R2789" s="2" t="s">
        <v>2512</v>
      </c>
    </row>
    <row r="2790" spans="1:18" x14ac:dyDescent="0.25">
      <c r="A2790" s="2">
        <v>2789</v>
      </c>
      <c r="B2790" s="2">
        <v>469239</v>
      </c>
      <c r="C2790" s="2" t="s">
        <v>2750</v>
      </c>
      <c r="D2790" s="2" t="s">
        <v>2795</v>
      </c>
      <c r="E2790" s="2" t="s">
        <v>2937</v>
      </c>
      <c r="F2790" s="2">
        <v>16</v>
      </c>
      <c r="G2790" s="2" t="s">
        <v>8540</v>
      </c>
      <c r="H2790" s="2" t="s">
        <v>8548</v>
      </c>
      <c r="I2790" s="2" t="s">
        <v>2938</v>
      </c>
      <c r="J2790" s="2" t="s">
        <v>2939</v>
      </c>
      <c r="K2790" s="2" t="s">
        <v>8820</v>
      </c>
      <c r="L2790" s="2" t="s">
        <v>2799</v>
      </c>
      <c r="M2790" s="2" t="s">
        <v>2940</v>
      </c>
      <c r="O2790" s="2" t="s">
        <v>64</v>
      </c>
      <c r="P2790" s="2">
        <v>574037.1</v>
      </c>
      <c r="Q2790" s="2">
        <v>6483463.2000000002</v>
      </c>
      <c r="R2790" s="2" t="s">
        <v>9437</v>
      </c>
    </row>
    <row r="2791" spans="1:18" x14ac:dyDescent="0.25">
      <c r="A2791" s="2">
        <v>2790</v>
      </c>
      <c r="B2791" s="2">
        <v>293795</v>
      </c>
      <c r="C2791" s="2" t="s">
        <v>7014</v>
      </c>
      <c r="D2791" s="2" t="s">
        <v>7015</v>
      </c>
      <c r="E2791" s="2" t="s">
        <v>7539</v>
      </c>
      <c r="F2791" s="2">
        <v>10</v>
      </c>
      <c r="G2791" s="2" t="s">
        <v>8540</v>
      </c>
      <c r="H2791" s="2" t="s">
        <v>6419</v>
      </c>
      <c r="I2791" s="2" t="s">
        <v>7540</v>
      </c>
      <c r="J2791" s="2" t="s">
        <v>7541</v>
      </c>
      <c r="K2791" s="2" t="s">
        <v>9243</v>
      </c>
      <c r="L2791" s="2" t="s">
        <v>7020</v>
      </c>
      <c r="M2791" s="2" t="s">
        <v>7471</v>
      </c>
      <c r="O2791" s="2" t="s">
        <v>18</v>
      </c>
      <c r="P2791" s="2">
        <v>604412.19999999995</v>
      </c>
      <c r="Q2791" s="2">
        <v>6557257.2999999998</v>
      </c>
      <c r="R2791" s="2" t="s">
        <v>7045</v>
      </c>
    </row>
    <row r="2792" spans="1:18" x14ac:dyDescent="0.25">
      <c r="A2792" s="2">
        <v>2791</v>
      </c>
      <c r="B2792" s="2">
        <v>150002153</v>
      </c>
      <c r="C2792" s="2" t="s">
        <v>3205</v>
      </c>
      <c r="D2792" s="2" t="s">
        <v>3227</v>
      </c>
      <c r="E2792" s="2" t="s">
        <v>3342</v>
      </c>
      <c r="F2792" s="2">
        <v>13</v>
      </c>
      <c r="G2792" s="2" t="s">
        <v>8540</v>
      </c>
      <c r="H2792" s="2" t="s">
        <v>8548</v>
      </c>
      <c r="I2792" s="2" t="s">
        <v>3338</v>
      </c>
      <c r="J2792" s="2" t="s">
        <v>3339</v>
      </c>
      <c r="K2792" s="2" t="s">
        <v>8926</v>
      </c>
      <c r="L2792" s="2" t="s">
        <v>2463</v>
      </c>
      <c r="M2792" s="2" t="s">
        <v>3340</v>
      </c>
      <c r="O2792" s="2" t="s">
        <v>18</v>
      </c>
      <c r="P2792" s="2">
        <v>676513</v>
      </c>
      <c r="Q2792" s="2">
        <v>6483082.0999999996</v>
      </c>
      <c r="R2792" s="2" t="s">
        <v>3362</v>
      </c>
    </row>
    <row r="2793" spans="1:18" x14ac:dyDescent="0.25">
      <c r="A2793" s="2">
        <v>2792</v>
      </c>
      <c r="B2793" s="2">
        <v>150002153</v>
      </c>
      <c r="C2793" s="2" t="s">
        <v>3205</v>
      </c>
      <c r="D2793" s="2" t="s">
        <v>3227</v>
      </c>
      <c r="E2793" s="2" t="s">
        <v>3342</v>
      </c>
      <c r="F2793" s="2">
        <v>13</v>
      </c>
      <c r="G2793" s="2" t="s">
        <v>8540</v>
      </c>
      <c r="H2793" s="2" t="s">
        <v>8548</v>
      </c>
      <c r="I2793" s="2" t="s">
        <v>3338</v>
      </c>
      <c r="J2793" s="2" t="s">
        <v>3339</v>
      </c>
      <c r="K2793" s="2" t="s">
        <v>8926</v>
      </c>
      <c r="L2793" s="2" t="s">
        <v>2463</v>
      </c>
      <c r="M2793" s="2" t="s">
        <v>3340</v>
      </c>
      <c r="O2793" s="2" t="s">
        <v>64</v>
      </c>
      <c r="P2793" s="2">
        <v>676513</v>
      </c>
      <c r="Q2793" s="2">
        <v>6483082.0999999996</v>
      </c>
      <c r="R2793" s="2" t="s">
        <v>64</v>
      </c>
    </row>
    <row r="2794" spans="1:18" x14ac:dyDescent="0.25">
      <c r="A2794" s="2">
        <v>2793</v>
      </c>
      <c r="B2794" s="2">
        <v>462778</v>
      </c>
      <c r="C2794" s="2" t="s">
        <v>7014</v>
      </c>
      <c r="D2794" s="2" t="s">
        <v>7048</v>
      </c>
      <c r="E2794" s="2" t="s">
        <v>7309</v>
      </c>
      <c r="F2794" s="2">
        <v>3</v>
      </c>
      <c r="G2794" s="2" t="s">
        <v>8540</v>
      </c>
      <c r="H2794" s="2" t="s">
        <v>8555</v>
      </c>
      <c r="I2794" s="2" t="s">
        <v>7186</v>
      </c>
      <c r="J2794" s="2" t="s">
        <v>7187</v>
      </c>
      <c r="K2794" s="2" t="s">
        <v>9025</v>
      </c>
      <c r="L2794" s="2" t="s">
        <v>6232</v>
      </c>
      <c r="M2794" s="2" t="s">
        <v>7188</v>
      </c>
      <c r="O2794" s="2" t="s">
        <v>18</v>
      </c>
      <c r="P2794" s="2">
        <v>581166.1</v>
      </c>
      <c r="Q2794" s="2">
        <v>6506289.9000000004</v>
      </c>
      <c r="R2794" s="2" t="s">
        <v>191</v>
      </c>
    </row>
    <row r="2795" spans="1:18" x14ac:dyDescent="0.25">
      <c r="A2795" s="2">
        <v>2794</v>
      </c>
      <c r="B2795" s="2">
        <v>98000393</v>
      </c>
      <c r="C2795" s="2" t="s">
        <v>1661</v>
      </c>
      <c r="D2795" s="2" t="s">
        <v>1661</v>
      </c>
      <c r="E2795" s="2" t="s">
        <v>2134</v>
      </c>
      <c r="F2795" s="2">
        <v>15</v>
      </c>
      <c r="G2795" s="2" t="s">
        <v>8540</v>
      </c>
      <c r="H2795" s="2" t="s">
        <v>6419</v>
      </c>
      <c r="I2795" s="2" t="s">
        <v>2078</v>
      </c>
      <c r="J2795" s="2" t="s">
        <v>2079</v>
      </c>
      <c r="K2795" s="2" t="s">
        <v>8591</v>
      </c>
      <c r="L2795" s="2" t="s">
        <v>1840</v>
      </c>
      <c r="M2795" s="2" t="s">
        <v>2080</v>
      </c>
      <c r="O2795" s="2" t="s">
        <v>64</v>
      </c>
      <c r="P2795" s="2">
        <v>552363</v>
      </c>
      <c r="Q2795" s="2">
        <v>6501652</v>
      </c>
      <c r="R2795" s="2" t="s">
        <v>191</v>
      </c>
    </row>
    <row r="2796" spans="1:18" x14ac:dyDescent="0.25">
      <c r="A2796" s="2">
        <v>2795</v>
      </c>
      <c r="B2796" s="2">
        <v>371</v>
      </c>
      <c r="C2796" s="2" t="s">
        <v>1661</v>
      </c>
      <c r="D2796" s="2" t="s">
        <v>1662</v>
      </c>
      <c r="E2796" s="2" t="s">
        <v>1800</v>
      </c>
      <c r="F2796" s="2">
        <v>9</v>
      </c>
      <c r="G2796" s="2" t="s">
        <v>8540</v>
      </c>
      <c r="H2796" s="2" t="s">
        <v>8557</v>
      </c>
      <c r="I2796" s="2" t="s">
        <v>8544</v>
      </c>
      <c r="J2796" s="2" t="s">
        <v>8545</v>
      </c>
      <c r="K2796" s="2" t="s">
        <v>8546</v>
      </c>
      <c r="L2796" s="2" t="s">
        <v>1666</v>
      </c>
      <c r="M2796" s="2" t="s">
        <v>1667</v>
      </c>
      <c r="O2796" s="2" t="s">
        <v>64</v>
      </c>
      <c r="P2796" s="2">
        <v>506738</v>
      </c>
      <c r="Q2796" s="2">
        <v>6470420</v>
      </c>
      <c r="R2796" s="2" t="s">
        <v>191</v>
      </c>
    </row>
    <row r="2797" spans="1:18" x14ac:dyDescent="0.25">
      <c r="A2797" s="2">
        <v>2796</v>
      </c>
      <c r="B2797" s="2">
        <v>51001953</v>
      </c>
      <c r="C2797" s="2" t="s">
        <v>7550</v>
      </c>
      <c r="D2797" s="2" t="s">
        <v>7620</v>
      </c>
      <c r="E2797" s="2" t="s">
        <v>7910</v>
      </c>
      <c r="F2797" s="2">
        <v>11</v>
      </c>
      <c r="G2797" s="2" t="s">
        <v>8540</v>
      </c>
      <c r="H2797" s="2" t="s">
        <v>8541</v>
      </c>
      <c r="I2797" s="2" t="s">
        <v>7911</v>
      </c>
      <c r="J2797" s="2" t="s">
        <v>7912</v>
      </c>
      <c r="K2797" s="2" t="s">
        <v>8844</v>
      </c>
      <c r="L2797" s="2" t="s">
        <v>7140</v>
      </c>
      <c r="M2797" s="2" t="s">
        <v>7913</v>
      </c>
      <c r="O2797" s="2" t="s">
        <v>26</v>
      </c>
      <c r="P2797" s="2">
        <v>627164</v>
      </c>
      <c r="Q2797" s="2">
        <v>6565424</v>
      </c>
      <c r="R2797" s="2" t="s">
        <v>1466</v>
      </c>
    </row>
    <row r="2798" spans="1:18" x14ac:dyDescent="0.25">
      <c r="A2798" s="2">
        <v>2797</v>
      </c>
      <c r="B2798" s="2">
        <v>51001953</v>
      </c>
      <c r="C2798" s="2" t="s">
        <v>7550</v>
      </c>
      <c r="D2798" s="2" t="s">
        <v>7620</v>
      </c>
      <c r="E2798" s="2" t="s">
        <v>7910</v>
      </c>
      <c r="F2798" s="2">
        <v>11</v>
      </c>
      <c r="G2798" s="2" t="s">
        <v>8540</v>
      </c>
      <c r="H2798" s="2" t="s">
        <v>8541</v>
      </c>
      <c r="I2798" s="2" t="s">
        <v>7911</v>
      </c>
      <c r="J2798" s="2" t="s">
        <v>7912</v>
      </c>
      <c r="K2798" s="2" t="s">
        <v>8844</v>
      </c>
      <c r="L2798" s="2" t="s">
        <v>7140</v>
      </c>
      <c r="M2798" s="2" t="s">
        <v>7913</v>
      </c>
      <c r="O2798" s="2" t="s">
        <v>18</v>
      </c>
      <c r="P2798" s="2">
        <v>627159.19999999995</v>
      </c>
      <c r="Q2798" s="2">
        <v>6565424.5</v>
      </c>
      <c r="R2798" s="2" t="s">
        <v>180</v>
      </c>
    </row>
    <row r="2799" spans="1:18" x14ac:dyDescent="0.25">
      <c r="A2799" s="2">
        <v>2798</v>
      </c>
      <c r="B2799" s="2">
        <v>48781</v>
      </c>
      <c r="C2799" s="2" t="s">
        <v>1661</v>
      </c>
      <c r="D2799" s="2" t="s">
        <v>1662</v>
      </c>
      <c r="E2799" s="2" t="s">
        <v>2051</v>
      </c>
      <c r="F2799" s="2">
        <v>6</v>
      </c>
      <c r="G2799" s="2" t="s">
        <v>8540</v>
      </c>
      <c r="H2799" s="2" t="s">
        <v>8541</v>
      </c>
      <c r="I2799" s="2" t="s">
        <v>2009</v>
      </c>
      <c r="J2799" s="2" t="s">
        <v>2010</v>
      </c>
      <c r="K2799" s="2" t="s">
        <v>8583</v>
      </c>
      <c r="L2799" s="2" t="s">
        <v>1840</v>
      </c>
      <c r="M2799" s="2" t="s">
        <v>1857</v>
      </c>
      <c r="O2799" s="2" t="s">
        <v>64</v>
      </c>
      <c r="P2799" s="2">
        <v>528581.1</v>
      </c>
      <c r="Q2799" s="2">
        <v>6488163.0999999996</v>
      </c>
      <c r="R2799" s="2" t="s">
        <v>1861</v>
      </c>
    </row>
    <row r="2800" spans="1:18" x14ac:dyDescent="0.25">
      <c r="A2800" s="2">
        <v>2799</v>
      </c>
      <c r="B2800" s="2">
        <v>154516</v>
      </c>
      <c r="C2800" s="2" t="s">
        <v>2150</v>
      </c>
      <c r="D2800" s="2" t="s">
        <v>2151</v>
      </c>
      <c r="E2800" s="2" t="s">
        <v>2328</v>
      </c>
      <c r="F2800" s="2">
        <v>4</v>
      </c>
      <c r="G2800" s="2" t="s">
        <v>8540</v>
      </c>
      <c r="H2800" s="2" t="s">
        <v>8541</v>
      </c>
      <c r="I2800" s="2" t="s">
        <v>2277</v>
      </c>
      <c r="J2800" s="2" t="s">
        <v>2278</v>
      </c>
      <c r="K2800" s="2" t="s">
        <v>8629</v>
      </c>
      <c r="L2800" s="2" t="s">
        <v>2155</v>
      </c>
      <c r="M2800" s="2" t="s">
        <v>2279</v>
      </c>
      <c r="O2800" s="2" t="s">
        <v>64</v>
      </c>
      <c r="P2800" s="2">
        <v>624045.1</v>
      </c>
      <c r="Q2800" s="2">
        <v>6510615</v>
      </c>
      <c r="R2800" s="2" t="s">
        <v>2329</v>
      </c>
    </row>
    <row r="2801" spans="1:18" x14ac:dyDescent="0.25">
      <c r="A2801" s="2">
        <v>2800</v>
      </c>
      <c r="B2801" s="2">
        <v>467019</v>
      </c>
      <c r="C2801" s="2" t="s">
        <v>2750</v>
      </c>
      <c r="D2801" s="2" t="s">
        <v>2795</v>
      </c>
      <c r="E2801" s="2" t="s">
        <v>2907</v>
      </c>
      <c r="F2801" s="2">
        <v>23</v>
      </c>
      <c r="G2801" s="2" t="s">
        <v>8540</v>
      </c>
      <c r="H2801" s="2" t="s">
        <v>8543</v>
      </c>
      <c r="I2801" s="2" t="s">
        <v>2803</v>
      </c>
      <c r="J2801" s="2" t="s">
        <v>2804</v>
      </c>
      <c r="K2801" s="2" t="s">
        <v>9025</v>
      </c>
      <c r="L2801" s="2" t="s">
        <v>2799</v>
      </c>
      <c r="M2801" s="2" t="s">
        <v>2805</v>
      </c>
      <c r="O2801" s="2" t="s">
        <v>64</v>
      </c>
      <c r="P2801" s="2">
        <v>572806.19999999995</v>
      </c>
      <c r="Q2801" s="2">
        <v>6496373.5</v>
      </c>
      <c r="R2801" s="2" t="s">
        <v>2908</v>
      </c>
    </row>
    <row r="2802" spans="1:18" x14ac:dyDescent="0.25">
      <c r="A2802" s="2">
        <v>2801</v>
      </c>
      <c r="B2802" s="2">
        <v>619152204</v>
      </c>
      <c r="C2802" s="2" t="s">
        <v>7014</v>
      </c>
      <c r="D2802" s="2" t="s">
        <v>228</v>
      </c>
      <c r="E2802" s="2" t="s">
        <v>7370</v>
      </c>
      <c r="F2802" s="2">
        <v>24</v>
      </c>
      <c r="G2802" s="2" t="s">
        <v>8564</v>
      </c>
      <c r="I2802" s="2" t="s">
        <v>8699</v>
      </c>
      <c r="J2802" s="2" t="s">
        <v>8700</v>
      </c>
      <c r="K2802" s="2" t="s">
        <v>8701</v>
      </c>
      <c r="L2802" s="2" t="s">
        <v>6232</v>
      </c>
      <c r="M2802" s="2" t="s">
        <v>7349</v>
      </c>
      <c r="O2802" s="2" t="s">
        <v>64</v>
      </c>
      <c r="P2802" s="2">
        <v>579268</v>
      </c>
      <c r="Q2802" s="2">
        <v>6540312.9000000004</v>
      </c>
      <c r="R2802" s="2" t="s">
        <v>7366</v>
      </c>
    </row>
    <row r="2803" spans="1:18" x14ac:dyDescent="0.25">
      <c r="A2803" s="2">
        <v>2802</v>
      </c>
      <c r="B2803" s="2">
        <v>155020</v>
      </c>
      <c r="C2803" s="2" t="s">
        <v>2150</v>
      </c>
      <c r="D2803" s="2" t="s">
        <v>2151</v>
      </c>
      <c r="E2803" s="2" t="s">
        <v>2290</v>
      </c>
      <c r="F2803" s="2">
        <v>19</v>
      </c>
      <c r="G2803" s="2" t="s">
        <v>8540</v>
      </c>
      <c r="H2803" s="2" t="s">
        <v>8541</v>
      </c>
      <c r="I2803" s="2" t="s">
        <v>2226</v>
      </c>
      <c r="J2803" s="2" t="s">
        <v>2227</v>
      </c>
      <c r="K2803" s="2" t="s">
        <v>8631</v>
      </c>
      <c r="L2803" s="2" t="s">
        <v>2155</v>
      </c>
      <c r="M2803" s="2" t="s">
        <v>2228</v>
      </c>
      <c r="O2803" s="2" t="s">
        <v>64</v>
      </c>
      <c r="P2803" s="2">
        <v>631283.1</v>
      </c>
      <c r="Q2803" s="2">
        <v>6510320.0999999996</v>
      </c>
      <c r="R2803" s="2" t="s">
        <v>2291</v>
      </c>
    </row>
    <row r="2804" spans="1:18" x14ac:dyDescent="0.25">
      <c r="A2804" s="2">
        <v>2803</v>
      </c>
      <c r="B2804" s="2">
        <v>111002841</v>
      </c>
      <c r="C2804" s="2" t="s">
        <v>1145</v>
      </c>
      <c r="D2804" s="2" t="s">
        <v>1146</v>
      </c>
      <c r="E2804" s="2" t="s">
        <v>1206</v>
      </c>
      <c r="F2804" s="2">
        <v>15</v>
      </c>
      <c r="G2804" s="2" t="s">
        <v>8540</v>
      </c>
      <c r="H2804" s="2" t="s">
        <v>8543</v>
      </c>
      <c r="I2804" s="2" t="s">
        <v>1196</v>
      </c>
      <c r="J2804" s="2" t="s">
        <v>1197</v>
      </c>
      <c r="K2804" s="2" t="s">
        <v>8568</v>
      </c>
      <c r="L2804" s="2" t="s">
        <v>1150</v>
      </c>
      <c r="M2804" s="2" t="s">
        <v>1198</v>
      </c>
      <c r="O2804" s="2" t="s">
        <v>64</v>
      </c>
      <c r="P2804" s="2">
        <v>525817</v>
      </c>
      <c r="Q2804" s="2">
        <v>6419921</v>
      </c>
      <c r="R2804" s="2" t="s">
        <v>1207</v>
      </c>
    </row>
    <row r="2805" spans="1:18" x14ac:dyDescent="0.25">
      <c r="A2805" s="2">
        <v>2804</v>
      </c>
      <c r="B2805" s="2">
        <v>58516</v>
      </c>
      <c r="C2805" s="2" t="s">
        <v>1661</v>
      </c>
      <c r="D2805" s="2" t="s">
        <v>1661</v>
      </c>
      <c r="E2805" s="2" t="s">
        <v>1915</v>
      </c>
      <c r="F2805" s="2">
        <v>6</v>
      </c>
      <c r="G2805" s="2" t="s">
        <v>8540</v>
      </c>
      <c r="H2805" s="2" t="s">
        <v>6419</v>
      </c>
      <c r="I2805" s="2" t="s">
        <v>9223</v>
      </c>
      <c r="J2805" s="2" t="s">
        <v>9224</v>
      </c>
      <c r="K2805" s="2" t="s">
        <v>8878</v>
      </c>
      <c r="L2805" s="2" t="s">
        <v>1840</v>
      </c>
      <c r="M2805" s="2" t="s">
        <v>1898</v>
      </c>
      <c r="O2805" s="2" t="s">
        <v>64</v>
      </c>
      <c r="P2805" s="2">
        <v>561820.5</v>
      </c>
      <c r="Q2805" s="2">
        <v>6507367.7999999998</v>
      </c>
      <c r="R2805" s="2" t="s">
        <v>191</v>
      </c>
    </row>
    <row r="2806" spans="1:18" x14ac:dyDescent="0.25">
      <c r="A2806" s="2">
        <v>2805</v>
      </c>
      <c r="B2806" s="2">
        <v>580606289</v>
      </c>
      <c r="C2806" s="2" t="s">
        <v>3724</v>
      </c>
      <c r="D2806" s="2" t="s">
        <v>3840</v>
      </c>
      <c r="E2806" s="2" t="s">
        <v>9093</v>
      </c>
      <c r="F2806" s="2">
        <v>3</v>
      </c>
      <c r="G2806" s="2" t="s">
        <v>8540</v>
      </c>
      <c r="H2806" s="2" t="s">
        <v>8541</v>
      </c>
      <c r="I2806" s="2" t="s">
        <v>9094</v>
      </c>
      <c r="J2806" s="2" t="s">
        <v>9095</v>
      </c>
      <c r="K2806" s="2" t="s">
        <v>8772</v>
      </c>
      <c r="L2806" s="2" t="s">
        <v>8773</v>
      </c>
      <c r="M2806" s="2" t="s">
        <v>532</v>
      </c>
      <c r="O2806" s="2" t="s">
        <v>26</v>
      </c>
      <c r="P2806" s="2">
        <v>452882</v>
      </c>
      <c r="Q2806" s="2">
        <v>6537754</v>
      </c>
      <c r="R2806" s="2" t="s">
        <v>8775</v>
      </c>
    </row>
    <row r="2807" spans="1:18" x14ac:dyDescent="0.25">
      <c r="A2807" s="2">
        <v>2806</v>
      </c>
      <c r="B2807" s="2">
        <v>152181</v>
      </c>
      <c r="C2807" s="2" t="s">
        <v>2150</v>
      </c>
      <c r="D2807" s="2" t="s">
        <v>2151</v>
      </c>
      <c r="E2807" s="2" t="s">
        <v>2312</v>
      </c>
      <c r="F2807" s="2">
        <v>24</v>
      </c>
      <c r="G2807" s="2" t="s">
        <v>8540</v>
      </c>
      <c r="H2807" s="2" t="s">
        <v>8541</v>
      </c>
      <c r="I2807" s="2" t="s">
        <v>2231</v>
      </c>
      <c r="J2807" s="2" t="s">
        <v>2232</v>
      </c>
      <c r="K2807" s="2" t="s">
        <v>8631</v>
      </c>
      <c r="L2807" s="2" t="s">
        <v>2155</v>
      </c>
      <c r="M2807" s="2" t="s">
        <v>2233</v>
      </c>
      <c r="O2807" s="2" t="s">
        <v>64</v>
      </c>
      <c r="P2807" s="2">
        <v>627593</v>
      </c>
      <c r="Q2807" s="2">
        <v>6517637</v>
      </c>
      <c r="R2807" s="2" t="s">
        <v>2313</v>
      </c>
    </row>
    <row r="2808" spans="1:18" x14ac:dyDescent="0.25">
      <c r="A2808" s="2">
        <v>2807</v>
      </c>
      <c r="B2808" s="2">
        <v>656943331</v>
      </c>
      <c r="C2808" s="2" t="s">
        <v>3724</v>
      </c>
      <c r="D2808" s="2" t="s">
        <v>3840</v>
      </c>
      <c r="E2808" s="2" t="s">
        <v>3883</v>
      </c>
      <c r="F2808" s="2">
        <v>40</v>
      </c>
      <c r="G2808" s="2" t="s">
        <v>9066</v>
      </c>
      <c r="I2808" s="2" t="s">
        <v>3884</v>
      </c>
      <c r="J2808" s="2" t="s">
        <v>3885</v>
      </c>
      <c r="K2808" s="2" t="s">
        <v>8727</v>
      </c>
      <c r="L2808" s="2" t="s">
        <v>3792</v>
      </c>
      <c r="M2808" s="2" t="s">
        <v>3878</v>
      </c>
      <c r="O2808" s="2" t="s">
        <v>18</v>
      </c>
      <c r="P2808" s="2">
        <v>491856.2</v>
      </c>
      <c r="Q2808" s="2">
        <v>6548133.7999999998</v>
      </c>
      <c r="R2808" s="2" t="s">
        <v>3969</v>
      </c>
    </row>
    <row r="2809" spans="1:18" x14ac:dyDescent="0.25">
      <c r="A2809" s="2">
        <v>2808</v>
      </c>
      <c r="B2809" s="2">
        <v>581396716</v>
      </c>
      <c r="C2809" s="2" t="s">
        <v>4765</v>
      </c>
      <c r="D2809" s="2" t="s">
        <v>5071</v>
      </c>
      <c r="E2809" s="2" t="s">
        <v>5123</v>
      </c>
      <c r="F2809" s="2">
        <v>16</v>
      </c>
      <c r="G2809" s="2" t="s">
        <v>8540</v>
      </c>
      <c r="H2809" s="2" t="s">
        <v>8543</v>
      </c>
      <c r="I2809" s="2" t="s">
        <v>5124</v>
      </c>
      <c r="J2809" s="2" t="s">
        <v>5125</v>
      </c>
      <c r="K2809" s="2" t="s">
        <v>8668</v>
      </c>
      <c r="L2809" s="2" t="s">
        <v>4822</v>
      </c>
      <c r="M2809" s="2" t="s">
        <v>5082</v>
      </c>
      <c r="O2809" s="2" t="s">
        <v>18</v>
      </c>
      <c r="P2809" s="2">
        <v>722384.1</v>
      </c>
      <c r="Q2809" s="2">
        <v>6581819</v>
      </c>
      <c r="R2809" s="2" t="s">
        <v>191</v>
      </c>
    </row>
    <row r="2810" spans="1:18" x14ac:dyDescent="0.25">
      <c r="A2810" s="2">
        <v>2809</v>
      </c>
      <c r="B2810" s="2">
        <v>514659167</v>
      </c>
      <c r="C2810" s="2" t="s">
        <v>906</v>
      </c>
      <c r="D2810" s="2" t="s">
        <v>907</v>
      </c>
      <c r="E2810" s="2" t="s">
        <v>8453</v>
      </c>
      <c r="F2810" s="2">
        <v>3</v>
      </c>
      <c r="G2810" s="2" t="s">
        <v>8540</v>
      </c>
      <c r="H2810" s="2" t="s">
        <v>8541</v>
      </c>
      <c r="I2810" s="2" t="s">
        <v>8454</v>
      </c>
      <c r="J2810" s="2" t="s">
        <v>8455</v>
      </c>
      <c r="K2810" s="2" t="s">
        <v>8781</v>
      </c>
      <c r="L2810" s="2" t="s">
        <v>912</v>
      </c>
      <c r="M2810" s="2" t="s">
        <v>1080</v>
      </c>
      <c r="O2810" s="2" t="s">
        <v>64</v>
      </c>
      <c r="P2810" s="2">
        <v>396215.31</v>
      </c>
      <c r="Q2810" s="2">
        <v>6453351.5499999998</v>
      </c>
      <c r="R2810" s="2" t="s">
        <v>589</v>
      </c>
    </row>
    <row r="2811" spans="1:18" x14ac:dyDescent="0.25">
      <c r="A2811" s="2">
        <v>2810</v>
      </c>
      <c r="B2811" s="2">
        <v>369472</v>
      </c>
      <c r="C2811" s="2" t="s">
        <v>6177</v>
      </c>
      <c r="D2811" s="2" t="s">
        <v>6178</v>
      </c>
      <c r="E2811" s="2" t="s">
        <v>6764</v>
      </c>
      <c r="F2811" s="2">
        <v>12</v>
      </c>
      <c r="G2811" s="2" t="s">
        <v>8540</v>
      </c>
      <c r="H2811" s="2" t="s">
        <v>8543</v>
      </c>
      <c r="I2811" s="2" t="s">
        <v>6765</v>
      </c>
      <c r="J2811" s="2" t="s">
        <v>6766</v>
      </c>
      <c r="K2811" s="2" t="s">
        <v>8726</v>
      </c>
      <c r="L2811" s="2" t="s">
        <v>6182</v>
      </c>
      <c r="M2811" s="2" t="s">
        <v>6767</v>
      </c>
      <c r="O2811" s="2" t="s">
        <v>26</v>
      </c>
      <c r="P2811" s="2">
        <v>526993</v>
      </c>
      <c r="Q2811" s="2">
        <v>6506945.9000000004</v>
      </c>
      <c r="R2811" s="2" t="s">
        <v>8216</v>
      </c>
    </row>
    <row r="2812" spans="1:18" x14ac:dyDescent="0.25">
      <c r="A2812" s="2">
        <v>2811</v>
      </c>
      <c r="B2812" s="2">
        <v>593732013</v>
      </c>
      <c r="C2812" s="2" t="s">
        <v>3724</v>
      </c>
      <c r="D2812" s="2" t="s">
        <v>1737</v>
      </c>
      <c r="E2812" s="2" t="s">
        <v>9438</v>
      </c>
      <c r="F2812" s="2">
        <v>19</v>
      </c>
      <c r="G2812" s="2" t="s">
        <v>8540</v>
      </c>
      <c r="H2812" s="2" t="s">
        <v>8548</v>
      </c>
      <c r="I2812" s="2" t="s">
        <v>9439</v>
      </c>
      <c r="J2812" s="2" t="s">
        <v>9440</v>
      </c>
      <c r="K2812" s="2" t="s">
        <v>8717</v>
      </c>
      <c r="L2812" s="2" t="s">
        <v>1672</v>
      </c>
      <c r="M2812" s="2" t="s">
        <v>9441</v>
      </c>
      <c r="O2812" s="2" t="s">
        <v>18</v>
      </c>
      <c r="P2812" s="2">
        <v>503431.7</v>
      </c>
      <c r="Q2812" s="2">
        <v>6505569.8499999996</v>
      </c>
      <c r="R2812" s="2" t="s">
        <v>9133</v>
      </c>
    </row>
    <row r="2813" spans="1:18" x14ac:dyDescent="0.25">
      <c r="A2813" s="2">
        <v>2812</v>
      </c>
      <c r="B2813" s="2">
        <v>358747</v>
      </c>
      <c r="C2813" s="2" t="s">
        <v>3724</v>
      </c>
      <c r="D2813" s="2" t="s">
        <v>3840</v>
      </c>
      <c r="E2813" s="2" t="s">
        <v>8290</v>
      </c>
      <c r="F2813" s="2">
        <v>14</v>
      </c>
      <c r="G2813" s="2" t="s">
        <v>8540</v>
      </c>
      <c r="H2813" s="2" t="s">
        <v>8541</v>
      </c>
      <c r="I2813" s="2" t="s">
        <v>3962</v>
      </c>
      <c r="J2813" s="2" t="s">
        <v>3963</v>
      </c>
      <c r="K2813" s="2" t="s">
        <v>9279</v>
      </c>
      <c r="L2813" s="2" t="s">
        <v>3792</v>
      </c>
      <c r="M2813" s="2" t="s">
        <v>3964</v>
      </c>
      <c r="O2813" s="2" t="s">
        <v>18</v>
      </c>
      <c r="P2813" s="2">
        <v>468507.4</v>
      </c>
      <c r="Q2813" s="2">
        <v>6541510.5</v>
      </c>
      <c r="R2813" s="2" t="s">
        <v>9442</v>
      </c>
    </row>
    <row r="2814" spans="1:18" x14ac:dyDescent="0.25">
      <c r="A2814" s="2">
        <v>2813</v>
      </c>
      <c r="B2814" s="2">
        <v>12612</v>
      </c>
      <c r="C2814" s="2" t="s">
        <v>1145</v>
      </c>
      <c r="D2814" s="2" t="s">
        <v>1431</v>
      </c>
      <c r="E2814" s="2" t="s">
        <v>1536</v>
      </c>
      <c r="F2814" s="2">
        <v>5</v>
      </c>
      <c r="G2814" s="2" t="s">
        <v>8540</v>
      </c>
      <c r="H2814" s="2" t="s">
        <v>6419</v>
      </c>
      <c r="I2814" s="2" t="s">
        <v>1482</v>
      </c>
      <c r="J2814" s="2" t="s">
        <v>1483</v>
      </c>
      <c r="K2814" s="2" t="s">
        <v>8561</v>
      </c>
      <c r="L2814" s="2" t="s">
        <v>1220</v>
      </c>
      <c r="M2814" s="2" t="s">
        <v>1221</v>
      </c>
      <c r="O2814" s="2" t="s">
        <v>64</v>
      </c>
      <c r="P2814" s="2">
        <v>551298.30000000005</v>
      </c>
      <c r="Q2814" s="2">
        <v>6459272</v>
      </c>
      <c r="R2814" s="2" t="s">
        <v>8253</v>
      </c>
    </row>
    <row r="2815" spans="1:18" x14ac:dyDescent="0.25">
      <c r="A2815" s="2">
        <v>2814</v>
      </c>
      <c r="B2815" s="2">
        <v>623747875</v>
      </c>
      <c r="C2815" s="2" t="s">
        <v>3205</v>
      </c>
      <c r="D2815" s="2" t="s">
        <v>2409</v>
      </c>
      <c r="E2815" s="2" t="s">
        <v>3412</v>
      </c>
      <c r="F2815" s="2">
        <v>25</v>
      </c>
      <c r="G2815" s="2" t="s">
        <v>8841</v>
      </c>
      <c r="I2815" s="2" t="s">
        <v>3413</v>
      </c>
      <c r="J2815" s="2" t="s">
        <v>3414</v>
      </c>
      <c r="K2815" s="2" t="s">
        <v>9443</v>
      </c>
      <c r="L2815" s="2" t="s">
        <v>2379</v>
      </c>
      <c r="M2815" s="2" t="s">
        <v>3415</v>
      </c>
      <c r="O2815" s="2" t="s">
        <v>18</v>
      </c>
      <c r="P2815" s="2">
        <v>646017.1</v>
      </c>
      <c r="Q2815" s="2">
        <v>6492844</v>
      </c>
      <c r="R2815" s="2" t="s">
        <v>180</v>
      </c>
    </row>
    <row r="2816" spans="1:18" x14ac:dyDescent="0.25">
      <c r="A2816" s="2">
        <v>2815</v>
      </c>
      <c r="B2816" s="2">
        <v>150000904</v>
      </c>
      <c r="C2816" s="2" t="s">
        <v>3205</v>
      </c>
      <c r="D2816" s="2" t="s">
        <v>3206</v>
      </c>
      <c r="E2816" s="2" t="s">
        <v>3270</v>
      </c>
      <c r="F2816" s="2">
        <v>15</v>
      </c>
      <c r="G2816" s="2" t="s">
        <v>8540</v>
      </c>
      <c r="H2816" s="2" t="s">
        <v>6419</v>
      </c>
      <c r="I2816" s="2" t="s">
        <v>9309</v>
      </c>
      <c r="J2816" s="2" t="s">
        <v>9310</v>
      </c>
      <c r="K2816" s="2" t="s">
        <v>8919</v>
      </c>
      <c r="L2816" s="2" t="s">
        <v>2463</v>
      </c>
      <c r="M2816" s="2" t="s">
        <v>3262</v>
      </c>
      <c r="O2816" s="2" t="s">
        <v>64</v>
      </c>
      <c r="P2816" s="2">
        <v>678233.1</v>
      </c>
      <c r="Q2816" s="2">
        <v>6496261.7000000002</v>
      </c>
      <c r="R2816" s="2" t="s">
        <v>3271</v>
      </c>
    </row>
    <row r="2817" spans="1:18" x14ac:dyDescent="0.25">
      <c r="A2817" s="2">
        <v>2816</v>
      </c>
      <c r="B2817" s="2">
        <v>631906468</v>
      </c>
      <c r="C2817" s="2" t="s">
        <v>3205</v>
      </c>
      <c r="D2817" s="2" t="s">
        <v>3457</v>
      </c>
      <c r="E2817" s="2" t="s">
        <v>3708</v>
      </c>
      <c r="F2817" s="2">
        <v>13</v>
      </c>
      <c r="G2817" s="2" t="s">
        <v>9165</v>
      </c>
      <c r="I2817" s="2" t="s">
        <v>3705</v>
      </c>
      <c r="J2817" s="2" t="s">
        <v>3706</v>
      </c>
      <c r="K2817" s="2" t="s">
        <v>8898</v>
      </c>
      <c r="L2817" s="2" t="s">
        <v>3371</v>
      </c>
      <c r="M2817" s="2" t="s">
        <v>3707</v>
      </c>
      <c r="O2817" s="2" t="s">
        <v>64</v>
      </c>
      <c r="P2817" s="2">
        <v>630316</v>
      </c>
      <c r="Q2817" s="2">
        <v>6458682</v>
      </c>
      <c r="R2817" s="2" t="s">
        <v>3680</v>
      </c>
    </row>
    <row r="2818" spans="1:18" x14ac:dyDescent="0.25">
      <c r="A2818" s="2">
        <v>2817</v>
      </c>
      <c r="B2818" s="2">
        <v>185149</v>
      </c>
      <c r="C2818" s="2" t="s">
        <v>5179</v>
      </c>
      <c r="D2818" s="2" t="s">
        <v>5348</v>
      </c>
      <c r="E2818" s="2" t="s">
        <v>5561</v>
      </c>
      <c r="F2818" s="2">
        <v>9</v>
      </c>
      <c r="G2818" s="2" t="s">
        <v>8540</v>
      </c>
      <c r="H2818" s="2" t="s">
        <v>8541</v>
      </c>
      <c r="I2818" s="2" t="s">
        <v>5512</v>
      </c>
      <c r="J2818" s="2" t="s">
        <v>5513</v>
      </c>
      <c r="K2818" s="2" t="s">
        <v>8642</v>
      </c>
      <c r="L2818" s="2" t="s">
        <v>5184</v>
      </c>
      <c r="M2818" s="2" t="s">
        <v>5514</v>
      </c>
      <c r="O2818" s="2" t="s">
        <v>18</v>
      </c>
      <c r="P2818" s="2">
        <v>632165.4</v>
      </c>
      <c r="Q2818" s="2">
        <v>6419190.9000000004</v>
      </c>
      <c r="R2818" s="2" t="s">
        <v>4505</v>
      </c>
    </row>
    <row r="2819" spans="1:18" x14ac:dyDescent="0.25">
      <c r="A2819" s="2">
        <v>2818</v>
      </c>
      <c r="B2819" s="2">
        <v>185149</v>
      </c>
      <c r="C2819" s="2" t="s">
        <v>5179</v>
      </c>
      <c r="D2819" s="2" t="s">
        <v>5348</v>
      </c>
      <c r="E2819" s="2" t="s">
        <v>5561</v>
      </c>
      <c r="F2819" s="2">
        <v>9</v>
      </c>
      <c r="G2819" s="2" t="s">
        <v>8540</v>
      </c>
      <c r="H2819" s="2" t="s">
        <v>8541</v>
      </c>
      <c r="I2819" s="2" t="s">
        <v>5512</v>
      </c>
      <c r="J2819" s="2" t="s">
        <v>5513</v>
      </c>
      <c r="K2819" s="2" t="s">
        <v>8642</v>
      </c>
      <c r="L2819" s="2" t="s">
        <v>5184</v>
      </c>
      <c r="M2819" s="2" t="s">
        <v>5514</v>
      </c>
      <c r="O2819" s="2" t="s">
        <v>64</v>
      </c>
      <c r="P2819" s="2">
        <v>632165.4</v>
      </c>
      <c r="Q2819" s="2">
        <v>6419190.9000000004</v>
      </c>
      <c r="R2819" s="2" t="s">
        <v>191</v>
      </c>
    </row>
    <row r="2820" spans="1:18" x14ac:dyDescent="0.25">
      <c r="A2820" s="2">
        <v>2819</v>
      </c>
      <c r="B2820" s="2">
        <v>147907</v>
      </c>
      <c r="C2820" s="2" t="s">
        <v>2150</v>
      </c>
      <c r="D2820" s="2" t="s">
        <v>2375</v>
      </c>
      <c r="E2820" s="2" t="s">
        <v>2635</v>
      </c>
      <c r="F2820" s="2">
        <v>5</v>
      </c>
      <c r="G2820" s="2" t="s">
        <v>8540</v>
      </c>
      <c r="H2820" s="2" t="s">
        <v>8541</v>
      </c>
      <c r="I2820" s="2" t="s">
        <v>2629</v>
      </c>
      <c r="J2820" s="2" t="s">
        <v>2630</v>
      </c>
      <c r="K2820" s="2" t="s">
        <v>8985</v>
      </c>
      <c r="L2820" s="2" t="s">
        <v>2217</v>
      </c>
      <c r="M2820" s="2" t="s">
        <v>2631</v>
      </c>
      <c r="O2820" s="2" t="s">
        <v>26</v>
      </c>
      <c r="P2820" s="2">
        <v>638806</v>
      </c>
      <c r="Q2820" s="2">
        <v>6503273</v>
      </c>
      <c r="R2820" s="2" t="s">
        <v>1466</v>
      </c>
    </row>
    <row r="2821" spans="1:18" x14ac:dyDescent="0.25">
      <c r="A2821" s="2">
        <v>2820</v>
      </c>
      <c r="B2821" s="2">
        <v>517234468</v>
      </c>
      <c r="C2821" s="2" t="s">
        <v>1661</v>
      </c>
      <c r="D2821" s="2" t="s">
        <v>1669</v>
      </c>
      <c r="E2821" s="2" t="s">
        <v>1711</v>
      </c>
      <c r="F2821" s="2">
        <v>23</v>
      </c>
      <c r="G2821" s="2" t="s">
        <v>8540</v>
      </c>
      <c r="H2821" s="2" t="s">
        <v>8543</v>
      </c>
      <c r="I2821" s="2" t="s">
        <v>8599</v>
      </c>
      <c r="J2821" s="2" t="s">
        <v>8600</v>
      </c>
      <c r="K2821" s="2" t="s">
        <v>8597</v>
      </c>
      <c r="L2821" s="2" t="s">
        <v>1672</v>
      </c>
      <c r="M2821" s="2" t="s">
        <v>1673</v>
      </c>
      <c r="O2821" s="2" t="s">
        <v>64</v>
      </c>
      <c r="P2821" s="2">
        <v>493853.2</v>
      </c>
      <c r="Q2821" s="2">
        <v>6482430.7999999998</v>
      </c>
      <c r="R2821" s="2" t="s">
        <v>1712</v>
      </c>
    </row>
    <row r="2822" spans="1:18" x14ac:dyDescent="0.25">
      <c r="A2822" s="2">
        <v>2821</v>
      </c>
      <c r="B2822" s="2">
        <v>160059180</v>
      </c>
      <c r="C2822" s="2" t="s">
        <v>5639</v>
      </c>
      <c r="D2822" s="2" t="s">
        <v>5724</v>
      </c>
      <c r="E2822" s="2" t="s">
        <v>5866</v>
      </c>
      <c r="F2822" s="2">
        <v>1</v>
      </c>
      <c r="G2822" s="2" t="s">
        <v>8540</v>
      </c>
      <c r="H2822" s="2" t="s">
        <v>8541</v>
      </c>
      <c r="I2822" s="2" t="s">
        <v>5867</v>
      </c>
      <c r="J2822" s="2" t="s">
        <v>5868</v>
      </c>
      <c r="K2822" s="2" t="s">
        <v>8872</v>
      </c>
      <c r="L2822" s="2" t="s">
        <v>5644</v>
      </c>
      <c r="M2822" s="2" t="s">
        <v>5869</v>
      </c>
      <c r="O2822" s="2" t="s">
        <v>64</v>
      </c>
      <c r="P2822" s="2">
        <v>670988.80000000005</v>
      </c>
      <c r="Q2822" s="2">
        <v>6397356.0999999996</v>
      </c>
      <c r="R2822" s="2" t="s">
        <v>5870</v>
      </c>
    </row>
    <row r="2823" spans="1:18" x14ac:dyDescent="0.25">
      <c r="A2823" s="2">
        <v>2822</v>
      </c>
      <c r="B2823" s="2">
        <v>652726859</v>
      </c>
      <c r="C2823" s="2" t="s">
        <v>5639</v>
      </c>
      <c r="D2823" s="2" t="s">
        <v>5724</v>
      </c>
      <c r="E2823" s="2" t="s">
        <v>5871</v>
      </c>
      <c r="F2823" s="2">
        <v>21</v>
      </c>
      <c r="G2823" s="2" t="s">
        <v>8540</v>
      </c>
      <c r="H2823" s="2" t="s">
        <v>8541</v>
      </c>
      <c r="I2823" s="2" t="s">
        <v>5872</v>
      </c>
      <c r="J2823" s="2" t="s">
        <v>5873</v>
      </c>
      <c r="K2823" s="2" t="s">
        <v>8872</v>
      </c>
      <c r="L2823" s="2" t="s">
        <v>5644</v>
      </c>
      <c r="M2823" s="2" t="s">
        <v>209</v>
      </c>
      <c r="O2823" s="2" t="s">
        <v>64</v>
      </c>
      <c r="P2823" s="2">
        <v>674567.8</v>
      </c>
      <c r="Q2823" s="2">
        <v>6395028.5</v>
      </c>
      <c r="R2823" s="2" t="s">
        <v>5874</v>
      </c>
    </row>
    <row r="2824" spans="1:18" x14ac:dyDescent="0.25">
      <c r="A2824" s="2">
        <v>2823</v>
      </c>
      <c r="B2824" s="2">
        <v>150978</v>
      </c>
      <c r="C2824" s="2" t="s">
        <v>2150</v>
      </c>
      <c r="D2824" s="2" t="s">
        <v>2151</v>
      </c>
      <c r="E2824" s="2" t="s">
        <v>2167</v>
      </c>
      <c r="F2824" s="2">
        <v>4</v>
      </c>
      <c r="G2824" s="2" t="s">
        <v>8540</v>
      </c>
      <c r="H2824" s="2" t="s">
        <v>8541</v>
      </c>
      <c r="I2824" s="2" t="s">
        <v>2163</v>
      </c>
      <c r="J2824" s="2" t="s">
        <v>2164</v>
      </c>
      <c r="K2824" s="2" t="s">
        <v>8629</v>
      </c>
      <c r="L2824" s="2" t="s">
        <v>2155</v>
      </c>
      <c r="M2824" s="2" t="s">
        <v>2165</v>
      </c>
      <c r="O2824" s="2" t="s">
        <v>18</v>
      </c>
      <c r="P2824" s="2">
        <v>618548</v>
      </c>
      <c r="Q2824" s="2">
        <v>6520191</v>
      </c>
      <c r="R2824" s="2" t="s">
        <v>2168</v>
      </c>
    </row>
    <row r="2825" spans="1:18" x14ac:dyDescent="0.25">
      <c r="A2825" s="2">
        <v>2824</v>
      </c>
      <c r="B2825" s="2">
        <v>150978</v>
      </c>
      <c r="C2825" s="2" t="s">
        <v>2150</v>
      </c>
      <c r="D2825" s="2" t="s">
        <v>2151</v>
      </c>
      <c r="E2825" s="2" t="s">
        <v>2167</v>
      </c>
      <c r="F2825" s="2">
        <v>4</v>
      </c>
      <c r="G2825" s="2" t="s">
        <v>8540</v>
      </c>
      <c r="H2825" s="2" t="s">
        <v>8541</v>
      </c>
      <c r="I2825" s="2" t="s">
        <v>2163</v>
      </c>
      <c r="J2825" s="2" t="s">
        <v>2164</v>
      </c>
      <c r="K2825" s="2" t="s">
        <v>8629</v>
      </c>
      <c r="L2825" s="2" t="s">
        <v>2155</v>
      </c>
      <c r="M2825" s="2" t="s">
        <v>2165</v>
      </c>
      <c r="O2825" s="2" t="s">
        <v>26</v>
      </c>
      <c r="P2825" s="2">
        <v>618548</v>
      </c>
      <c r="Q2825" s="2">
        <v>6520191</v>
      </c>
      <c r="R2825" s="2" t="s">
        <v>2168</v>
      </c>
    </row>
    <row r="2826" spans="1:18" x14ac:dyDescent="0.25">
      <c r="A2826" s="2">
        <v>2825</v>
      </c>
      <c r="B2826" s="2">
        <v>150978</v>
      </c>
      <c r="C2826" s="2" t="s">
        <v>2150</v>
      </c>
      <c r="D2826" s="2" t="s">
        <v>2151</v>
      </c>
      <c r="E2826" s="2" t="s">
        <v>2167</v>
      </c>
      <c r="F2826" s="2">
        <v>4</v>
      </c>
      <c r="G2826" s="2" t="s">
        <v>8540</v>
      </c>
      <c r="H2826" s="2" t="s">
        <v>8541</v>
      </c>
      <c r="I2826" s="2" t="s">
        <v>2163</v>
      </c>
      <c r="J2826" s="2" t="s">
        <v>2164</v>
      </c>
      <c r="K2826" s="2" t="s">
        <v>8629</v>
      </c>
      <c r="L2826" s="2" t="s">
        <v>2155</v>
      </c>
      <c r="M2826" s="2" t="s">
        <v>2165</v>
      </c>
      <c r="O2826" s="2" t="s">
        <v>64</v>
      </c>
      <c r="P2826" s="2">
        <v>618548</v>
      </c>
      <c r="Q2826" s="2">
        <v>6520191</v>
      </c>
      <c r="R2826" s="2" t="s">
        <v>2168</v>
      </c>
    </row>
    <row r="2827" spans="1:18" x14ac:dyDescent="0.25">
      <c r="A2827" s="2">
        <v>2826</v>
      </c>
      <c r="B2827" s="2">
        <v>160037354</v>
      </c>
      <c r="C2827" s="2" t="s">
        <v>3992</v>
      </c>
      <c r="D2827" s="2" t="s">
        <v>3993</v>
      </c>
      <c r="E2827" s="2" t="s">
        <v>4369</v>
      </c>
      <c r="F2827" s="2">
        <v>5</v>
      </c>
      <c r="G2827" s="2" t="s">
        <v>8540</v>
      </c>
      <c r="H2827" s="2" t="s">
        <v>8560</v>
      </c>
      <c r="I2827" s="2" t="s">
        <v>4370</v>
      </c>
      <c r="J2827" s="2" t="s">
        <v>4371</v>
      </c>
      <c r="K2827" s="2" t="s">
        <v>8952</v>
      </c>
      <c r="L2827" s="2" t="s">
        <v>3997</v>
      </c>
      <c r="M2827" s="2" t="s">
        <v>4305</v>
      </c>
      <c r="O2827" s="2" t="s">
        <v>64</v>
      </c>
      <c r="P2827" s="2">
        <v>704133.35</v>
      </c>
      <c r="Q2827" s="2">
        <v>6424152.3899999997</v>
      </c>
      <c r="R2827" s="2" t="s">
        <v>4306</v>
      </c>
    </row>
    <row r="2828" spans="1:18" x14ac:dyDescent="0.25">
      <c r="A2828" s="2">
        <v>2827</v>
      </c>
      <c r="B2828" s="2">
        <v>151003238</v>
      </c>
      <c r="C2828" s="2" t="s">
        <v>3205</v>
      </c>
      <c r="D2828" s="2" t="s">
        <v>3369</v>
      </c>
      <c r="E2828" s="2" t="s">
        <v>3574</v>
      </c>
      <c r="F2828" s="2">
        <v>14</v>
      </c>
      <c r="G2828" s="2" t="s">
        <v>8540</v>
      </c>
      <c r="H2828" s="2" t="s">
        <v>8541</v>
      </c>
      <c r="I2828" s="2" t="s">
        <v>3516</v>
      </c>
      <c r="J2828" s="2" t="s">
        <v>3517</v>
      </c>
      <c r="K2828" s="2" t="s">
        <v>8932</v>
      </c>
      <c r="L2828" s="2" t="s">
        <v>3506</v>
      </c>
      <c r="M2828" s="2" t="s">
        <v>2611</v>
      </c>
      <c r="O2828" s="2" t="s">
        <v>64</v>
      </c>
      <c r="P2828" s="2">
        <v>674725.1</v>
      </c>
      <c r="Q2828" s="2">
        <v>6459582</v>
      </c>
      <c r="R2828" s="2" t="s">
        <v>64</v>
      </c>
    </row>
    <row r="2829" spans="1:18" x14ac:dyDescent="0.25">
      <c r="A2829" s="2">
        <v>2828</v>
      </c>
      <c r="B2829" s="2">
        <v>120000537</v>
      </c>
      <c r="C2829" s="2" t="s">
        <v>7014</v>
      </c>
      <c r="D2829" s="2" t="s">
        <v>7048</v>
      </c>
      <c r="E2829" s="2" t="s">
        <v>7277</v>
      </c>
      <c r="F2829" s="2">
        <v>1</v>
      </c>
      <c r="G2829" s="2" t="s">
        <v>8540</v>
      </c>
      <c r="H2829" s="2" t="s">
        <v>6419</v>
      </c>
      <c r="I2829" s="2" t="s">
        <v>7186</v>
      </c>
      <c r="J2829" s="2" t="s">
        <v>7187</v>
      </c>
      <c r="K2829" s="2" t="s">
        <v>9025</v>
      </c>
      <c r="L2829" s="2" t="s">
        <v>6232</v>
      </c>
      <c r="M2829" s="2" t="s">
        <v>7188</v>
      </c>
      <c r="O2829" s="2" t="s">
        <v>18</v>
      </c>
      <c r="P2829" s="2">
        <v>581475.1</v>
      </c>
      <c r="Q2829" s="2">
        <v>6504728.2999999998</v>
      </c>
      <c r="R2829" s="2" t="s">
        <v>7224</v>
      </c>
    </row>
    <row r="2830" spans="1:18" x14ac:dyDescent="0.25">
      <c r="A2830" s="2">
        <v>2829</v>
      </c>
      <c r="B2830" s="2">
        <v>12558</v>
      </c>
      <c r="C2830" s="2" t="s">
        <v>1145</v>
      </c>
      <c r="D2830" s="2" t="s">
        <v>1431</v>
      </c>
      <c r="E2830" s="2" t="s">
        <v>1484</v>
      </c>
      <c r="F2830" s="2">
        <v>3</v>
      </c>
      <c r="G2830" s="2" t="s">
        <v>8540</v>
      </c>
      <c r="H2830" s="2" t="s">
        <v>8548</v>
      </c>
      <c r="I2830" s="2" t="s">
        <v>1482</v>
      </c>
      <c r="J2830" s="2" t="s">
        <v>1483</v>
      </c>
      <c r="K2830" s="2" t="s">
        <v>8561</v>
      </c>
      <c r="L2830" s="2" t="s">
        <v>1220</v>
      </c>
      <c r="M2830" s="2" t="s">
        <v>1221</v>
      </c>
      <c r="O2830" s="2" t="s">
        <v>64</v>
      </c>
      <c r="P2830" s="2">
        <v>549827.80000000005</v>
      </c>
      <c r="Q2830" s="2">
        <v>6459314.4000000004</v>
      </c>
      <c r="R2830" s="2" t="s">
        <v>191</v>
      </c>
    </row>
    <row r="2831" spans="1:18" x14ac:dyDescent="0.25">
      <c r="A2831" s="2">
        <v>2830</v>
      </c>
      <c r="B2831" s="2">
        <v>51004863</v>
      </c>
      <c r="C2831" s="2" t="s">
        <v>7550</v>
      </c>
      <c r="D2831" s="2" t="s">
        <v>755</v>
      </c>
      <c r="E2831" s="2" t="s">
        <v>7855</v>
      </c>
      <c r="F2831" s="2">
        <v>9</v>
      </c>
      <c r="G2831" s="2" t="s">
        <v>8540</v>
      </c>
      <c r="H2831" s="2" t="s">
        <v>8541</v>
      </c>
      <c r="I2831" s="2" t="s">
        <v>7856</v>
      </c>
      <c r="J2831" s="2" t="s">
        <v>7857</v>
      </c>
      <c r="K2831" s="2" t="s">
        <v>8836</v>
      </c>
      <c r="L2831" s="2" t="s">
        <v>7668</v>
      </c>
      <c r="M2831" s="2" t="s">
        <v>7839</v>
      </c>
      <c r="O2831" s="2" t="s">
        <v>64</v>
      </c>
      <c r="P2831" s="2">
        <v>653465.1</v>
      </c>
      <c r="Q2831" s="2">
        <v>6568130</v>
      </c>
      <c r="R2831" s="2" t="s">
        <v>191</v>
      </c>
    </row>
    <row r="2832" spans="1:18" x14ac:dyDescent="0.25">
      <c r="A2832" s="2">
        <v>2831</v>
      </c>
      <c r="B2832" s="2">
        <v>51005219</v>
      </c>
      <c r="C2832" s="2" t="s">
        <v>7550</v>
      </c>
      <c r="D2832" s="2" t="s">
        <v>7747</v>
      </c>
      <c r="E2832" s="2" t="s">
        <v>7860</v>
      </c>
      <c r="F2832" s="2">
        <v>6</v>
      </c>
      <c r="G2832" s="2" t="s">
        <v>8540</v>
      </c>
      <c r="H2832" s="2" t="s">
        <v>8557</v>
      </c>
      <c r="I2832" s="2" t="s">
        <v>7861</v>
      </c>
      <c r="J2832" s="2" t="s">
        <v>7862</v>
      </c>
      <c r="K2832" s="2" t="s">
        <v>9255</v>
      </c>
      <c r="L2832" s="2" t="s">
        <v>7668</v>
      </c>
      <c r="M2832" s="2" t="s">
        <v>7863</v>
      </c>
      <c r="O2832" s="2" t="s">
        <v>64</v>
      </c>
      <c r="P2832" s="2">
        <v>639520.9</v>
      </c>
      <c r="Q2832" s="2">
        <v>6573557.2000000002</v>
      </c>
      <c r="R2832" s="2" t="s">
        <v>191</v>
      </c>
    </row>
    <row r="2833" spans="1:18" x14ac:dyDescent="0.25">
      <c r="A2833" s="2">
        <v>2832</v>
      </c>
      <c r="B2833" s="2">
        <v>51005219</v>
      </c>
      <c r="C2833" s="2" t="s">
        <v>7550</v>
      </c>
      <c r="D2833" s="2" t="s">
        <v>7747</v>
      </c>
      <c r="E2833" s="2" t="s">
        <v>7860</v>
      </c>
      <c r="F2833" s="2">
        <v>6</v>
      </c>
      <c r="G2833" s="2" t="s">
        <v>8540</v>
      </c>
      <c r="H2833" s="2" t="s">
        <v>8557</v>
      </c>
      <c r="I2833" s="2" t="s">
        <v>7861</v>
      </c>
      <c r="J2833" s="2" t="s">
        <v>7862</v>
      </c>
      <c r="K2833" s="2" t="s">
        <v>9255</v>
      </c>
      <c r="L2833" s="2" t="s">
        <v>7668</v>
      </c>
      <c r="M2833" s="2" t="s">
        <v>7863</v>
      </c>
      <c r="O2833" s="2" t="s">
        <v>18</v>
      </c>
      <c r="P2833" s="2">
        <v>639520.9</v>
      </c>
      <c r="Q2833" s="2">
        <v>6573561.5999999996</v>
      </c>
      <c r="R2833" s="2" t="s">
        <v>5637</v>
      </c>
    </row>
    <row r="2834" spans="1:18" x14ac:dyDescent="0.25">
      <c r="A2834" s="2">
        <v>2833</v>
      </c>
      <c r="B2834" s="2">
        <v>213914</v>
      </c>
      <c r="C2834" s="2" t="s">
        <v>4765</v>
      </c>
      <c r="D2834" s="2" t="s">
        <v>4801</v>
      </c>
      <c r="E2834" s="2" t="s">
        <v>4854</v>
      </c>
      <c r="F2834" s="2">
        <v>14</v>
      </c>
      <c r="G2834" s="2" t="s">
        <v>8540</v>
      </c>
      <c r="H2834" s="2" t="s">
        <v>8548</v>
      </c>
      <c r="I2834" s="2" t="s">
        <v>4820</v>
      </c>
      <c r="J2834" s="2" t="s">
        <v>4821</v>
      </c>
      <c r="K2834" s="2" t="s">
        <v>8875</v>
      </c>
      <c r="L2834" s="2" t="s">
        <v>4822</v>
      </c>
      <c r="M2834" s="2" t="s">
        <v>4823</v>
      </c>
      <c r="O2834" s="2" t="s">
        <v>64</v>
      </c>
      <c r="P2834" s="2">
        <v>712440</v>
      </c>
      <c r="Q2834" s="2">
        <v>6585713</v>
      </c>
      <c r="R2834" s="2" t="s">
        <v>4855</v>
      </c>
    </row>
    <row r="2835" spans="1:18" x14ac:dyDescent="0.25">
      <c r="A2835" s="2">
        <v>2834</v>
      </c>
      <c r="B2835" s="2">
        <v>111002712</v>
      </c>
      <c r="C2835" s="2" t="s">
        <v>1145</v>
      </c>
      <c r="D2835" s="2" t="s">
        <v>1146</v>
      </c>
      <c r="E2835" s="2" t="s">
        <v>1192</v>
      </c>
      <c r="F2835" s="2">
        <v>14</v>
      </c>
      <c r="G2835" s="2" t="s">
        <v>8540</v>
      </c>
      <c r="H2835" s="2" t="s">
        <v>8560</v>
      </c>
      <c r="I2835" s="2" t="s">
        <v>1188</v>
      </c>
      <c r="J2835" s="2" t="s">
        <v>1189</v>
      </c>
      <c r="K2835" s="2" t="s">
        <v>8568</v>
      </c>
      <c r="L2835" s="2" t="s">
        <v>1150</v>
      </c>
      <c r="M2835" s="2" t="s">
        <v>1190</v>
      </c>
      <c r="O2835" s="2" t="s">
        <v>64</v>
      </c>
      <c r="P2835" s="2">
        <v>524760.1</v>
      </c>
      <c r="Q2835" s="2">
        <v>6421389</v>
      </c>
      <c r="R2835" s="2" t="s">
        <v>1194</v>
      </c>
    </row>
    <row r="2836" spans="1:18" x14ac:dyDescent="0.25">
      <c r="A2836" s="2">
        <v>2835</v>
      </c>
      <c r="B2836" s="2">
        <v>146002989</v>
      </c>
      <c r="C2836" s="2" t="s">
        <v>3205</v>
      </c>
      <c r="D2836" s="2" t="s">
        <v>2409</v>
      </c>
      <c r="E2836" s="2" t="s">
        <v>3437</v>
      </c>
      <c r="F2836" s="2">
        <v>2</v>
      </c>
      <c r="G2836" s="2" t="s">
        <v>8540</v>
      </c>
      <c r="H2836" s="2" t="s">
        <v>8541</v>
      </c>
      <c r="I2836" s="2" t="s">
        <v>3421</v>
      </c>
      <c r="J2836" s="2" t="s">
        <v>3422</v>
      </c>
      <c r="K2836" s="2" t="s">
        <v>8903</v>
      </c>
      <c r="L2836" s="2" t="s">
        <v>2379</v>
      </c>
      <c r="M2836" s="2" t="s">
        <v>3423</v>
      </c>
      <c r="O2836" s="2" t="s">
        <v>18</v>
      </c>
      <c r="P2836" s="2">
        <v>637201</v>
      </c>
      <c r="Q2836" s="2">
        <v>6489420.0999999996</v>
      </c>
      <c r="R2836" s="2" t="s">
        <v>2409</v>
      </c>
    </row>
    <row r="2837" spans="1:18" x14ac:dyDescent="0.25">
      <c r="A2837" s="2">
        <v>2836</v>
      </c>
      <c r="B2837" s="2">
        <v>51008681</v>
      </c>
      <c r="C2837" s="2" t="s">
        <v>7550</v>
      </c>
      <c r="D2837" s="2" t="s">
        <v>7620</v>
      </c>
      <c r="E2837" s="2" t="s">
        <v>7938</v>
      </c>
      <c r="F2837" s="2">
        <v>5</v>
      </c>
      <c r="G2837" s="2" t="s">
        <v>8540</v>
      </c>
      <c r="H2837" s="2" t="s">
        <v>6419</v>
      </c>
      <c r="I2837" s="2" t="s">
        <v>7939</v>
      </c>
      <c r="J2837" s="2" t="s">
        <v>7940</v>
      </c>
      <c r="K2837" s="2" t="s">
        <v>8846</v>
      </c>
      <c r="L2837" s="2" t="s">
        <v>2353</v>
      </c>
      <c r="M2837" s="2" t="s">
        <v>7941</v>
      </c>
      <c r="O2837" s="2" t="s">
        <v>26</v>
      </c>
      <c r="P2837" s="2">
        <v>624650.16</v>
      </c>
      <c r="Q2837" s="2">
        <v>6546303.5800000001</v>
      </c>
      <c r="R2837" s="2" t="s">
        <v>1398</v>
      </c>
    </row>
    <row r="2838" spans="1:18" x14ac:dyDescent="0.25">
      <c r="A2838" s="2">
        <v>2837</v>
      </c>
      <c r="B2838" s="2">
        <v>45000298</v>
      </c>
      <c r="C2838" s="2" t="s">
        <v>15</v>
      </c>
      <c r="D2838" s="2" t="s">
        <v>182</v>
      </c>
      <c r="E2838" s="2" t="s">
        <v>9444</v>
      </c>
      <c r="F2838" s="2">
        <v>17</v>
      </c>
      <c r="G2838" s="2" t="s">
        <v>8540</v>
      </c>
      <c r="H2838" s="2" t="s">
        <v>8543</v>
      </c>
      <c r="I2838" s="2" t="s">
        <v>289</v>
      </c>
      <c r="J2838" s="2" t="s">
        <v>290</v>
      </c>
      <c r="K2838" s="2" t="s">
        <v>8834</v>
      </c>
      <c r="L2838" s="2" t="s">
        <v>37</v>
      </c>
      <c r="M2838" s="2" t="s">
        <v>183</v>
      </c>
      <c r="O2838" s="2" t="s">
        <v>64</v>
      </c>
      <c r="P2838" s="2">
        <v>593223</v>
      </c>
      <c r="Q2838" s="2">
        <v>6577488</v>
      </c>
      <c r="R2838" s="2" t="s">
        <v>589</v>
      </c>
    </row>
    <row r="2839" spans="1:18" x14ac:dyDescent="0.25">
      <c r="A2839" s="2">
        <v>2838</v>
      </c>
      <c r="B2839" s="2">
        <v>160049221</v>
      </c>
      <c r="C2839" s="2" t="s">
        <v>15</v>
      </c>
      <c r="D2839" s="2" t="s">
        <v>41</v>
      </c>
      <c r="E2839" s="2" t="s">
        <v>285</v>
      </c>
      <c r="F2839" s="2">
        <v>9</v>
      </c>
      <c r="G2839" s="2" t="s">
        <v>8540</v>
      </c>
      <c r="H2839" s="2" t="s">
        <v>8541</v>
      </c>
      <c r="I2839" s="2" t="s">
        <v>274</v>
      </c>
      <c r="J2839" s="2" t="s">
        <v>275</v>
      </c>
      <c r="K2839" s="2" t="s">
        <v>8697</v>
      </c>
      <c r="L2839" s="2" t="s">
        <v>37</v>
      </c>
      <c r="M2839" s="2" t="s">
        <v>276</v>
      </c>
      <c r="O2839" s="2" t="s">
        <v>18</v>
      </c>
      <c r="P2839" s="2">
        <v>581587</v>
      </c>
      <c r="Q2839" s="2">
        <v>6567883</v>
      </c>
      <c r="R2839" s="2" t="s">
        <v>286</v>
      </c>
    </row>
    <row r="2840" spans="1:18" x14ac:dyDescent="0.25">
      <c r="A2840" s="2">
        <v>2839</v>
      </c>
      <c r="B2840" s="2">
        <v>111002898</v>
      </c>
      <c r="C2840" s="2" t="s">
        <v>1145</v>
      </c>
      <c r="D2840" s="2" t="s">
        <v>1146</v>
      </c>
      <c r="E2840" s="2" t="s">
        <v>1187</v>
      </c>
      <c r="F2840" s="2">
        <v>7</v>
      </c>
      <c r="G2840" s="2" t="s">
        <v>8540</v>
      </c>
      <c r="H2840" s="2" t="s">
        <v>6419</v>
      </c>
      <c r="I2840" s="2" t="s">
        <v>1188</v>
      </c>
      <c r="J2840" s="2" t="s">
        <v>1189</v>
      </c>
      <c r="K2840" s="2" t="s">
        <v>8568</v>
      </c>
      <c r="L2840" s="2" t="s">
        <v>1150</v>
      </c>
      <c r="M2840" s="2" t="s">
        <v>1190</v>
      </c>
      <c r="O2840" s="2" t="s">
        <v>64</v>
      </c>
      <c r="P2840" s="2">
        <v>524754.9</v>
      </c>
      <c r="Q2840" s="2">
        <v>6420965.9000000004</v>
      </c>
      <c r="R2840" s="2" t="s">
        <v>1191</v>
      </c>
    </row>
    <row r="2841" spans="1:18" x14ac:dyDescent="0.25">
      <c r="A2841" s="2">
        <v>2840</v>
      </c>
      <c r="B2841" s="2">
        <v>160052803</v>
      </c>
      <c r="C2841" s="2" t="s">
        <v>3992</v>
      </c>
      <c r="D2841" s="2" t="s">
        <v>3227</v>
      </c>
      <c r="E2841" s="2" t="s">
        <v>4566</v>
      </c>
      <c r="F2841" s="2">
        <v>8</v>
      </c>
      <c r="G2841" s="2" t="s">
        <v>8540</v>
      </c>
      <c r="H2841" s="2" t="s">
        <v>8548</v>
      </c>
      <c r="I2841" s="2" t="s">
        <v>4567</v>
      </c>
      <c r="J2841" s="2" t="s">
        <v>4568</v>
      </c>
      <c r="K2841" s="2" t="s">
        <v>8970</v>
      </c>
      <c r="L2841" s="2" t="s">
        <v>4106</v>
      </c>
      <c r="M2841" s="2" t="s">
        <v>4569</v>
      </c>
      <c r="O2841" s="2" t="s">
        <v>18</v>
      </c>
      <c r="P2841" s="2">
        <v>699924.4</v>
      </c>
      <c r="Q2841" s="2">
        <v>6462129.4000000004</v>
      </c>
      <c r="R2841" s="2" t="s">
        <v>4570</v>
      </c>
    </row>
    <row r="2842" spans="1:18" x14ac:dyDescent="0.25">
      <c r="A2842" s="2">
        <v>2841</v>
      </c>
      <c r="B2842" s="2">
        <v>365445</v>
      </c>
      <c r="C2842" s="2" t="s">
        <v>6177</v>
      </c>
      <c r="D2842" s="2" t="s">
        <v>6178</v>
      </c>
      <c r="E2842" s="2" t="s">
        <v>6567</v>
      </c>
      <c r="F2842" s="2">
        <v>15</v>
      </c>
      <c r="G2842" s="2" t="s">
        <v>8540</v>
      </c>
      <c r="H2842" s="2" t="s">
        <v>8548</v>
      </c>
      <c r="I2842" s="2" t="s">
        <v>6568</v>
      </c>
      <c r="J2842" s="2" t="s">
        <v>6569</v>
      </c>
      <c r="K2842" s="2" t="s">
        <v>8722</v>
      </c>
      <c r="L2842" s="2" t="s">
        <v>6182</v>
      </c>
      <c r="M2842" s="2" t="s">
        <v>6564</v>
      </c>
      <c r="O2842" s="2" t="s">
        <v>64</v>
      </c>
      <c r="P2842" s="2">
        <v>520393.6</v>
      </c>
      <c r="Q2842" s="2">
        <v>6532631.7000000002</v>
      </c>
      <c r="R2842" s="2" t="s">
        <v>6567</v>
      </c>
    </row>
    <row r="2843" spans="1:18" x14ac:dyDescent="0.25">
      <c r="A2843" s="2">
        <v>2842</v>
      </c>
      <c r="B2843" s="2">
        <v>94841045</v>
      </c>
      <c r="C2843" s="2" t="s">
        <v>906</v>
      </c>
      <c r="D2843" s="2" t="s">
        <v>907</v>
      </c>
      <c r="E2843" s="2" t="s">
        <v>1030</v>
      </c>
      <c r="F2843" s="2">
        <v>16</v>
      </c>
      <c r="G2843" s="2" t="s">
        <v>8540</v>
      </c>
      <c r="H2843" s="2" t="s">
        <v>8557</v>
      </c>
      <c r="I2843" s="2" t="s">
        <v>950</v>
      </c>
      <c r="J2843" s="2" t="s">
        <v>951</v>
      </c>
      <c r="K2843" s="2" t="s">
        <v>9264</v>
      </c>
      <c r="L2843" s="2" t="s">
        <v>912</v>
      </c>
      <c r="M2843" s="2" t="s">
        <v>943</v>
      </c>
      <c r="O2843" s="2" t="s">
        <v>64</v>
      </c>
      <c r="P2843" s="2">
        <v>392302.6</v>
      </c>
      <c r="Q2843" s="2">
        <v>6435322.4000000004</v>
      </c>
      <c r="R2843" s="2" t="s">
        <v>1029</v>
      </c>
    </row>
    <row r="2844" spans="1:18" x14ac:dyDescent="0.25">
      <c r="A2844" s="2">
        <v>2843</v>
      </c>
      <c r="B2844" s="2">
        <v>94841045</v>
      </c>
      <c r="C2844" s="2" t="s">
        <v>906</v>
      </c>
      <c r="D2844" s="2" t="s">
        <v>907</v>
      </c>
      <c r="E2844" s="2" t="s">
        <v>1030</v>
      </c>
      <c r="F2844" s="2">
        <v>16</v>
      </c>
      <c r="G2844" s="2" t="s">
        <v>8540</v>
      </c>
      <c r="H2844" s="2" t="s">
        <v>8557</v>
      </c>
      <c r="I2844" s="2" t="s">
        <v>950</v>
      </c>
      <c r="J2844" s="2" t="s">
        <v>951</v>
      </c>
      <c r="K2844" s="2" t="s">
        <v>9264</v>
      </c>
      <c r="L2844" s="2" t="s">
        <v>912</v>
      </c>
      <c r="M2844" s="2" t="s">
        <v>943</v>
      </c>
      <c r="O2844" s="2" t="s">
        <v>64</v>
      </c>
      <c r="P2844" s="2">
        <v>392302.6</v>
      </c>
      <c r="Q2844" s="2">
        <v>6435322.4000000004</v>
      </c>
      <c r="R2844" s="2" t="s">
        <v>1029</v>
      </c>
    </row>
    <row r="2845" spans="1:18" x14ac:dyDescent="0.25">
      <c r="A2845" s="2">
        <v>2844</v>
      </c>
      <c r="B2845" s="2">
        <v>160001459</v>
      </c>
      <c r="C2845" s="2" t="s">
        <v>15</v>
      </c>
      <c r="D2845" s="2" t="s">
        <v>182</v>
      </c>
      <c r="E2845" s="2" t="s">
        <v>318</v>
      </c>
      <c r="F2845" s="2">
        <v>22</v>
      </c>
      <c r="G2845" s="2" t="s">
        <v>8564</v>
      </c>
      <c r="I2845" s="2" t="s">
        <v>264</v>
      </c>
      <c r="J2845" s="2" t="s">
        <v>265</v>
      </c>
      <c r="K2845" s="2" t="s">
        <v>8940</v>
      </c>
      <c r="L2845" s="2" t="s">
        <v>37</v>
      </c>
      <c r="M2845" s="2" t="s">
        <v>266</v>
      </c>
      <c r="O2845" s="2" t="s">
        <v>18</v>
      </c>
      <c r="P2845" s="2">
        <v>586902.5</v>
      </c>
      <c r="Q2845" s="2">
        <v>6578006.9000000004</v>
      </c>
      <c r="R2845" s="2" t="s">
        <v>364</v>
      </c>
    </row>
    <row r="2846" spans="1:18" x14ac:dyDescent="0.25">
      <c r="A2846" s="2">
        <v>2845</v>
      </c>
      <c r="B2846" s="2">
        <v>160040701</v>
      </c>
      <c r="C2846" s="2" t="s">
        <v>3992</v>
      </c>
      <c r="D2846" s="2" t="s">
        <v>3993</v>
      </c>
      <c r="E2846" s="2" t="s">
        <v>4055</v>
      </c>
      <c r="F2846" s="2">
        <v>3</v>
      </c>
      <c r="G2846" s="2" t="s">
        <v>8540</v>
      </c>
      <c r="H2846" s="2" t="s">
        <v>8543</v>
      </c>
      <c r="I2846" s="2" t="s">
        <v>4052</v>
      </c>
      <c r="J2846" s="2" t="s">
        <v>4053</v>
      </c>
      <c r="K2846" s="2" t="s">
        <v>8967</v>
      </c>
      <c r="L2846" s="2" t="s">
        <v>4012</v>
      </c>
      <c r="M2846" s="2" t="s">
        <v>4044</v>
      </c>
      <c r="O2846" s="2" t="s">
        <v>64</v>
      </c>
      <c r="P2846" s="2">
        <v>722071.9</v>
      </c>
      <c r="Q2846" s="2">
        <v>6421271</v>
      </c>
      <c r="R2846" s="2" t="s">
        <v>4056</v>
      </c>
    </row>
    <row r="2847" spans="1:18" x14ac:dyDescent="0.25">
      <c r="A2847" s="2">
        <v>2846</v>
      </c>
      <c r="B2847" s="2">
        <v>361903</v>
      </c>
      <c r="C2847" s="2" t="s">
        <v>3724</v>
      </c>
      <c r="D2847" s="2" t="s">
        <v>1737</v>
      </c>
      <c r="E2847" s="2" t="s">
        <v>3784</v>
      </c>
      <c r="F2847" s="2">
        <v>5</v>
      </c>
      <c r="G2847" s="2" t="s">
        <v>8540</v>
      </c>
      <c r="H2847" s="2" t="s">
        <v>8541</v>
      </c>
      <c r="I2847" s="2" t="s">
        <v>3751</v>
      </c>
      <c r="J2847" s="2" t="s">
        <v>3752</v>
      </c>
      <c r="K2847" s="2" t="s">
        <v>8717</v>
      </c>
      <c r="L2847" s="2" t="s">
        <v>1672</v>
      </c>
      <c r="M2847" s="2" t="s">
        <v>3754</v>
      </c>
      <c r="O2847" s="2" t="s">
        <v>18</v>
      </c>
      <c r="P2847" s="2">
        <v>499610.9</v>
      </c>
      <c r="Q2847" s="2">
        <v>6506022.7999999998</v>
      </c>
      <c r="R2847" s="2" t="s">
        <v>9303</v>
      </c>
    </row>
    <row r="2848" spans="1:18" x14ac:dyDescent="0.25">
      <c r="A2848" s="2">
        <v>2847</v>
      </c>
      <c r="B2848" s="2">
        <v>160029971</v>
      </c>
      <c r="C2848" s="2" t="s">
        <v>3992</v>
      </c>
      <c r="D2848" s="2" t="s">
        <v>4108</v>
      </c>
      <c r="E2848" s="2" t="s">
        <v>4200</v>
      </c>
      <c r="F2848" s="2">
        <v>15</v>
      </c>
      <c r="G2848" s="2" t="s">
        <v>8540</v>
      </c>
      <c r="H2848" s="2" t="s">
        <v>8548</v>
      </c>
      <c r="I2848" s="2" t="s">
        <v>4201</v>
      </c>
      <c r="J2848" s="2" t="s">
        <v>4202</v>
      </c>
      <c r="K2848" s="2" t="s">
        <v>8950</v>
      </c>
      <c r="L2848" s="2" t="s">
        <v>4106</v>
      </c>
      <c r="M2848" s="2" t="s">
        <v>4203</v>
      </c>
      <c r="O2848" s="2" t="s">
        <v>18</v>
      </c>
      <c r="P2848" s="2">
        <v>687005.9</v>
      </c>
      <c r="Q2848" s="2">
        <v>6427064.5999999996</v>
      </c>
      <c r="R2848" s="2" t="s">
        <v>3361</v>
      </c>
    </row>
    <row r="2849" spans="1:18" x14ac:dyDescent="0.25">
      <c r="A2849" s="2">
        <v>2848</v>
      </c>
      <c r="B2849" s="2">
        <v>160029971</v>
      </c>
      <c r="C2849" s="2" t="s">
        <v>3992</v>
      </c>
      <c r="D2849" s="2" t="s">
        <v>4108</v>
      </c>
      <c r="E2849" s="2" t="s">
        <v>4200</v>
      </c>
      <c r="F2849" s="2">
        <v>15</v>
      </c>
      <c r="G2849" s="2" t="s">
        <v>8540</v>
      </c>
      <c r="H2849" s="2" t="s">
        <v>8548</v>
      </c>
      <c r="I2849" s="2" t="s">
        <v>4201</v>
      </c>
      <c r="J2849" s="2" t="s">
        <v>4202</v>
      </c>
      <c r="K2849" s="2" t="s">
        <v>8950</v>
      </c>
      <c r="L2849" s="2" t="s">
        <v>4106</v>
      </c>
      <c r="M2849" s="2" t="s">
        <v>4203</v>
      </c>
      <c r="O2849" s="2" t="s">
        <v>64</v>
      </c>
      <c r="P2849" s="2">
        <v>687005.9</v>
      </c>
      <c r="Q2849" s="2">
        <v>6427064.5999999996</v>
      </c>
      <c r="R2849" s="2" t="s">
        <v>64</v>
      </c>
    </row>
    <row r="2850" spans="1:18" x14ac:dyDescent="0.25">
      <c r="A2850" s="2">
        <v>2849</v>
      </c>
      <c r="B2850" s="2">
        <v>177501</v>
      </c>
      <c r="C2850" s="2" t="s">
        <v>5179</v>
      </c>
      <c r="D2850" s="2" t="s">
        <v>5244</v>
      </c>
      <c r="E2850" s="2" t="s">
        <v>5262</v>
      </c>
      <c r="F2850" s="2">
        <v>17</v>
      </c>
      <c r="G2850" s="2" t="s">
        <v>8540</v>
      </c>
      <c r="H2850" s="2" t="s">
        <v>8555</v>
      </c>
      <c r="I2850" s="2" t="s">
        <v>5260</v>
      </c>
      <c r="J2850" s="2" t="s">
        <v>5261</v>
      </c>
      <c r="K2850" s="2" t="s">
        <v>9215</v>
      </c>
      <c r="L2850" s="2" t="s">
        <v>5248</v>
      </c>
      <c r="M2850" s="2" t="s">
        <v>5258</v>
      </c>
      <c r="O2850" s="2" t="s">
        <v>18</v>
      </c>
      <c r="P2850" s="2">
        <v>609812.6</v>
      </c>
      <c r="Q2850" s="2">
        <v>6415894.5999999996</v>
      </c>
      <c r="R2850" s="2" t="s">
        <v>1091</v>
      </c>
    </row>
    <row r="2851" spans="1:18" x14ac:dyDescent="0.25">
      <c r="A2851" s="2">
        <v>2850</v>
      </c>
      <c r="B2851" s="2">
        <v>579514383</v>
      </c>
      <c r="C2851" s="2" t="s">
        <v>906</v>
      </c>
      <c r="D2851" s="2" t="s">
        <v>907</v>
      </c>
      <c r="E2851" s="2" t="s">
        <v>921</v>
      </c>
      <c r="F2851" s="2">
        <v>45</v>
      </c>
      <c r="G2851" s="2" t="s">
        <v>8540</v>
      </c>
      <c r="H2851" s="2" t="s">
        <v>8541</v>
      </c>
      <c r="I2851" s="2" t="s">
        <v>922</v>
      </c>
      <c r="J2851" s="2" t="s">
        <v>923</v>
      </c>
      <c r="K2851" s="2" t="s">
        <v>8781</v>
      </c>
      <c r="L2851" s="2" t="s">
        <v>912</v>
      </c>
      <c r="M2851" s="2" t="s">
        <v>918</v>
      </c>
      <c r="O2851" s="2" t="s">
        <v>64</v>
      </c>
      <c r="P2851" s="2">
        <v>398857</v>
      </c>
      <c r="Q2851" s="2">
        <v>6453944.9000000004</v>
      </c>
      <c r="R2851" s="2" t="s">
        <v>1085</v>
      </c>
    </row>
    <row r="2852" spans="1:18" x14ac:dyDescent="0.25">
      <c r="A2852" s="2">
        <v>2851</v>
      </c>
      <c r="B2852" s="2">
        <v>12133</v>
      </c>
      <c r="C2852" s="2" t="s">
        <v>1145</v>
      </c>
      <c r="D2852" s="2" t="s">
        <v>1431</v>
      </c>
      <c r="E2852" s="2" t="s">
        <v>1485</v>
      </c>
      <c r="F2852" s="2">
        <v>11</v>
      </c>
      <c r="G2852" s="2" t="s">
        <v>8540</v>
      </c>
      <c r="H2852" s="2" t="s">
        <v>8541</v>
      </c>
      <c r="I2852" s="2" t="s">
        <v>1482</v>
      </c>
      <c r="J2852" s="2" t="s">
        <v>1483</v>
      </c>
      <c r="K2852" s="2" t="s">
        <v>8561</v>
      </c>
      <c r="L2852" s="2" t="s">
        <v>1220</v>
      </c>
      <c r="M2852" s="2" t="s">
        <v>1221</v>
      </c>
      <c r="O2852" s="2" t="s">
        <v>64</v>
      </c>
      <c r="P2852" s="2">
        <v>548737.80000000005</v>
      </c>
      <c r="Q2852" s="2">
        <v>6460353.4000000004</v>
      </c>
      <c r="R2852" s="2" t="s">
        <v>191</v>
      </c>
    </row>
    <row r="2853" spans="1:18" x14ac:dyDescent="0.25">
      <c r="A2853" s="2">
        <v>2852</v>
      </c>
      <c r="B2853" s="2">
        <v>55013490</v>
      </c>
      <c r="C2853" s="2" t="s">
        <v>7550</v>
      </c>
      <c r="D2853" s="2" t="s">
        <v>7558</v>
      </c>
      <c r="E2853" s="2" t="s">
        <v>8027</v>
      </c>
      <c r="F2853" s="2">
        <v>24</v>
      </c>
      <c r="G2853" s="2" t="s">
        <v>8540</v>
      </c>
      <c r="H2853" s="2" t="s">
        <v>8541</v>
      </c>
      <c r="I2853" s="2" t="s">
        <v>8028</v>
      </c>
      <c r="J2853" s="2" t="s">
        <v>8029</v>
      </c>
      <c r="K2853" s="2" t="s">
        <v>9034</v>
      </c>
      <c r="L2853" s="2" t="s">
        <v>7926</v>
      </c>
      <c r="M2853" s="2" t="s">
        <v>8030</v>
      </c>
      <c r="O2853" s="2" t="s">
        <v>26</v>
      </c>
      <c r="P2853" s="2">
        <v>628870.9</v>
      </c>
      <c r="Q2853" s="2">
        <v>6584224.5999999996</v>
      </c>
      <c r="R2853" s="2" t="s">
        <v>386</v>
      </c>
    </row>
    <row r="2854" spans="1:18" x14ac:dyDescent="0.25">
      <c r="A2854" s="2">
        <v>2853</v>
      </c>
      <c r="B2854" s="2">
        <v>55013490</v>
      </c>
      <c r="C2854" s="2" t="s">
        <v>7550</v>
      </c>
      <c r="D2854" s="2" t="s">
        <v>7558</v>
      </c>
      <c r="E2854" s="2" t="s">
        <v>8027</v>
      </c>
      <c r="F2854" s="2">
        <v>24</v>
      </c>
      <c r="G2854" s="2" t="s">
        <v>8540</v>
      </c>
      <c r="H2854" s="2" t="s">
        <v>8541</v>
      </c>
      <c r="I2854" s="2" t="s">
        <v>8028</v>
      </c>
      <c r="J2854" s="2" t="s">
        <v>8029</v>
      </c>
      <c r="K2854" s="2" t="s">
        <v>9034</v>
      </c>
      <c r="L2854" s="2" t="s">
        <v>7926</v>
      </c>
      <c r="M2854" s="2" t="s">
        <v>8030</v>
      </c>
      <c r="O2854" s="2" t="s">
        <v>18</v>
      </c>
      <c r="P2854" s="2">
        <v>628863.9</v>
      </c>
      <c r="Q2854" s="2">
        <v>6584224.4000000004</v>
      </c>
      <c r="R2854" s="2" t="s">
        <v>180</v>
      </c>
    </row>
    <row r="2855" spans="1:18" x14ac:dyDescent="0.25">
      <c r="A2855" s="2">
        <v>2854</v>
      </c>
      <c r="B2855" s="2">
        <v>646116450</v>
      </c>
      <c r="C2855" s="2" t="s">
        <v>906</v>
      </c>
      <c r="D2855" s="2" t="s">
        <v>907</v>
      </c>
      <c r="E2855" s="2" t="s">
        <v>921</v>
      </c>
      <c r="F2855" s="2">
        <v>49</v>
      </c>
      <c r="G2855" s="2" t="s">
        <v>8540</v>
      </c>
      <c r="H2855" s="2" t="s">
        <v>8548</v>
      </c>
      <c r="I2855" s="2" t="s">
        <v>922</v>
      </c>
      <c r="J2855" s="2" t="s">
        <v>923</v>
      </c>
      <c r="K2855" s="2" t="s">
        <v>8781</v>
      </c>
      <c r="L2855" s="2" t="s">
        <v>912</v>
      </c>
      <c r="M2855" s="2" t="s">
        <v>918</v>
      </c>
      <c r="O2855" s="2" t="s">
        <v>8289</v>
      </c>
      <c r="P2855" s="2">
        <v>398505.13</v>
      </c>
      <c r="Q2855" s="2">
        <v>6454443.4800000004</v>
      </c>
      <c r="R2855" s="2" t="s">
        <v>8384</v>
      </c>
    </row>
    <row r="2856" spans="1:18" x14ac:dyDescent="0.25">
      <c r="A2856" s="2">
        <v>2855</v>
      </c>
      <c r="B2856" s="2">
        <v>579794117</v>
      </c>
      <c r="C2856" s="2" t="s">
        <v>4765</v>
      </c>
      <c r="D2856" s="2" t="s">
        <v>4788</v>
      </c>
      <c r="E2856" s="2" t="s">
        <v>8191</v>
      </c>
      <c r="F2856" s="2">
        <v>29</v>
      </c>
      <c r="G2856" s="2" t="s">
        <v>8540</v>
      </c>
      <c r="H2856" s="2" t="s">
        <v>8541</v>
      </c>
      <c r="I2856" s="2" t="s">
        <v>8192</v>
      </c>
      <c r="J2856" s="2" t="s">
        <v>8193</v>
      </c>
      <c r="K2856" s="2" t="s">
        <v>9050</v>
      </c>
      <c r="L2856" s="2" t="s">
        <v>4799</v>
      </c>
      <c r="M2856" s="2" t="s">
        <v>8194</v>
      </c>
      <c r="O2856" s="2" t="s">
        <v>64</v>
      </c>
      <c r="P2856" s="2">
        <v>682740.1</v>
      </c>
      <c r="Q2856" s="2">
        <v>6590430</v>
      </c>
      <c r="R2856" s="2" t="s">
        <v>4859</v>
      </c>
    </row>
    <row r="2857" spans="1:18" x14ac:dyDescent="0.25">
      <c r="A2857" s="2">
        <v>2856</v>
      </c>
      <c r="B2857" s="2">
        <v>184109</v>
      </c>
      <c r="C2857" s="2" t="s">
        <v>5179</v>
      </c>
      <c r="D2857" s="2" t="s">
        <v>5348</v>
      </c>
      <c r="E2857" s="2" t="s">
        <v>5482</v>
      </c>
      <c r="F2857" s="2">
        <v>11</v>
      </c>
      <c r="G2857" s="2" t="s">
        <v>8540</v>
      </c>
      <c r="H2857" s="2" t="s">
        <v>8560</v>
      </c>
      <c r="I2857" s="2" t="s">
        <v>5483</v>
      </c>
      <c r="J2857" s="2" t="s">
        <v>5484</v>
      </c>
      <c r="K2857" s="2" t="s">
        <v>8611</v>
      </c>
      <c r="L2857" s="2" t="s">
        <v>5291</v>
      </c>
      <c r="M2857" s="2" t="s">
        <v>5485</v>
      </c>
      <c r="O2857" s="2" t="s">
        <v>26</v>
      </c>
      <c r="P2857" s="2">
        <v>632912</v>
      </c>
      <c r="Q2857" s="2">
        <v>6424944</v>
      </c>
      <c r="R2857" s="2" t="s">
        <v>5486</v>
      </c>
    </row>
    <row r="2858" spans="1:18" x14ac:dyDescent="0.25">
      <c r="A2858" s="2">
        <v>2857</v>
      </c>
      <c r="B2858" s="2">
        <v>473747</v>
      </c>
      <c r="C2858" s="2" t="s">
        <v>2750</v>
      </c>
      <c r="D2858" s="2" t="s">
        <v>2970</v>
      </c>
      <c r="E2858" s="2" t="s">
        <v>3141</v>
      </c>
      <c r="F2858" s="2">
        <v>20</v>
      </c>
      <c r="G2858" s="2" t="s">
        <v>8540</v>
      </c>
      <c r="H2858" s="2" t="s">
        <v>8548</v>
      </c>
      <c r="I2858" s="2" t="s">
        <v>8823</v>
      </c>
      <c r="J2858" s="2" t="s">
        <v>8824</v>
      </c>
      <c r="K2858" s="2" t="s">
        <v>9199</v>
      </c>
      <c r="L2858" s="2" t="s">
        <v>2974</v>
      </c>
      <c r="M2858" s="2" t="s">
        <v>3064</v>
      </c>
      <c r="O2858" s="2" t="s">
        <v>64</v>
      </c>
      <c r="P2858" s="2">
        <v>585255.1</v>
      </c>
      <c r="Q2858" s="2">
        <v>6452140.9000000004</v>
      </c>
      <c r="R2858" s="2" t="s">
        <v>191</v>
      </c>
    </row>
    <row r="2859" spans="1:18" x14ac:dyDescent="0.25">
      <c r="A2859" s="2">
        <v>2858</v>
      </c>
      <c r="B2859" s="2">
        <v>466436</v>
      </c>
      <c r="C2859" s="2" t="s">
        <v>7014</v>
      </c>
      <c r="D2859" s="2" t="s">
        <v>7048</v>
      </c>
      <c r="E2859" s="2" t="s">
        <v>7313</v>
      </c>
      <c r="F2859" s="2">
        <v>1</v>
      </c>
      <c r="G2859" s="2" t="s">
        <v>8540</v>
      </c>
      <c r="H2859" s="2" t="s">
        <v>8541</v>
      </c>
      <c r="I2859" s="2" t="s">
        <v>7218</v>
      </c>
      <c r="J2859" s="2" t="s">
        <v>7219</v>
      </c>
      <c r="K2859" s="2" t="s">
        <v>9025</v>
      </c>
      <c r="L2859" s="2" t="s">
        <v>6232</v>
      </c>
      <c r="M2859" s="2" t="s">
        <v>7188</v>
      </c>
      <c r="O2859" s="2" t="s">
        <v>64</v>
      </c>
      <c r="P2859" s="2">
        <v>574029.4</v>
      </c>
      <c r="Q2859" s="2">
        <v>6499381.2000000002</v>
      </c>
      <c r="R2859" s="2" t="s">
        <v>7235</v>
      </c>
    </row>
    <row r="2860" spans="1:18" x14ac:dyDescent="0.25">
      <c r="A2860" s="2">
        <v>2859</v>
      </c>
      <c r="B2860" s="2">
        <v>555883344</v>
      </c>
      <c r="C2860" s="2" t="s">
        <v>2750</v>
      </c>
      <c r="D2860" s="2" t="s">
        <v>2795</v>
      </c>
      <c r="E2860" s="2" t="s">
        <v>2835</v>
      </c>
      <c r="F2860" s="2">
        <v>4</v>
      </c>
      <c r="G2860" s="2" t="s">
        <v>8540</v>
      </c>
      <c r="H2860" s="2" t="s">
        <v>8548</v>
      </c>
      <c r="I2860" s="2" t="s">
        <v>2836</v>
      </c>
      <c r="J2860" s="2" t="s">
        <v>2837</v>
      </c>
      <c r="K2860" s="2" t="s">
        <v>8814</v>
      </c>
      <c r="L2860" s="2" t="s">
        <v>2799</v>
      </c>
      <c r="M2860" s="2" t="s">
        <v>2838</v>
      </c>
      <c r="O2860" s="2" t="s">
        <v>26</v>
      </c>
      <c r="P2860" s="2">
        <v>598450.56000000006</v>
      </c>
      <c r="Q2860" s="2">
        <v>6494191.0800000001</v>
      </c>
      <c r="R2860" s="2" t="s">
        <v>2834</v>
      </c>
    </row>
    <row r="2861" spans="1:18" x14ac:dyDescent="0.25">
      <c r="A2861" s="2">
        <v>2860</v>
      </c>
      <c r="B2861" s="2">
        <v>430164</v>
      </c>
      <c r="C2861" s="2" t="s">
        <v>1661</v>
      </c>
      <c r="D2861" s="2" t="s">
        <v>1661</v>
      </c>
      <c r="E2861" s="2" t="s">
        <v>1842</v>
      </c>
      <c r="F2861" s="2">
        <v>16</v>
      </c>
      <c r="G2861" s="2" t="s">
        <v>8540</v>
      </c>
      <c r="H2861" s="2" t="s">
        <v>8557</v>
      </c>
      <c r="I2861" s="2" t="s">
        <v>1843</v>
      </c>
      <c r="J2861" s="2" t="s">
        <v>1844</v>
      </c>
      <c r="K2861" s="2" t="s">
        <v>9178</v>
      </c>
      <c r="L2861" s="2" t="s">
        <v>1840</v>
      </c>
      <c r="M2861" s="2" t="s">
        <v>1841</v>
      </c>
      <c r="O2861" s="2" t="s">
        <v>64</v>
      </c>
      <c r="P2861" s="2">
        <v>563837.5</v>
      </c>
      <c r="Q2861" s="2">
        <v>6489836</v>
      </c>
      <c r="R2861" s="2" t="s">
        <v>191</v>
      </c>
    </row>
    <row r="2862" spans="1:18" x14ac:dyDescent="0.25">
      <c r="A2862" s="2">
        <v>2861</v>
      </c>
      <c r="B2862" s="2">
        <v>72236356</v>
      </c>
      <c r="C2862" s="2" t="s">
        <v>7550</v>
      </c>
      <c r="D2862" s="2" t="s">
        <v>7664</v>
      </c>
      <c r="E2862" s="2" t="s">
        <v>8317</v>
      </c>
      <c r="F2862" s="2">
        <v>18</v>
      </c>
      <c r="G2862" s="2" t="s">
        <v>9066</v>
      </c>
      <c r="I2862" s="2" t="s">
        <v>7679</v>
      </c>
      <c r="J2862" s="2" t="s">
        <v>7680</v>
      </c>
      <c r="K2862" s="2" t="s">
        <v>8670</v>
      </c>
      <c r="L2862" s="2" t="s">
        <v>7668</v>
      </c>
      <c r="M2862" s="2" t="s">
        <v>7678</v>
      </c>
      <c r="O2862" s="2" t="s">
        <v>26</v>
      </c>
      <c r="P2862" s="2">
        <v>652165.36</v>
      </c>
      <c r="Q2862" s="2">
        <v>6541287</v>
      </c>
      <c r="R2862" s="2" t="s">
        <v>386</v>
      </c>
    </row>
    <row r="2863" spans="1:18" x14ac:dyDescent="0.25">
      <c r="A2863" s="2">
        <v>2862</v>
      </c>
      <c r="B2863" s="2">
        <v>75222471</v>
      </c>
      <c r="C2863" s="2" t="s">
        <v>3205</v>
      </c>
      <c r="D2863" s="2" t="s">
        <v>3369</v>
      </c>
      <c r="E2863" s="2" t="s">
        <v>3474</v>
      </c>
      <c r="F2863" s="2">
        <v>19</v>
      </c>
      <c r="G2863" s="2" t="s">
        <v>8665</v>
      </c>
      <c r="I2863" s="2" t="s">
        <v>8915</v>
      </c>
      <c r="J2863" s="2" t="s">
        <v>8916</v>
      </c>
      <c r="K2863" s="2" t="s">
        <v>8855</v>
      </c>
      <c r="L2863" s="2" t="s">
        <v>3379</v>
      </c>
      <c r="M2863" s="2" t="s">
        <v>3456</v>
      </c>
      <c r="O2863" s="2" t="s">
        <v>26</v>
      </c>
      <c r="P2863" s="2">
        <v>651771</v>
      </c>
      <c r="Q2863" s="2">
        <v>6476922</v>
      </c>
      <c r="R2863" s="2" t="s">
        <v>3236</v>
      </c>
    </row>
    <row r="2864" spans="1:18" x14ac:dyDescent="0.25">
      <c r="A2864" s="2">
        <v>2863</v>
      </c>
      <c r="B2864" s="2">
        <v>75222471</v>
      </c>
      <c r="C2864" s="2" t="s">
        <v>3205</v>
      </c>
      <c r="D2864" s="2" t="s">
        <v>3369</v>
      </c>
      <c r="E2864" s="2" t="s">
        <v>3474</v>
      </c>
      <c r="F2864" s="2">
        <v>19</v>
      </c>
      <c r="G2864" s="2" t="s">
        <v>8665</v>
      </c>
      <c r="I2864" s="2" t="s">
        <v>8915</v>
      </c>
      <c r="J2864" s="2" t="s">
        <v>8916</v>
      </c>
      <c r="K2864" s="2" t="s">
        <v>8855</v>
      </c>
      <c r="L2864" s="2" t="s">
        <v>3379</v>
      </c>
      <c r="M2864" s="2" t="s">
        <v>3456</v>
      </c>
      <c r="O2864" s="2" t="s">
        <v>26</v>
      </c>
      <c r="P2864" s="2">
        <v>651795</v>
      </c>
      <c r="Q2864" s="2">
        <v>6477019</v>
      </c>
      <c r="R2864" s="2" t="s">
        <v>3236</v>
      </c>
    </row>
    <row r="2865" spans="1:18" x14ac:dyDescent="0.25">
      <c r="A2865" s="2">
        <v>2864</v>
      </c>
      <c r="B2865" s="2">
        <v>75222471</v>
      </c>
      <c r="C2865" s="2" t="s">
        <v>3205</v>
      </c>
      <c r="D2865" s="2" t="s">
        <v>3369</v>
      </c>
      <c r="E2865" s="2" t="s">
        <v>3474</v>
      </c>
      <c r="F2865" s="2">
        <v>19</v>
      </c>
      <c r="G2865" s="2" t="s">
        <v>8665</v>
      </c>
      <c r="I2865" s="2" t="s">
        <v>8915</v>
      </c>
      <c r="J2865" s="2" t="s">
        <v>8916</v>
      </c>
      <c r="K2865" s="2" t="s">
        <v>8855</v>
      </c>
      <c r="L2865" s="2" t="s">
        <v>3379</v>
      </c>
      <c r="M2865" s="2" t="s">
        <v>3456</v>
      </c>
      <c r="O2865" s="2" t="s">
        <v>64</v>
      </c>
      <c r="P2865" s="2">
        <v>651816</v>
      </c>
      <c r="Q2865" s="2">
        <v>6477146.9000000004</v>
      </c>
      <c r="R2865" s="2" t="s">
        <v>64</v>
      </c>
    </row>
    <row r="2866" spans="1:18" x14ac:dyDescent="0.25">
      <c r="A2866" s="2">
        <v>2865</v>
      </c>
      <c r="B2866" s="2">
        <v>171432</v>
      </c>
      <c r="C2866" s="2" t="s">
        <v>5179</v>
      </c>
      <c r="D2866" s="2" t="s">
        <v>5180</v>
      </c>
      <c r="E2866" s="2" t="s">
        <v>5218</v>
      </c>
      <c r="F2866" s="2">
        <v>9</v>
      </c>
      <c r="G2866" s="2" t="s">
        <v>8540</v>
      </c>
      <c r="H2866" s="2" t="s">
        <v>6419</v>
      </c>
      <c r="I2866" s="2" t="s">
        <v>5219</v>
      </c>
      <c r="J2866" s="2" t="s">
        <v>5220</v>
      </c>
      <c r="K2866" s="2" t="s">
        <v>9171</v>
      </c>
      <c r="L2866" s="2" t="s">
        <v>5184</v>
      </c>
      <c r="M2866" s="2" t="s">
        <v>5185</v>
      </c>
      <c r="O2866" s="2" t="s">
        <v>64</v>
      </c>
      <c r="P2866" s="2">
        <v>639042.19999999995</v>
      </c>
      <c r="Q2866" s="2">
        <v>6395044.9000000004</v>
      </c>
      <c r="R2866" s="2" t="s">
        <v>5217</v>
      </c>
    </row>
    <row r="2867" spans="1:18" x14ac:dyDescent="0.25">
      <c r="A2867" s="2">
        <v>2866</v>
      </c>
      <c r="B2867" s="2">
        <v>171432</v>
      </c>
      <c r="C2867" s="2" t="s">
        <v>5179</v>
      </c>
      <c r="D2867" s="2" t="s">
        <v>5180</v>
      </c>
      <c r="E2867" s="2" t="s">
        <v>5218</v>
      </c>
      <c r="F2867" s="2">
        <v>9</v>
      </c>
      <c r="G2867" s="2" t="s">
        <v>8540</v>
      </c>
      <c r="H2867" s="2" t="s">
        <v>6419</v>
      </c>
      <c r="I2867" s="2" t="s">
        <v>5219</v>
      </c>
      <c r="J2867" s="2" t="s">
        <v>5220</v>
      </c>
      <c r="K2867" s="2" t="s">
        <v>9171</v>
      </c>
      <c r="L2867" s="2" t="s">
        <v>5184</v>
      </c>
      <c r="M2867" s="2" t="s">
        <v>5185</v>
      </c>
      <c r="O2867" s="2" t="s">
        <v>26</v>
      </c>
      <c r="P2867" s="2">
        <v>639031.80000000005</v>
      </c>
      <c r="Q2867" s="2">
        <v>6395064.9000000004</v>
      </c>
      <c r="R2867" s="2" t="s">
        <v>5217</v>
      </c>
    </row>
    <row r="2868" spans="1:18" x14ac:dyDescent="0.25">
      <c r="A2868" s="2">
        <v>2867</v>
      </c>
      <c r="B2868" s="2">
        <v>61639</v>
      </c>
      <c r="C2868" s="2" t="s">
        <v>1661</v>
      </c>
      <c r="D2868" s="2" t="s">
        <v>1661</v>
      </c>
      <c r="E2868" s="2" t="s">
        <v>1912</v>
      </c>
      <c r="F2868" s="2">
        <v>19</v>
      </c>
      <c r="G2868" s="2" t="s">
        <v>8540</v>
      </c>
      <c r="H2868" s="2" t="s">
        <v>8543</v>
      </c>
      <c r="I2868" s="2" t="s">
        <v>1868</v>
      </c>
      <c r="J2868" s="2" t="s">
        <v>1869</v>
      </c>
      <c r="K2868" s="2" t="s">
        <v>8595</v>
      </c>
      <c r="L2868" s="2" t="s">
        <v>1840</v>
      </c>
      <c r="M2868" s="2" t="s">
        <v>1870</v>
      </c>
      <c r="O2868" s="2" t="s">
        <v>64</v>
      </c>
      <c r="P2868" s="2">
        <v>570700.5</v>
      </c>
      <c r="Q2868" s="2">
        <v>6499836.5</v>
      </c>
      <c r="R2868" s="2" t="s">
        <v>191</v>
      </c>
    </row>
    <row r="2869" spans="1:18" x14ac:dyDescent="0.25">
      <c r="A2869" s="2">
        <v>2868</v>
      </c>
      <c r="B2869" s="2">
        <v>76543198</v>
      </c>
      <c r="C2869" s="2" t="s">
        <v>7014</v>
      </c>
      <c r="D2869" s="2" t="s">
        <v>7022</v>
      </c>
      <c r="E2869" s="2" t="s">
        <v>7096</v>
      </c>
      <c r="F2869" s="2">
        <v>21</v>
      </c>
      <c r="G2869" s="2" t="s">
        <v>8665</v>
      </c>
      <c r="I2869" s="2" t="s">
        <v>7059</v>
      </c>
      <c r="J2869" s="2" t="s">
        <v>7060</v>
      </c>
      <c r="K2869" s="2" t="s">
        <v>9127</v>
      </c>
      <c r="L2869" s="2" t="s">
        <v>7020</v>
      </c>
      <c r="M2869" s="2" t="s">
        <v>7061</v>
      </c>
      <c r="O2869" s="2" t="s">
        <v>64</v>
      </c>
      <c r="P2869" s="2">
        <v>593778.5</v>
      </c>
      <c r="Q2869" s="2">
        <v>6520286.5999999996</v>
      </c>
      <c r="R2869" s="2" t="s">
        <v>7030</v>
      </c>
    </row>
    <row r="2870" spans="1:18" x14ac:dyDescent="0.25">
      <c r="A2870" s="2">
        <v>2869</v>
      </c>
      <c r="B2870" s="2">
        <v>160016795</v>
      </c>
      <c r="C2870" s="2" t="s">
        <v>3992</v>
      </c>
      <c r="D2870" s="2" t="s">
        <v>4092</v>
      </c>
      <c r="E2870" s="2" t="s">
        <v>4672</v>
      </c>
      <c r="F2870" s="2">
        <v>1</v>
      </c>
      <c r="G2870" s="2" t="s">
        <v>8540</v>
      </c>
      <c r="H2870" s="2" t="s">
        <v>6419</v>
      </c>
      <c r="I2870" s="2" t="s">
        <v>4665</v>
      </c>
      <c r="J2870" s="2" t="s">
        <v>4666</v>
      </c>
      <c r="K2870" s="2" t="s">
        <v>9281</v>
      </c>
      <c r="L2870" s="2" t="s">
        <v>4096</v>
      </c>
      <c r="M2870" s="2" t="s">
        <v>4667</v>
      </c>
      <c r="O2870" s="2" t="s">
        <v>18</v>
      </c>
      <c r="P2870" s="2">
        <v>658800.9</v>
      </c>
      <c r="Q2870" s="2">
        <v>6431097.9000000004</v>
      </c>
      <c r="R2870" s="2" t="s">
        <v>3361</v>
      </c>
    </row>
    <row r="2871" spans="1:18" x14ac:dyDescent="0.25">
      <c r="A2871" s="2">
        <v>2870</v>
      </c>
      <c r="B2871" s="2">
        <v>160016795</v>
      </c>
      <c r="C2871" s="2" t="s">
        <v>3992</v>
      </c>
      <c r="D2871" s="2" t="s">
        <v>4092</v>
      </c>
      <c r="E2871" s="2" t="s">
        <v>4672</v>
      </c>
      <c r="F2871" s="2">
        <v>1</v>
      </c>
      <c r="G2871" s="2" t="s">
        <v>8540</v>
      </c>
      <c r="H2871" s="2" t="s">
        <v>6419</v>
      </c>
      <c r="I2871" s="2" t="s">
        <v>4665</v>
      </c>
      <c r="J2871" s="2" t="s">
        <v>4666</v>
      </c>
      <c r="K2871" s="2" t="s">
        <v>9281</v>
      </c>
      <c r="L2871" s="2" t="s">
        <v>4096</v>
      </c>
      <c r="M2871" s="2" t="s">
        <v>4667</v>
      </c>
      <c r="O2871" s="2" t="s">
        <v>64</v>
      </c>
      <c r="P2871" s="2">
        <v>658800.9</v>
      </c>
      <c r="Q2871" s="2">
        <v>6431097.9000000004</v>
      </c>
      <c r="R2871" s="2" t="s">
        <v>191</v>
      </c>
    </row>
    <row r="2872" spans="1:18" x14ac:dyDescent="0.25">
      <c r="A2872" s="2">
        <v>2871</v>
      </c>
      <c r="B2872" s="2">
        <v>52348</v>
      </c>
      <c r="C2872" s="2" t="s">
        <v>1661</v>
      </c>
      <c r="D2872" s="2" t="s">
        <v>1215</v>
      </c>
      <c r="E2872" s="2" t="s">
        <v>1986</v>
      </c>
      <c r="F2872" s="2">
        <v>5</v>
      </c>
      <c r="G2872" s="2" t="s">
        <v>8540</v>
      </c>
      <c r="H2872" s="2" t="s">
        <v>8541</v>
      </c>
      <c r="I2872" s="2" t="s">
        <v>1987</v>
      </c>
      <c r="J2872" s="2" t="s">
        <v>1988</v>
      </c>
      <c r="K2872" s="2" t="s">
        <v>8584</v>
      </c>
      <c r="L2872" s="2" t="s">
        <v>1666</v>
      </c>
      <c r="M2872" s="2" t="s">
        <v>1981</v>
      </c>
      <c r="O2872" s="2" t="s">
        <v>18</v>
      </c>
      <c r="P2872" s="2">
        <v>553088.1</v>
      </c>
      <c r="Q2872" s="2">
        <v>6471630</v>
      </c>
      <c r="R2872" s="2" t="s">
        <v>1980</v>
      </c>
    </row>
    <row r="2873" spans="1:18" x14ac:dyDescent="0.25">
      <c r="A2873" s="2">
        <v>2872</v>
      </c>
      <c r="B2873" s="2">
        <v>52348</v>
      </c>
      <c r="C2873" s="2" t="s">
        <v>1661</v>
      </c>
      <c r="D2873" s="2" t="s">
        <v>1215</v>
      </c>
      <c r="E2873" s="2" t="s">
        <v>1986</v>
      </c>
      <c r="F2873" s="2">
        <v>5</v>
      </c>
      <c r="G2873" s="2" t="s">
        <v>8540</v>
      </c>
      <c r="H2873" s="2" t="s">
        <v>8541</v>
      </c>
      <c r="I2873" s="2" t="s">
        <v>1987</v>
      </c>
      <c r="J2873" s="2" t="s">
        <v>1988</v>
      </c>
      <c r="K2873" s="2" t="s">
        <v>8584</v>
      </c>
      <c r="L2873" s="2" t="s">
        <v>1666</v>
      </c>
      <c r="M2873" s="2" t="s">
        <v>1981</v>
      </c>
      <c r="O2873" s="2" t="s">
        <v>26</v>
      </c>
      <c r="P2873" s="2">
        <v>553085</v>
      </c>
      <c r="Q2873" s="2">
        <v>6471688</v>
      </c>
      <c r="R2873" s="2" t="s">
        <v>1980</v>
      </c>
    </row>
    <row r="2874" spans="1:18" x14ac:dyDescent="0.25">
      <c r="A2874" s="2">
        <v>2873</v>
      </c>
      <c r="B2874" s="2">
        <v>52348</v>
      </c>
      <c r="C2874" s="2" t="s">
        <v>1661</v>
      </c>
      <c r="D2874" s="2" t="s">
        <v>1215</v>
      </c>
      <c r="E2874" s="2" t="s">
        <v>1986</v>
      </c>
      <c r="F2874" s="2">
        <v>5</v>
      </c>
      <c r="G2874" s="2" t="s">
        <v>8540</v>
      </c>
      <c r="H2874" s="2" t="s">
        <v>8541</v>
      </c>
      <c r="I2874" s="2" t="s">
        <v>1987</v>
      </c>
      <c r="J2874" s="2" t="s">
        <v>1988</v>
      </c>
      <c r="K2874" s="2" t="s">
        <v>8584</v>
      </c>
      <c r="L2874" s="2" t="s">
        <v>1666</v>
      </c>
      <c r="M2874" s="2" t="s">
        <v>1981</v>
      </c>
      <c r="O2874" s="2" t="s">
        <v>64</v>
      </c>
      <c r="P2874" s="2">
        <v>553088.1</v>
      </c>
      <c r="Q2874" s="2">
        <v>6471614</v>
      </c>
      <c r="R2874" s="2" t="s">
        <v>1980</v>
      </c>
    </row>
    <row r="2875" spans="1:18" x14ac:dyDescent="0.25">
      <c r="A2875" s="2">
        <v>2874</v>
      </c>
      <c r="B2875" s="2">
        <v>473593</v>
      </c>
      <c r="C2875" s="2" t="s">
        <v>2750</v>
      </c>
      <c r="D2875" s="2" t="s">
        <v>2970</v>
      </c>
      <c r="E2875" s="2" t="s">
        <v>3063</v>
      </c>
      <c r="F2875" s="2">
        <v>7</v>
      </c>
      <c r="G2875" s="2" t="s">
        <v>8540</v>
      </c>
      <c r="H2875" s="2" t="s">
        <v>8548</v>
      </c>
      <c r="I2875" s="2" t="s">
        <v>8823</v>
      </c>
      <c r="J2875" s="2" t="s">
        <v>8824</v>
      </c>
      <c r="K2875" s="2" t="s">
        <v>8800</v>
      </c>
      <c r="L2875" s="2" t="s">
        <v>2974</v>
      </c>
      <c r="M2875" s="2" t="s">
        <v>3064</v>
      </c>
      <c r="O2875" s="2" t="s">
        <v>26</v>
      </c>
      <c r="P2875" s="2">
        <v>583166</v>
      </c>
      <c r="Q2875" s="2">
        <v>6453502.8399999999</v>
      </c>
      <c r="R2875" s="2" t="s">
        <v>1398</v>
      </c>
    </row>
    <row r="2876" spans="1:18" x14ac:dyDescent="0.25">
      <c r="A2876" s="2">
        <v>2875</v>
      </c>
      <c r="B2876" s="2">
        <v>151001513</v>
      </c>
      <c r="C2876" s="2" t="s">
        <v>3205</v>
      </c>
      <c r="D2876" s="2" t="s">
        <v>3369</v>
      </c>
      <c r="E2876" s="2" t="s">
        <v>9445</v>
      </c>
      <c r="F2876" s="2">
        <v>25</v>
      </c>
      <c r="G2876" s="2" t="s">
        <v>8540</v>
      </c>
      <c r="H2876" s="2" t="s">
        <v>8541</v>
      </c>
      <c r="I2876" s="2" t="s">
        <v>8930</v>
      </c>
      <c r="J2876" s="2" t="s">
        <v>8931</v>
      </c>
      <c r="K2876" s="2" t="s">
        <v>8932</v>
      </c>
      <c r="L2876" s="2" t="s">
        <v>3506</v>
      </c>
      <c r="M2876" s="2" t="s">
        <v>3509</v>
      </c>
      <c r="O2876" s="2" t="s">
        <v>18</v>
      </c>
      <c r="P2876" s="2">
        <v>666624.5</v>
      </c>
      <c r="Q2876" s="2">
        <v>6468104.0999999996</v>
      </c>
      <c r="R2876" s="2" t="s">
        <v>3582</v>
      </c>
    </row>
    <row r="2877" spans="1:18" x14ac:dyDescent="0.25">
      <c r="A2877" s="2">
        <v>2876</v>
      </c>
      <c r="B2877" s="2">
        <v>151001513</v>
      </c>
      <c r="C2877" s="2" t="s">
        <v>3205</v>
      </c>
      <c r="D2877" s="2" t="s">
        <v>3369</v>
      </c>
      <c r="E2877" s="2" t="s">
        <v>9445</v>
      </c>
      <c r="F2877" s="2">
        <v>25</v>
      </c>
      <c r="G2877" s="2" t="s">
        <v>8540</v>
      </c>
      <c r="H2877" s="2" t="s">
        <v>8541</v>
      </c>
      <c r="I2877" s="2" t="s">
        <v>8930</v>
      </c>
      <c r="J2877" s="2" t="s">
        <v>8931</v>
      </c>
      <c r="K2877" s="2" t="s">
        <v>8932</v>
      </c>
      <c r="L2877" s="2" t="s">
        <v>3506</v>
      </c>
      <c r="M2877" s="2" t="s">
        <v>3509</v>
      </c>
      <c r="O2877" s="2" t="s">
        <v>18</v>
      </c>
      <c r="P2877" s="2">
        <v>666624.1</v>
      </c>
      <c r="Q2877" s="2">
        <v>6468103.5999999996</v>
      </c>
      <c r="R2877" s="2" t="s">
        <v>3361</v>
      </c>
    </row>
    <row r="2878" spans="1:18" x14ac:dyDescent="0.25">
      <c r="A2878" s="2">
        <v>2877</v>
      </c>
      <c r="B2878" s="2">
        <v>151001513</v>
      </c>
      <c r="C2878" s="2" t="s">
        <v>3205</v>
      </c>
      <c r="D2878" s="2" t="s">
        <v>3369</v>
      </c>
      <c r="E2878" s="2" t="s">
        <v>9445</v>
      </c>
      <c r="F2878" s="2">
        <v>25</v>
      </c>
      <c r="G2878" s="2" t="s">
        <v>8540</v>
      </c>
      <c r="H2878" s="2" t="s">
        <v>8541</v>
      </c>
      <c r="I2878" s="2" t="s">
        <v>8930</v>
      </c>
      <c r="J2878" s="2" t="s">
        <v>8931</v>
      </c>
      <c r="K2878" s="2" t="s">
        <v>8932</v>
      </c>
      <c r="L2878" s="2" t="s">
        <v>3506</v>
      </c>
      <c r="M2878" s="2" t="s">
        <v>3509</v>
      </c>
      <c r="O2878" s="2" t="s">
        <v>64</v>
      </c>
      <c r="P2878" s="2">
        <v>666625</v>
      </c>
      <c r="Q2878" s="2">
        <v>6468104</v>
      </c>
      <c r="R2878" s="2" t="s">
        <v>64</v>
      </c>
    </row>
    <row r="2879" spans="1:18" x14ac:dyDescent="0.25">
      <c r="A2879" s="2">
        <v>2878</v>
      </c>
      <c r="B2879" s="2">
        <v>454886</v>
      </c>
      <c r="C2879" s="2" t="s">
        <v>2750</v>
      </c>
      <c r="D2879" s="2" t="s">
        <v>2956</v>
      </c>
      <c r="E2879" s="2" t="s">
        <v>3177</v>
      </c>
      <c r="F2879" s="2">
        <v>13</v>
      </c>
      <c r="G2879" s="2" t="s">
        <v>8540</v>
      </c>
      <c r="H2879" s="2" t="s">
        <v>8557</v>
      </c>
      <c r="I2879" s="2" t="s">
        <v>3175</v>
      </c>
      <c r="J2879" s="2" t="s">
        <v>3176</v>
      </c>
      <c r="K2879" s="2" t="s">
        <v>8806</v>
      </c>
      <c r="L2879" s="2" t="s">
        <v>2974</v>
      </c>
      <c r="M2879" s="2" t="s">
        <v>507</v>
      </c>
      <c r="O2879" s="2" t="s">
        <v>18</v>
      </c>
      <c r="P2879" s="2">
        <v>588416</v>
      </c>
      <c r="Q2879" s="2">
        <v>6432077</v>
      </c>
      <c r="R2879" s="2" t="s">
        <v>1091</v>
      </c>
    </row>
    <row r="2880" spans="1:18" x14ac:dyDescent="0.25">
      <c r="A2880" s="2">
        <v>2879</v>
      </c>
      <c r="B2880" s="2">
        <v>454886</v>
      </c>
      <c r="C2880" s="2" t="s">
        <v>2750</v>
      </c>
      <c r="D2880" s="2" t="s">
        <v>2956</v>
      </c>
      <c r="E2880" s="2" t="s">
        <v>3177</v>
      </c>
      <c r="F2880" s="2">
        <v>13</v>
      </c>
      <c r="G2880" s="2" t="s">
        <v>8540</v>
      </c>
      <c r="H2880" s="2" t="s">
        <v>8557</v>
      </c>
      <c r="I2880" s="2" t="s">
        <v>3175</v>
      </c>
      <c r="J2880" s="2" t="s">
        <v>3176</v>
      </c>
      <c r="K2880" s="2" t="s">
        <v>8806</v>
      </c>
      <c r="L2880" s="2" t="s">
        <v>2974</v>
      </c>
      <c r="M2880" s="2" t="s">
        <v>507</v>
      </c>
      <c r="O2880" s="2" t="s">
        <v>64</v>
      </c>
      <c r="P2880" s="2">
        <v>588416</v>
      </c>
      <c r="Q2880" s="2">
        <v>6432077</v>
      </c>
      <c r="R2880" s="2" t="s">
        <v>191</v>
      </c>
    </row>
    <row r="2881" spans="1:18" x14ac:dyDescent="0.25">
      <c r="A2881" s="2">
        <v>2880</v>
      </c>
      <c r="B2881" s="2">
        <v>454886</v>
      </c>
      <c r="C2881" s="2" t="s">
        <v>2750</v>
      </c>
      <c r="D2881" s="2" t="s">
        <v>2956</v>
      </c>
      <c r="E2881" s="2" t="s">
        <v>3177</v>
      </c>
      <c r="F2881" s="2">
        <v>13</v>
      </c>
      <c r="G2881" s="2" t="s">
        <v>8540</v>
      </c>
      <c r="H2881" s="2" t="s">
        <v>8557</v>
      </c>
      <c r="I2881" s="2" t="s">
        <v>3175</v>
      </c>
      <c r="J2881" s="2" t="s">
        <v>3176</v>
      </c>
      <c r="K2881" s="2" t="s">
        <v>8806</v>
      </c>
      <c r="L2881" s="2" t="s">
        <v>2974</v>
      </c>
      <c r="M2881" s="2" t="s">
        <v>507</v>
      </c>
      <c r="O2881" s="2" t="s">
        <v>26</v>
      </c>
      <c r="P2881" s="2">
        <v>588416</v>
      </c>
      <c r="Q2881" s="2">
        <v>6432077</v>
      </c>
      <c r="R2881" s="2" t="s">
        <v>2961</v>
      </c>
    </row>
    <row r="2882" spans="1:18" x14ac:dyDescent="0.25">
      <c r="A2882" s="2">
        <v>2881</v>
      </c>
      <c r="B2882" s="2">
        <v>308275</v>
      </c>
      <c r="C2882" s="2" t="s">
        <v>4765</v>
      </c>
      <c r="D2882" s="2" t="s">
        <v>4788</v>
      </c>
      <c r="E2882" s="2" t="s">
        <v>4966</v>
      </c>
      <c r="F2882" s="2">
        <v>6</v>
      </c>
      <c r="G2882" s="2" t="s">
        <v>8540</v>
      </c>
      <c r="H2882" s="2" t="s">
        <v>8541</v>
      </c>
      <c r="I2882" s="2" t="s">
        <v>4964</v>
      </c>
      <c r="J2882" s="2" t="s">
        <v>4965</v>
      </c>
      <c r="K2882" s="2" t="s">
        <v>8687</v>
      </c>
      <c r="L2882" s="2" t="s">
        <v>787</v>
      </c>
      <c r="M2882" s="2" t="s">
        <v>4920</v>
      </c>
      <c r="O2882" s="2" t="s">
        <v>64</v>
      </c>
      <c r="P2882" s="2">
        <v>665552</v>
      </c>
      <c r="Q2882" s="2">
        <v>6584985</v>
      </c>
      <c r="R2882" s="2" t="s">
        <v>8239</v>
      </c>
    </row>
    <row r="2883" spans="1:18" x14ac:dyDescent="0.25">
      <c r="A2883" s="2">
        <v>2882</v>
      </c>
      <c r="B2883" s="2">
        <v>102064</v>
      </c>
      <c r="C2883" s="2" t="s">
        <v>2150</v>
      </c>
      <c r="D2883" s="2" t="s">
        <v>2455</v>
      </c>
      <c r="E2883" s="2" t="s">
        <v>2532</v>
      </c>
      <c r="F2883" s="2">
        <v>8</v>
      </c>
      <c r="G2883" s="2" t="s">
        <v>8540</v>
      </c>
      <c r="H2883" s="2" t="s">
        <v>8541</v>
      </c>
      <c r="I2883" s="2" t="s">
        <v>2475</v>
      </c>
      <c r="J2883" s="2" t="s">
        <v>2476</v>
      </c>
      <c r="K2883" s="2" t="s">
        <v>8616</v>
      </c>
      <c r="L2883" s="2" t="s">
        <v>2463</v>
      </c>
      <c r="M2883" s="2" t="s">
        <v>2477</v>
      </c>
      <c r="O2883" s="2" t="s">
        <v>64</v>
      </c>
      <c r="P2883" s="2">
        <v>674455.9</v>
      </c>
      <c r="Q2883" s="2">
        <v>6513675</v>
      </c>
      <c r="R2883" s="2" t="s">
        <v>2533</v>
      </c>
    </row>
    <row r="2884" spans="1:18" x14ac:dyDescent="0.25">
      <c r="A2884" s="2">
        <v>2883</v>
      </c>
      <c r="B2884" s="2">
        <v>533239895</v>
      </c>
      <c r="C2884" s="2" t="s">
        <v>591</v>
      </c>
      <c r="D2884" s="2" t="s">
        <v>592</v>
      </c>
      <c r="E2884" s="2" t="s">
        <v>699</v>
      </c>
      <c r="F2884" s="2">
        <v>15</v>
      </c>
      <c r="G2884" s="2" t="s">
        <v>8540</v>
      </c>
      <c r="H2884" s="2" t="s">
        <v>8543</v>
      </c>
      <c r="I2884" s="2" t="s">
        <v>700</v>
      </c>
      <c r="J2884" s="2" t="s">
        <v>701</v>
      </c>
      <c r="K2884" s="2" t="s">
        <v>8650</v>
      </c>
      <c r="L2884" s="2" t="s">
        <v>596</v>
      </c>
      <c r="M2884" s="2" t="s">
        <v>679</v>
      </c>
      <c r="O2884" s="2" t="s">
        <v>26</v>
      </c>
      <c r="P2884" s="2">
        <v>709880</v>
      </c>
      <c r="Q2884" s="2">
        <v>6556236</v>
      </c>
      <c r="R2884" s="2" t="s">
        <v>592</v>
      </c>
    </row>
    <row r="2885" spans="1:18" x14ac:dyDescent="0.25">
      <c r="A2885" s="2">
        <v>2884</v>
      </c>
      <c r="B2885" s="2">
        <v>533239895</v>
      </c>
      <c r="C2885" s="2" t="s">
        <v>591</v>
      </c>
      <c r="D2885" s="2" t="s">
        <v>592</v>
      </c>
      <c r="E2885" s="2" t="s">
        <v>699</v>
      </c>
      <c r="F2885" s="2">
        <v>15</v>
      </c>
      <c r="G2885" s="2" t="s">
        <v>8540</v>
      </c>
      <c r="H2885" s="2" t="s">
        <v>8543</v>
      </c>
      <c r="I2885" s="2" t="s">
        <v>700</v>
      </c>
      <c r="J2885" s="2" t="s">
        <v>701</v>
      </c>
      <c r="K2885" s="2" t="s">
        <v>8650</v>
      </c>
      <c r="L2885" s="2" t="s">
        <v>596</v>
      </c>
      <c r="M2885" s="2" t="s">
        <v>679</v>
      </c>
      <c r="O2885" s="2" t="s">
        <v>18</v>
      </c>
      <c r="P2885" s="2">
        <v>709909.2</v>
      </c>
      <c r="Q2885" s="2">
        <v>6556236.2000000002</v>
      </c>
      <c r="R2885" s="2" t="s">
        <v>592</v>
      </c>
    </row>
    <row r="2886" spans="1:18" x14ac:dyDescent="0.25">
      <c r="A2886" s="2">
        <v>2885</v>
      </c>
      <c r="B2886" s="2">
        <v>101531</v>
      </c>
      <c r="C2886" s="2" t="s">
        <v>2150</v>
      </c>
      <c r="D2886" s="2" t="s">
        <v>2455</v>
      </c>
      <c r="E2886" s="2" t="s">
        <v>2524</v>
      </c>
      <c r="F2886" s="2">
        <v>1</v>
      </c>
      <c r="G2886" s="2" t="s">
        <v>8540</v>
      </c>
      <c r="H2886" s="2" t="s">
        <v>8541</v>
      </c>
      <c r="I2886" s="2" t="s">
        <v>2461</v>
      </c>
      <c r="J2886" s="2" t="s">
        <v>2462</v>
      </c>
      <c r="K2886" s="2" t="s">
        <v>8616</v>
      </c>
      <c r="L2886" s="2" t="s">
        <v>2463</v>
      </c>
      <c r="M2886" s="2" t="s">
        <v>2464</v>
      </c>
      <c r="O2886" s="2" t="s">
        <v>64</v>
      </c>
      <c r="P2886" s="2">
        <v>671912</v>
      </c>
      <c r="Q2886" s="2">
        <v>6517285</v>
      </c>
      <c r="R2886" s="2" t="s">
        <v>2525</v>
      </c>
    </row>
    <row r="2887" spans="1:18" x14ac:dyDescent="0.25">
      <c r="A2887" s="2">
        <v>2886</v>
      </c>
      <c r="B2887" s="2">
        <v>31000076</v>
      </c>
      <c r="C2887" s="2" t="s">
        <v>6796</v>
      </c>
      <c r="D2887" s="2" t="s">
        <v>3846</v>
      </c>
      <c r="E2887" s="2" t="s">
        <v>9446</v>
      </c>
      <c r="F2887" s="2">
        <v>3</v>
      </c>
      <c r="G2887" s="2" t="s">
        <v>8540</v>
      </c>
      <c r="H2887" s="2" t="s">
        <v>8541</v>
      </c>
      <c r="I2887" s="2" t="s">
        <v>9363</v>
      </c>
      <c r="J2887" s="2" t="s">
        <v>9364</v>
      </c>
      <c r="K2887" s="2" t="s">
        <v>9007</v>
      </c>
      <c r="L2887" s="2" t="s">
        <v>6812</v>
      </c>
      <c r="M2887" s="2" t="s">
        <v>6823</v>
      </c>
      <c r="O2887" s="2" t="s">
        <v>64</v>
      </c>
      <c r="P2887" s="2">
        <v>514868.7</v>
      </c>
      <c r="Q2887" s="2">
        <v>6573505.7999999998</v>
      </c>
      <c r="R2887" s="2" t="s">
        <v>589</v>
      </c>
    </row>
    <row r="2888" spans="1:18" x14ac:dyDescent="0.25">
      <c r="A2888" s="2">
        <v>2887</v>
      </c>
      <c r="B2888" s="2">
        <v>580429494</v>
      </c>
      <c r="C2888" s="2" t="s">
        <v>906</v>
      </c>
      <c r="D2888" s="2" t="s">
        <v>911</v>
      </c>
      <c r="E2888" s="2" t="s">
        <v>8162</v>
      </c>
      <c r="F2888" s="2">
        <v>23</v>
      </c>
      <c r="I2888" s="2" t="s">
        <v>8163</v>
      </c>
      <c r="J2888" s="2" t="s">
        <v>8164</v>
      </c>
      <c r="K2888" s="2" t="s">
        <v>9090</v>
      </c>
      <c r="L2888" s="2" t="s">
        <v>912</v>
      </c>
      <c r="M2888" s="2" t="s">
        <v>981</v>
      </c>
      <c r="O2888" s="2" t="s">
        <v>26</v>
      </c>
      <c r="P2888" s="2">
        <v>402007</v>
      </c>
      <c r="Q2888" s="2">
        <v>6480078</v>
      </c>
      <c r="R2888" s="2" t="s">
        <v>8165</v>
      </c>
    </row>
    <row r="2889" spans="1:18" x14ac:dyDescent="0.25">
      <c r="A2889" s="2">
        <v>2888</v>
      </c>
      <c r="B2889" s="2">
        <v>160038707</v>
      </c>
      <c r="C2889" s="2" t="s">
        <v>3992</v>
      </c>
      <c r="D2889" s="2" t="s">
        <v>3993</v>
      </c>
      <c r="E2889" s="2" t="s">
        <v>4027</v>
      </c>
      <c r="F2889" s="2">
        <v>15</v>
      </c>
      <c r="G2889" s="2" t="s">
        <v>8540</v>
      </c>
      <c r="H2889" s="2" t="s">
        <v>8541</v>
      </c>
      <c r="I2889" s="2" t="s">
        <v>4024</v>
      </c>
      <c r="J2889" s="2" t="s">
        <v>4025</v>
      </c>
      <c r="K2889" s="2" t="s">
        <v>8961</v>
      </c>
      <c r="L2889" s="2" t="s">
        <v>3997</v>
      </c>
      <c r="M2889" s="2" t="s">
        <v>4017</v>
      </c>
      <c r="O2889" s="2" t="s">
        <v>18</v>
      </c>
      <c r="P2889" s="2">
        <v>709413.7</v>
      </c>
      <c r="Q2889" s="2">
        <v>6422376.2000000002</v>
      </c>
      <c r="R2889" s="2" t="s">
        <v>4028</v>
      </c>
    </row>
    <row r="2890" spans="1:18" x14ac:dyDescent="0.25">
      <c r="A2890" s="2">
        <v>2889</v>
      </c>
      <c r="B2890" s="2">
        <v>160038707</v>
      </c>
      <c r="C2890" s="2" t="s">
        <v>3992</v>
      </c>
      <c r="D2890" s="2" t="s">
        <v>3993</v>
      </c>
      <c r="E2890" s="2" t="s">
        <v>4027</v>
      </c>
      <c r="F2890" s="2">
        <v>15</v>
      </c>
      <c r="G2890" s="2" t="s">
        <v>8540</v>
      </c>
      <c r="H2890" s="2" t="s">
        <v>8541</v>
      </c>
      <c r="I2890" s="2" t="s">
        <v>4024</v>
      </c>
      <c r="J2890" s="2" t="s">
        <v>4025</v>
      </c>
      <c r="K2890" s="2" t="s">
        <v>8961</v>
      </c>
      <c r="L2890" s="2" t="s">
        <v>3997</v>
      </c>
      <c r="M2890" s="2" t="s">
        <v>4017</v>
      </c>
      <c r="O2890" s="2" t="s">
        <v>64</v>
      </c>
      <c r="P2890" s="2">
        <v>709413.7</v>
      </c>
      <c r="Q2890" s="2">
        <v>6422376.2000000002</v>
      </c>
      <c r="R2890" s="2" t="s">
        <v>4028</v>
      </c>
    </row>
    <row r="2891" spans="1:18" x14ac:dyDescent="0.25">
      <c r="A2891" s="2">
        <v>2890</v>
      </c>
      <c r="B2891" s="2">
        <v>146005775</v>
      </c>
      <c r="C2891" s="2" t="s">
        <v>3205</v>
      </c>
      <c r="D2891" s="2" t="s">
        <v>3369</v>
      </c>
      <c r="E2891" s="2" t="s">
        <v>3470</v>
      </c>
      <c r="F2891" s="2">
        <v>4</v>
      </c>
      <c r="G2891" s="2" t="s">
        <v>8540</v>
      </c>
      <c r="H2891" s="2" t="s">
        <v>8543</v>
      </c>
      <c r="I2891" s="2" t="s">
        <v>3471</v>
      </c>
      <c r="J2891" s="2" t="s">
        <v>3472</v>
      </c>
      <c r="K2891" s="2" t="s">
        <v>8855</v>
      </c>
      <c r="L2891" s="2" t="s">
        <v>3379</v>
      </c>
      <c r="M2891" s="2" t="s">
        <v>3469</v>
      </c>
      <c r="O2891" s="2" t="s">
        <v>26</v>
      </c>
      <c r="P2891" s="2">
        <v>651665</v>
      </c>
      <c r="Q2891" s="2">
        <v>6479077</v>
      </c>
      <c r="R2891" s="2" t="s">
        <v>3236</v>
      </c>
    </row>
    <row r="2892" spans="1:18" x14ac:dyDescent="0.25">
      <c r="A2892" s="2">
        <v>2891</v>
      </c>
      <c r="B2892" s="2">
        <v>146005775</v>
      </c>
      <c r="C2892" s="2" t="s">
        <v>3205</v>
      </c>
      <c r="D2892" s="2" t="s">
        <v>3369</v>
      </c>
      <c r="E2892" s="2" t="s">
        <v>3470</v>
      </c>
      <c r="F2892" s="2">
        <v>4</v>
      </c>
      <c r="G2892" s="2" t="s">
        <v>8540</v>
      </c>
      <c r="H2892" s="2" t="s">
        <v>8543</v>
      </c>
      <c r="I2892" s="2" t="s">
        <v>3471</v>
      </c>
      <c r="J2892" s="2" t="s">
        <v>3472</v>
      </c>
      <c r="K2892" s="2" t="s">
        <v>8855</v>
      </c>
      <c r="L2892" s="2" t="s">
        <v>3379</v>
      </c>
      <c r="M2892" s="2" t="s">
        <v>3469</v>
      </c>
      <c r="O2892" s="2" t="s">
        <v>64</v>
      </c>
      <c r="P2892" s="2">
        <v>651695</v>
      </c>
      <c r="Q2892" s="2">
        <v>6479089</v>
      </c>
      <c r="R2892" s="2" t="s">
        <v>64</v>
      </c>
    </row>
    <row r="2893" spans="1:18" x14ac:dyDescent="0.25">
      <c r="A2893" s="2">
        <v>2892</v>
      </c>
      <c r="B2893" s="2">
        <v>562643289</v>
      </c>
      <c r="C2893" s="2" t="s">
        <v>3205</v>
      </c>
      <c r="D2893" s="2" t="s">
        <v>3227</v>
      </c>
      <c r="E2893" s="2" t="s">
        <v>3657</v>
      </c>
      <c r="F2893" s="2">
        <v>12</v>
      </c>
      <c r="G2893" s="2" t="s">
        <v>8540</v>
      </c>
      <c r="H2893" s="2" t="s">
        <v>8541</v>
      </c>
      <c r="I2893" s="2" t="s">
        <v>3654</v>
      </c>
      <c r="J2893" s="2" t="s">
        <v>3655</v>
      </c>
      <c r="K2893" s="2" t="s">
        <v>9148</v>
      </c>
      <c r="L2893" s="2" t="s">
        <v>3506</v>
      </c>
      <c r="M2893" s="2" t="s">
        <v>3651</v>
      </c>
      <c r="O2893" s="2" t="s">
        <v>18</v>
      </c>
      <c r="P2893" s="2">
        <v>686841.9</v>
      </c>
      <c r="Q2893" s="2">
        <v>6464063</v>
      </c>
      <c r="R2893" s="2" t="s">
        <v>3658</v>
      </c>
    </row>
    <row r="2894" spans="1:18" x14ac:dyDescent="0.25">
      <c r="A2894" s="2">
        <v>2893</v>
      </c>
      <c r="B2894" s="2">
        <v>560060560</v>
      </c>
      <c r="C2894" s="2" t="s">
        <v>2150</v>
      </c>
      <c r="D2894" s="2" t="s">
        <v>2349</v>
      </c>
      <c r="E2894" s="2" t="s">
        <v>2355</v>
      </c>
      <c r="F2894" s="2">
        <v>16</v>
      </c>
      <c r="G2894" s="2" t="s">
        <v>8540</v>
      </c>
      <c r="H2894" s="2" t="s">
        <v>6419</v>
      </c>
      <c r="I2894" s="2" t="s">
        <v>2356</v>
      </c>
      <c r="J2894" s="2" t="s">
        <v>2357</v>
      </c>
      <c r="K2894" s="2" t="s">
        <v>8660</v>
      </c>
      <c r="L2894" s="2" t="s">
        <v>2217</v>
      </c>
      <c r="M2894" s="2" t="s">
        <v>2358</v>
      </c>
      <c r="O2894" s="2" t="s">
        <v>18</v>
      </c>
      <c r="P2894" s="2">
        <v>657784.1</v>
      </c>
      <c r="Q2894" s="2">
        <v>6534695.2999999998</v>
      </c>
      <c r="R2894" s="2" t="s">
        <v>758</v>
      </c>
    </row>
    <row r="2895" spans="1:18" x14ac:dyDescent="0.25">
      <c r="A2895" s="2">
        <v>2894</v>
      </c>
      <c r="B2895" s="2">
        <v>560060560</v>
      </c>
      <c r="C2895" s="2" t="s">
        <v>2150</v>
      </c>
      <c r="D2895" s="2" t="s">
        <v>2349</v>
      </c>
      <c r="E2895" s="2" t="s">
        <v>2355</v>
      </c>
      <c r="F2895" s="2">
        <v>16</v>
      </c>
      <c r="G2895" s="2" t="s">
        <v>8540</v>
      </c>
      <c r="H2895" s="2" t="s">
        <v>6419</v>
      </c>
      <c r="I2895" s="2" t="s">
        <v>2356</v>
      </c>
      <c r="J2895" s="2" t="s">
        <v>2357</v>
      </c>
      <c r="K2895" s="2" t="s">
        <v>8660</v>
      </c>
      <c r="L2895" s="2" t="s">
        <v>2217</v>
      </c>
      <c r="M2895" s="2" t="s">
        <v>2358</v>
      </c>
      <c r="O2895" s="2" t="s">
        <v>26</v>
      </c>
      <c r="P2895" s="2">
        <v>657783.42000000004</v>
      </c>
      <c r="Q2895" s="2">
        <v>6534712.9299999997</v>
      </c>
      <c r="R2895" s="2" t="s">
        <v>758</v>
      </c>
    </row>
    <row r="2896" spans="1:18" x14ac:dyDescent="0.25">
      <c r="A2896" s="2">
        <v>2895</v>
      </c>
      <c r="B2896" s="2">
        <v>564856965</v>
      </c>
      <c r="C2896" s="2" t="s">
        <v>15</v>
      </c>
      <c r="D2896" s="2" t="s">
        <v>174</v>
      </c>
      <c r="E2896" s="2" t="s">
        <v>175</v>
      </c>
      <c r="F2896" s="2">
        <v>39</v>
      </c>
      <c r="G2896" s="2" t="s">
        <v>8540</v>
      </c>
      <c r="H2896" s="2" t="s">
        <v>8541</v>
      </c>
      <c r="I2896" s="2" t="s">
        <v>176</v>
      </c>
      <c r="J2896" s="2" t="s">
        <v>177</v>
      </c>
      <c r="K2896" s="2" t="s">
        <v>8697</v>
      </c>
      <c r="L2896" s="2" t="s">
        <v>178</v>
      </c>
      <c r="M2896" s="2" t="s">
        <v>179</v>
      </c>
      <c r="O2896" s="2" t="s">
        <v>18</v>
      </c>
      <c r="P2896" s="2">
        <v>559505</v>
      </c>
      <c r="Q2896" s="2">
        <v>6586290</v>
      </c>
      <c r="R2896" s="2" t="s">
        <v>180</v>
      </c>
    </row>
    <row r="2897" spans="1:18" x14ac:dyDescent="0.25">
      <c r="A2897" s="2">
        <v>2896</v>
      </c>
      <c r="B2897" s="2">
        <v>263374</v>
      </c>
      <c r="C2897" s="2" t="s">
        <v>4765</v>
      </c>
      <c r="D2897" s="2" t="s">
        <v>5071</v>
      </c>
      <c r="E2897" s="2" t="s">
        <v>5109</v>
      </c>
      <c r="F2897" s="2">
        <v>4</v>
      </c>
      <c r="G2897" s="2" t="s">
        <v>8540</v>
      </c>
      <c r="H2897" s="2" t="s">
        <v>8560</v>
      </c>
      <c r="I2897" s="2" t="s">
        <v>5107</v>
      </c>
      <c r="J2897" s="2" t="s">
        <v>5108</v>
      </c>
      <c r="K2897" s="2" t="s">
        <v>8668</v>
      </c>
      <c r="L2897" s="2" t="s">
        <v>4822</v>
      </c>
      <c r="M2897" s="2" t="s">
        <v>5082</v>
      </c>
      <c r="O2897" s="2" t="s">
        <v>18</v>
      </c>
      <c r="P2897" s="2">
        <v>720421</v>
      </c>
      <c r="Q2897" s="2">
        <v>6580474.0999999996</v>
      </c>
      <c r="R2897" s="2" t="s">
        <v>191</v>
      </c>
    </row>
    <row r="2898" spans="1:18" x14ac:dyDescent="0.25">
      <c r="A2898" s="2">
        <v>2897</v>
      </c>
      <c r="B2898" s="2">
        <v>141870465</v>
      </c>
      <c r="C2898" s="2" t="s">
        <v>1145</v>
      </c>
      <c r="D2898" s="2" t="s">
        <v>1146</v>
      </c>
      <c r="E2898" s="2" t="s">
        <v>1158</v>
      </c>
      <c r="F2898" s="2">
        <v>14</v>
      </c>
      <c r="G2898" s="2" t="s">
        <v>8540</v>
      </c>
      <c r="H2898" s="2" t="s">
        <v>8560</v>
      </c>
      <c r="I2898" s="2" t="s">
        <v>8883</v>
      </c>
      <c r="J2898" s="2" t="s">
        <v>8884</v>
      </c>
      <c r="K2898" s="2" t="s">
        <v>8568</v>
      </c>
      <c r="L2898" s="2" t="s">
        <v>1150</v>
      </c>
      <c r="M2898" s="2" t="s">
        <v>8885</v>
      </c>
      <c r="O2898" s="2" t="s">
        <v>18</v>
      </c>
      <c r="P2898" s="2">
        <v>530585</v>
      </c>
      <c r="Q2898" s="2">
        <v>6430719</v>
      </c>
      <c r="R2898" s="2" t="s">
        <v>1159</v>
      </c>
    </row>
    <row r="2899" spans="1:18" x14ac:dyDescent="0.25">
      <c r="A2899" s="2">
        <v>2898</v>
      </c>
      <c r="B2899" s="2">
        <v>141870465</v>
      </c>
      <c r="C2899" s="2" t="s">
        <v>1145</v>
      </c>
      <c r="D2899" s="2" t="s">
        <v>1146</v>
      </c>
      <c r="E2899" s="2" t="s">
        <v>1158</v>
      </c>
      <c r="F2899" s="2">
        <v>14</v>
      </c>
      <c r="G2899" s="2" t="s">
        <v>8540</v>
      </c>
      <c r="H2899" s="2" t="s">
        <v>8560</v>
      </c>
      <c r="I2899" s="2" t="s">
        <v>8883</v>
      </c>
      <c r="J2899" s="2" t="s">
        <v>8884</v>
      </c>
      <c r="K2899" s="2" t="s">
        <v>8568</v>
      </c>
      <c r="L2899" s="2" t="s">
        <v>1150</v>
      </c>
      <c r="M2899" s="2" t="s">
        <v>8885</v>
      </c>
      <c r="O2899" s="2" t="s">
        <v>26</v>
      </c>
      <c r="P2899" s="2">
        <v>530585</v>
      </c>
      <c r="Q2899" s="2">
        <v>6430719</v>
      </c>
      <c r="R2899" s="2" t="s">
        <v>1159</v>
      </c>
    </row>
    <row r="2900" spans="1:18" x14ac:dyDescent="0.25">
      <c r="A2900" s="2">
        <v>2899</v>
      </c>
      <c r="B2900" s="2">
        <v>160018637</v>
      </c>
      <c r="C2900" s="2" t="s">
        <v>3992</v>
      </c>
      <c r="D2900" s="2" t="s">
        <v>4092</v>
      </c>
      <c r="E2900" s="2" t="s">
        <v>4644</v>
      </c>
      <c r="F2900" s="2">
        <v>19</v>
      </c>
      <c r="G2900" s="2" t="s">
        <v>8540</v>
      </c>
      <c r="H2900" s="2" t="s">
        <v>8548</v>
      </c>
      <c r="I2900" s="2" t="s">
        <v>4641</v>
      </c>
      <c r="J2900" s="2" t="s">
        <v>4642</v>
      </c>
      <c r="K2900" s="2" t="s">
        <v>9225</v>
      </c>
      <c r="L2900" s="2" t="s">
        <v>4096</v>
      </c>
      <c r="M2900" s="2" t="s">
        <v>4587</v>
      </c>
      <c r="O2900" s="2" t="s">
        <v>64</v>
      </c>
      <c r="P2900" s="2">
        <v>662130.5</v>
      </c>
      <c r="Q2900" s="2">
        <v>6427348.7999999998</v>
      </c>
      <c r="R2900" s="2" t="s">
        <v>4645</v>
      </c>
    </row>
    <row r="2901" spans="1:18" x14ac:dyDescent="0.25">
      <c r="A2901" s="2">
        <v>2900</v>
      </c>
      <c r="B2901" s="2">
        <v>630522212</v>
      </c>
      <c r="C2901" s="2" t="s">
        <v>6177</v>
      </c>
      <c r="D2901" s="2" t="s">
        <v>6393</v>
      </c>
      <c r="E2901" s="2" t="s">
        <v>6458</v>
      </c>
      <c r="F2901" s="2">
        <v>26</v>
      </c>
      <c r="G2901" s="2" t="s">
        <v>8869</v>
      </c>
      <c r="I2901" s="2" t="s">
        <v>6459</v>
      </c>
      <c r="J2901" s="2" t="s">
        <v>6460</v>
      </c>
      <c r="K2901" s="2" t="s">
        <v>8743</v>
      </c>
      <c r="L2901" s="2" t="s">
        <v>6461</v>
      </c>
      <c r="M2901" s="2" t="s">
        <v>6462</v>
      </c>
      <c r="O2901" s="2" t="s">
        <v>26</v>
      </c>
      <c r="P2901" s="2">
        <v>533377</v>
      </c>
      <c r="Q2901" s="2">
        <v>6561106</v>
      </c>
      <c r="R2901" s="2" t="s">
        <v>8216</v>
      </c>
    </row>
    <row r="2902" spans="1:18" x14ac:dyDescent="0.25">
      <c r="A2902" s="2">
        <v>2901</v>
      </c>
      <c r="B2902" s="2">
        <v>630522212</v>
      </c>
      <c r="C2902" s="2" t="s">
        <v>6177</v>
      </c>
      <c r="D2902" s="2" t="s">
        <v>6393</v>
      </c>
      <c r="E2902" s="2" t="s">
        <v>6458</v>
      </c>
      <c r="F2902" s="2">
        <v>26</v>
      </c>
      <c r="G2902" s="2" t="s">
        <v>8869</v>
      </c>
      <c r="I2902" s="2" t="s">
        <v>6459</v>
      </c>
      <c r="J2902" s="2" t="s">
        <v>6460</v>
      </c>
      <c r="K2902" s="2" t="s">
        <v>8743</v>
      </c>
      <c r="L2902" s="2" t="s">
        <v>6461</v>
      </c>
      <c r="M2902" s="2" t="s">
        <v>6462</v>
      </c>
      <c r="O2902" s="2" t="s">
        <v>64</v>
      </c>
      <c r="P2902" s="2">
        <v>533407.1</v>
      </c>
      <c r="Q2902" s="2">
        <v>6561134.2999999998</v>
      </c>
      <c r="R2902" s="2" t="s">
        <v>6575</v>
      </c>
    </row>
    <row r="2903" spans="1:18" x14ac:dyDescent="0.25">
      <c r="A2903" s="2">
        <v>2902</v>
      </c>
      <c r="B2903" s="2">
        <v>630522212</v>
      </c>
      <c r="C2903" s="2" t="s">
        <v>6177</v>
      </c>
      <c r="D2903" s="2" t="s">
        <v>6393</v>
      </c>
      <c r="E2903" s="2" t="s">
        <v>6458</v>
      </c>
      <c r="F2903" s="2">
        <v>26</v>
      </c>
      <c r="G2903" s="2" t="s">
        <v>8869</v>
      </c>
      <c r="I2903" s="2" t="s">
        <v>6459</v>
      </c>
      <c r="J2903" s="2" t="s">
        <v>6460</v>
      </c>
      <c r="K2903" s="2" t="s">
        <v>8743</v>
      </c>
      <c r="L2903" s="2" t="s">
        <v>6461</v>
      </c>
      <c r="M2903" s="2" t="s">
        <v>6462</v>
      </c>
      <c r="O2903" s="2" t="s">
        <v>18</v>
      </c>
      <c r="P2903" s="2">
        <v>533369.9</v>
      </c>
      <c r="Q2903" s="2">
        <v>6561135.9000000004</v>
      </c>
      <c r="R2903" s="2" t="s">
        <v>6575</v>
      </c>
    </row>
    <row r="2904" spans="1:18" x14ac:dyDescent="0.25">
      <c r="A2904" s="2">
        <v>2903</v>
      </c>
      <c r="B2904" s="2">
        <v>586810354</v>
      </c>
      <c r="C2904" s="2" t="s">
        <v>1145</v>
      </c>
      <c r="D2904" s="2" t="s">
        <v>1222</v>
      </c>
      <c r="E2904" s="2" t="s">
        <v>1541</v>
      </c>
      <c r="F2904" s="2">
        <v>14</v>
      </c>
      <c r="G2904" s="2" t="s">
        <v>8540</v>
      </c>
      <c r="H2904" s="2" t="s">
        <v>8541</v>
      </c>
      <c r="I2904" s="2" t="s">
        <v>1542</v>
      </c>
      <c r="J2904" s="2" t="s">
        <v>1543</v>
      </c>
      <c r="K2904" s="2" t="s">
        <v>8571</v>
      </c>
      <c r="L2904" s="2" t="s">
        <v>1220</v>
      </c>
      <c r="M2904" s="2" t="s">
        <v>1544</v>
      </c>
      <c r="O2904" s="2" t="s">
        <v>64</v>
      </c>
      <c r="P2904" s="2">
        <v>535854</v>
      </c>
      <c r="Q2904" s="2">
        <v>6455389</v>
      </c>
      <c r="R2904" s="2" t="s">
        <v>1545</v>
      </c>
    </row>
    <row r="2905" spans="1:18" x14ac:dyDescent="0.25">
      <c r="A2905" s="2">
        <v>2904</v>
      </c>
      <c r="B2905" s="2">
        <v>102577534</v>
      </c>
      <c r="C2905" s="2" t="s">
        <v>2750</v>
      </c>
      <c r="D2905" s="2" t="s">
        <v>2970</v>
      </c>
      <c r="E2905" s="2" t="s">
        <v>3135</v>
      </c>
      <c r="F2905" s="2">
        <v>15</v>
      </c>
      <c r="G2905" s="2" t="s">
        <v>8540</v>
      </c>
      <c r="H2905" s="2" t="s">
        <v>8541</v>
      </c>
      <c r="I2905" s="2" t="s">
        <v>2971</v>
      </c>
      <c r="J2905" s="2" t="s">
        <v>2972</v>
      </c>
      <c r="K2905" s="2" t="s">
        <v>8552</v>
      </c>
      <c r="L2905" s="2" t="s">
        <v>2974</v>
      </c>
      <c r="M2905" s="2" t="s">
        <v>2975</v>
      </c>
      <c r="O2905" s="2" t="s">
        <v>64</v>
      </c>
      <c r="P2905" s="2">
        <v>566972</v>
      </c>
      <c r="Q2905" s="2">
        <v>6445497</v>
      </c>
      <c r="R2905" s="2" t="s">
        <v>191</v>
      </c>
    </row>
    <row r="2906" spans="1:18" x14ac:dyDescent="0.25">
      <c r="A2906" s="2">
        <v>2905</v>
      </c>
      <c r="B2906" s="2">
        <v>131584</v>
      </c>
      <c r="C2906" s="2" t="s">
        <v>2150</v>
      </c>
      <c r="D2906" s="2" t="s">
        <v>2213</v>
      </c>
      <c r="E2906" s="2" t="s">
        <v>2740</v>
      </c>
      <c r="F2906" s="2">
        <v>2</v>
      </c>
      <c r="G2906" s="2" t="s">
        <v>8540</v>
      </c>
      <c r="H2906" s="2" t="s">
        <v>8541</v>
      </c>
      <c r="I2906" s="2" t="s">
        <v>2609</v>
      </c>
      <c r="J2906" s="2" t="s">
        <v>2610</v>
      </c>
      <c r="K2906" s="2" t="s">
        <v>8623</v>
      </c>
      <c r="L2906" s="2" t="s">
        <v>2217</v>
      </c>
      <c r="M2906" s="2" t="s">
        <v>2611</v>
      </c>
      <c r="O2906" s="2" t="s">
        <v>18</v>
      </c>
      <c r="P2906" s="2">
        <v>635709</v>
      </c>
      <c r="Q2906" s="2">
        <v>6509625.9000000004</v>
      </c>
      <c r="R2906" s="2" t="s">
        <v>1091</v>
      </c>
    </row>
    <row r="2907" spans="1:18" x14ac:dyDescent="0.25">
      <c r="A2907" s="2">
        <v>2906</v>
      </c>
      <c r="B2907" s="2">
        <v>131584</v>
      </c>
      <c r="C2907" s="2" t="s">
        <v>2150</v>
      </c>
      <c r="D2907" s="2" t="s">
        <v>2213</v>
      </c>
      <c r="E2907" s="2" t="s">
        <v>2740</v>
      </c>
      <c r="F2907" s="2">
        <v>2</v>
      </c>
      <c r="G2907" s="2" t="s">
        <v>8540</v>
      </c>
      <c r="H2907" s="2" t="s">
        <v>8541</v>
      </c>
      <c r="I2907" s="2" t="s">
        <v>2609</v>
      </c>
      <c r="J2907" s="2" t="s">
        <v>2610</v>
      </c>
      <c r="K2907" s="2" t="s">
        <v>8623</v>
      </c>
      <c r="L2907" s="2" t="s">
        <v>2217</v>
      </c>
      <c r="M2907" s="2" t="s">
        <v>2611</v>
      </c>
      <c r="O2907" s="2" t="s">
        <v>18</v>
      </c>
      <c r="P2907" s="2">
        <v>635709</v>
      </c>
      <c r="Q2907" s="2">
        <v>6509625.9000000004</v>
      </c>
      <c r="R2907" s="2" t="s">
        <v>2741</v>
      </c>
    </row>
    <row r="2908" spans="1:18" x14ac:dyDescent="0.25">
      <c r="A2908" s="2">
        <v>2907</v>
      </c>
      <c r="B2908" s="2">
        <v>395170</v>
      </c>
      <c r="C2908" s="2" t="s">
        <v>15</v>
      </c>
      <c r="D2908" s="2" t="s">
        <v>41</v>
      </c>
      <c r="E2908" s="2" t="s">
        <v>446</v>
      </c>
      <c r="F2908" s="2">
        <v>19</v>
      </c>
      <c r="G2908" s="2" t="s">
        <v>8540</v>
      </c>
      <c r="H2908" s="2" t="s">
        <v>8541</v>
      </c>
      <c r="I2908" s="2" t="s">
        <v>447</v>
      </c>
      <c r="J2908" s="2" t="s">
        <v>448</v>
      </c>
      <c r="K2908" s="2" t="s">
        <v>8739</v>
      </c>
      <c r="L2908" s="2" t="s">
        <v>24</v>
      </c>
      <c r="M2908" s="2" t="s">
        <v>449</v>
      </c>
      <c r="O2908" s="2" t="s">
        <v>64</v>
      </c>
      <c r="P2908" s="2">
        <v>560445.9</v>
      </c>
      <c r="Q2908" s="2">
        <v>6557406.9000000004</v>
      </c>
      <c r="R2908" s="2" t="s">
        <v>446</v>
      </c>
    </row>
    <row r="2909" spans="1:18" x14ac:dyDescent="0.25">
      <c r="A2909" s="2">
        <v>2908</v>
      </c>
      <c r="B2909" s="2">
        <v>49954</v>
      </c>
      <c r="C2909" s="2" t="s">
        <v>1661</v>
      </c>
      <c r="D2909" s="2" t="s">
        <v>1661</v>
      </c>
      <c r="E2909" s="2" t="s">
        <v>1951</v>
      </c>
      <c r="F2909" s="2">
        <v>24</v>
      </c>
      <c r="G2909" s="2" t="s">
        <v>8540</v>
      </c>
      <c r="H2909" s="2" t="s">
        <v>8557</v>
      </c>
      <c r="I2909" s="2" t="s">
        <v>1952</v>
      </c>
      <c r="J2909" s="2" t="s">
        <v>1953</v>
      </c>
      <c r="K2909" s="2" t="s">
        <v>9178</v>
      </c>
      <c r="L2909" s="2" t="s">
        <v>1835</v>
      </c>
      <c r="M2909" s="2" t="s">
        <v>1954</v>
      </c>
      <c r="O2909" s="2" t="s">
        <v>26</v>
      </c>
      <c r="P2909" s="2">
        <v>556697</v>
      </c>
      <c r="Q2909" s="2">
        <v>6485987</v>
      </c>
      <c r="R2909" s="2" t="s">
        <v>386</v>
      </c>
    </row>
    <row r="2910" spans="1:18" x14ac:dyDescent="0.25">
      <c r="A2910" s="2">
        <v>2909</v>
      </c>
      <c r="B2910" s="2">
        <v>625732430</v>
      </c>
      <c r="C2910" s="2" t="s">
        <v>7014</v>
      </c>
      <c r="D2910" s="2" t="s">
        <v>7022</v>
      </c>
      <c r="E2910" s="2" t="s">
        <v>7294</v>
      </c>
      <c r="F2910" s="2">
        <v>17</v>
      </c>
      <c r="G2910" s="2" t="s">
        <v>8540</v>
      </c>
      <c r="H2910" s="2" t="s">
        <v>8541</v>
      </c>
      <c r="I2910" s="2" t="s">
        <v>7295</v>
      </c>
      <c r="J2910" s="2" t="s">
        <v>7296</v>
      </c>
      <c r="K2910" s="2" t="s">
        <v>8695</v>
      </c>
      <c r="L2910" s="2" t="s">
        <v>6232</v>
      </c>
      <c r="M2910" s="2" t="s">
        <v>7196</v>
      </c>
      <c r="O2910" s="2" t="s">
        <v>18</v>
      </c>
      <c r="P2910" s="2">
        <v>578203</v>
      </c>
      <c r="Q2910" s="2">
        <v>6517666</v>
      </c>
      <c r="R2910" s="2" t="s">
        <v>7022</v>
      </c>
    </row>
    <row r="2911" spans="1:18" x14ac:dyDescent="0.25">
      <c r="A2911" s="2">
        <v>2910</v>
      </c>
      <c r="B2911" s="2">
        <v>137708791</v>
      </c>
      <c r="C2911" s="2" t="s">
        <v>3205</v>
      </c>
      <c r="D2911" s="2" t="s">
        <v>2409</v>
      </c>
      <c r="E2911" s="2" t="s">
        <v>3412</v>
      </c>
      <c r="F2911" s="2">
        <v>4</v>
      </c>
      <c r="G2911" s="2" t="s">
        <v>8540</v>
      </c>
      <c r="H2911" s="2" t="s">
        <v>8560</v>
      </c>
      <c r="I2911" s="2" t="s">
        <v>3413</v>
      </c>
      <c r="J2911" s="2" t="s">
        <v>3414</v>
      </c>
      <c r="K2911" s="2" t="s">
        <v>9443</v>
      </c>
      <c r="L2911" s="2" t="s">
        <v>2379</v>
      </c>
      <c r="M2911" s="2" t="s">
        <v>3415</v>
      </c>
      <c r="O2911" s="2" t="s">
        <v>64</v>
      </c>
      <c r="P2911" s="2">
        <v>646047</v>
      </c>
      <c r="Q2911" s="2">
        <v>6492886</v>
      </c>
      <c r="R2911" s="2" t="s">
        <v>191</v>
      </c>
    </row>
    <row r="2912" spans="1:18" x14ac:dyDescent="0.25">
      <c r="A2912" s="2">
        <v>2911</v>
      </c>
      <c r="B2912" s="2">
        <v>561047757</v>
      </c>
      <c r="C2912" s="2" t="s">
        <v>4765</v>
      </c>
      <c r="D2912" s="2" t="s">
        <v>4788</v>
      </c>
      <c r="E2912" s="2" t="s">
        <v>4789</v>
      </c>
      <c r="F2912" s="2">
        <v>10</v>
      </c>
      <c r="G2912" s="2" t="s">
        <v>8540</v>
      </c>
      <c r="H2912" s="2" t="s">
        <v>8557</v>
      </c>
      <c r="I2912" s="2" t="s">
        <v>4790</v>
      </c>
      <c r="J2912" s="2" t="s">
        <v>4791</v>
      </c>
      <c r="K2912" s="2" t="s">
        <v>9276</v>
      </c>
      <c r="L2912" s="2" t="s">
        <v>787</v>
      </c>
      <c r="M2912" s="2" t="s">
        <v>4792</v>
      </c>
      <c r="O2912" s="2" t="s">
        <v>26</v>
      </c>
      <c r="P2912" s="2">
        <v>680111</v>
      </c>
      <c r="Q2912" s="2">
        <v>6587777</v>
      </c>
      <c r="R2912" s="2" t="s">
        <v>4793</v>
      </c>
    </row>
    <row r="2913" spans="1:18" x14ac:dyDescent="0.25">
      <c r="A2913" s="2">
        <v>2912</v>
      </c>
      <c r="B2913" s="2">
        <v>149001232</v>
      </c>
      <c r="C2913" s="2" t="s">
        <v>3205</v>
      </c>
      <c r="D2913" s="2" t="s">
        <v>3206</v>
      </c>
      <c r="E2913" s="2" t="s">
        <v>8502</v>
      </c>
      <c r="F2913" s="2">
        <v>13</v>
      </c>
      <c r="G2913" s="2" t="s">
        <v>8540</v>
      </c>
      <c r="H2913" s="2" t="s">
        <v>8543</v>
      </c>
      <c r="I2913" s="2" t="s">
        <v>3280</v>
      </c>
      <c r="J2913" s="2" t="s">
        <v>3281</v>
      </c>
      <c r="K2913" s="2" t="s">
        <v>8919</v>
      </c>
      <c r="L2913" s="2" t="s">
        <v>2463</v>
      </c>
      <c r="M2913" s="2" t="s">
        <v>3282</v>
      </c>
      <c r="O2913" s="2" t="s">
        <v>18</v>
      </c>
      <c r="P2913" s="2">
        <v>668401.80000000005</v>
      </c>
      <c r="Q2913" s="2">
        <v>6494865.5999999996</v>
      </c>
      <c r="R2913" s="2" t="s">
        <v>3306</v>
      </c>
    </row>
    <row r="2914" spans="1:18" x14ac:dyDescent="0.25">
      <c r="A2914" s="2">
        <v>2913</v>
      </c>
      <c r="B2914" s="2">
        <v>12928</v>
      </c>
      <c r="C2914" s="2" t="s">
        <v>1145</v>
      </c>
      <c r="D2914" s="2" t="s">
        <v>1431</v>
      </c>
      <c r="E2914" s="2" t="s">
        <v>1480</v>
      </c>
      <c r="F2914" s="2">
        <v>1</v>
      </c>
      <c r="G2914" s="2" t="s">
        <v>8540</v>
      </c>
      <c r="H2914" s="2" t="s">
        <v>8555</v>
      </c>
      <c r="I2914" s="2" t="s">
        <v>1470</v>
      </c>
      <c r="J2914" s="2" t="s">
        <v>1471</v>
      </c>
      <c r="K2914" s="2" t="s">
        <v>8561</v>
      </c>
      <c r="L2914" s="2" t="s">
        <v>1220</v>
      </c>
      <c r="M2914" s="2" t="s">
        <v>1465</v>
      </c>
      <c r="O2914" s="2" t="s">
        <v>64</v>
      </c>
      <c r="P2914" s="2">
        <v>547757.69999999995</v>
      </c>
      <c r="Q2914" s="2">
        <v>6455669.5</v>
      </c>
      <c r="R2914" s="2" t="s">
        <v>191</v>
      </c>
    </row>
    <row r="2915" spans="1:18" x14ac:dyDescent="0.25">
      <c r="A2915" s="2">
        <v>2914</v>
      </c>
      <c r="B2915" s="2">
        <v>318074</v>
      </c>
      <c r="C2915" s="2" t="s">
        <v>7550</v>
      </c>
      <c r="D2915" s="2" t="s">
        <v>755</v>
      </c>
      <c r="E2915" s="2" t="s">
        <v>7813</v>
      </c>
      <c r="F2915" s="2">
        <v>18</v>
      </c>
      <c r="G2915" s="2" t="s">
        <v>8540</v>
      </c>
      <c r="H2915" s="2" t="s">
        <v>8548</v>
      </c>
      <c r="I2915" s="2" t="s">
        <v>7814</v>
      </c>
      <c r="J2915" s="2" t="s">
        <v>7815</v>
      </c>
      <c r="K2915" s="2" t="s">
        <v>8672</v>
      </c>
      <c r="L2915" s="2" t="s">
        <v>7668</v>
      </c>
      <c r="M2915" s="2" t="s">
        <v>7785</v>
      </c>
      <c r="O2915" s="2" t="s">
        <v>64</v>
      </c>
      <c r="P2915" s="2">
        <v>658019</v>
      </c>
      <c r="Q2915" s="2">
        <v>6568145</v>
      </c>
      <c r="R2915" s="2" t="s">
        <v>7816</v>
      </c>
    </row>
    <row r="2916" spans="1:18" x14ac:dyDescent="0.25">
      <c r="A2916" s="2">
        <v>2915</v>
      </c>
      <c r="B2916" s="2">
        <v>110643113</v>
      </c>
      <c r="C2916" s="2" t="s">
        <v>3992</v>
      </c>
      <c r="D2916" s="2" t="s">
        <v>4108</v>
      </c>
      <c r="E2916" s="2" t="s">
        <v>4322</v>
      </c>
      <c r="F2916" s="2">
        <v>10</v>
      </c>
      <c r="G2916" s="2" t="s">
        <v>8540</v>
      </c>
      <c r="H2916" s="2" t="s">
        <v>8557</v>
      </c>
      <c r="I2916" s="2" t="s">
        <v>4320</v>
      </c>
      <c r="J2916" s="2" t="s">
        <v>4321</v>
      </c>
      <c r="K2916" s="2" t="s">
        <v>8952</v>
      </c>
      <c r="L2916" s="2" t="s">
        <v>4106</v>
      </c>
      <c r="M2916" s="2" t="s">
        <v>4291</v>
      </c>
      <c r="O2916" s="2" t="s">
        <v>64</v>
      </c>
      <c r="P2916" s="2">
        <v>703054.8</v>
      </c>
      <c r="Q2916" s="2">
        <v>6432679.4400000004</v>
      </c>
      <c r="R2916" s="2" t="s">
        <v>4292</v>
      </c>
    </row>
    <row r="2917" spans="1:18" x14ac:dyDescent="0.25">
      <c r="A2917" s="2">
        <v>2916</v>
      </c>
      <c r="B2917" s="2">
        <v>521339232</v>
      </c>
      <c r="C2917" s="2" t="s">
        <v>7550</v>
      </c>
      <c r="D2917" s="2" t="s">
        <v>7747</v>
      </c>
      <c r="E2917" s="2" t="s">
        <v>7832</v>
      </c>
      <c r="F2917" s="2">
        <v>4</v>
      </c>
      <c r="G2917" s="2" t="s">
        <v>8540</v>
      </c>
      <c r="H2917" s="2" t="s">
        <v>8560</v>
      </c>
      <c r="I2917" s="2" t="s">
        <v>7833</v>
      </c>
      <c r="J2917" s="2" t="s">
        <v>7834</v>
      </c>
      <c r="K2917" s="2" t="s">
        <v>8690</v>
      </c>
      <c r="L2917" s="2" t="s">
        <v>7668</v>
      </c>
      <c r="M2917" s="2" t="s">
        <v>7835</v>
      </c>
      <c r="O2917" s="2" t="s">
        <v>64</v>
      </c>
      <c r="P2917" s="2">
        <v>654264</v>
      </c>
      <c r="Q2917" s="2">
        <v>6570261</v>
      </c>
      <c r="R2917" s="2" t="s">
        <v>191</v>
      </c>
    </row>
    <row r="2918" spans="1:18" x14ac:dyDescent="0.25">
      <c r="A2918" s="2">
        <v>2917</v>
      </c>
      <c r="B2918" s="2">
        <v>402451</v>
      </c>
      <c r="C2918" s="2" t="s">
        <v>6177</v>
      </c>
      <c r="D2918" s="2" t="s">
        <v>6393</v>
      </c>
      <c r="E2918" s="2" t="s">
        <v>6576</v>
      </c>
      <c r="F2918" s="2">
        <v>4</v>
      </c>
      <c r="G2918" s="2" t="s">
        <v>8540</v>
      </c>
      <c r="H2918" s="2" t="s">
        <v>8543</v>
      </c>
      <c r="I2918" s="2" t="s">
        <v>6577</v>
      </c>
      <c r="J2918" s="2" t="s">
        <v>6578</v>
      </c>
      <c r="K2918" s="2" t="s">
        <v>8723</v>
      </c>
      <c r="L2918" s="2" t="s">
        <v>6261</v>
      </c>
      <c r="M2918" s="2" t="s">
        <v>6580</v>
      </c>
      <c r="O2918" s="2" t="s">
        <v>64</v>
      </c>
      <c r="P2918" s="2">
        <v>532908.80000000005</v>
      </c>
      <c r="Q2918" s="2">
        <v>6538738.4000000004</v>
      </c>
      <c r="R2918" s="2" t="s">
        <v>6576</v>
      </c>
    </row>
    <row r="2919" spans="1:18" x14ac:dyDescent="0.25">
      <c r="A2919" s="2">
        <v>2918</v>
      </c>
      <c r="B2919" s="2">
        <v>402451</v>
      </c>
      <c r="C2919" s="2" t="s">
        <v>6177</v>
      </c>
      <c r="D2919" s="2" t="s">
        <v>6393</v>
      </c>
      <c r="E2919" s="2" t="s">
        <v>6576</v>
      </c>
      <c r="F2919" s="2">
        <v>4</v>
      </c>
      <c r="G2919" s="2" t="s">
        <v>8540</v>
      </c>
      <c r="H2919" s="2" t="s">
        <v>8543</v>
      </c>
      <c r="I2919" s="2" t="s">
        <v>6577</v>
      </c>
      <c r="J2919" s="2" t="s">
        <v>6578</v>
      </c>
      <c r="K2919" s="2" t="s">
        <v>8723</v>
      </c>
      <c r="L2919" s="2" t="s">
        <v>6261</v>
      </c>
      <c r="M2919" s="2" t="s">
        <v>6580</v>
      </c>
      <c r="O2919" s="2" t="s">
        <v>18</v>
      </c>
      <c r="P2919" s="2">
        <v>532930.5</v>
      </c>
      <c r="Q2919" s="2">
        <v>6538739.7999999998</v>
      </c>
      <c r="R2919" s="2" t="s">
        <v>6576</v>
      </c>
    </row>
    <row r="2920" spans="1:18" x14ac:dyDescent="0.25">
      <c r="A2920" s="2">
        <v>2919</v>
      </c>
      <c r="B2920" s="2">
        <v>528816686</v>
      </c>
      <c r="C2920" s="2" t="s">
        <v>6177</v>
      </c>
      <c r="D2920" s="2" t="s">
        <v>6393</v>
      </c>
      <c r="E2920" s="2" t="s">
        <v>6488</v>
      </c>
      <c r="F2920" s="2">
        <v>8</v>
      </c>
      <c r="G2920" s="2" t="s">
        <v>8540</v>
      </c>
      <c r="H2920" s="2" t="s">
        <v>8543</v>
      </c>
      <c r="I2920" s="2" t="s">
        <v>6489</v>
      </c>
      <c r="J2920" s="2" t="s">
        <v>6490</v>
      </c>
      <c r="K2920" s="2" t="s">
        <v>8735</v>
      </c>
      <c r="L2920" s="2" t="s">
        <v>6461</v>
      </c>
      <c r="M2920" s="2" t="s">
        <v>6491</v>
      </c>
      <c r="O2920" s="2" t="s">
        <v>64</v>
      </c>
      <c r="P2920" s="2">
        <v>542834.30000000005</v>
      </c>
      <c r="Q2920" s="2">
        <v>6562609.9000000004</v>
      </c>
      <c r="R2920" s="2" t="s">
        <v>6554</v>
      </c>
    </row>
    <row r="2921" spans="1:18" x14ac:dyDescent="0.25">
      <c r="A2921" s="2">
        <v>2920</v>
      </c>
      <c r="B2921" s="2">
        <v>528816686</v>
      </c>
      <c r="C2921" s="2" t="s">
        <v>6177</v>
      </c>
      <c r="D2921" s="2" t="s">
        <v>6393</v>
      </c>
      <c r="E2921" s="2" t="s">
        <v>6488</v>
      </c>
      <c r="F2921" s="2">
        <v>8</v>
      </c>
      <c r="G2921" s="2" t="s">
        <v>8540</v>
      </c>
      <c r="H2921" s="2" t="s">
        <v>8543</v>
      </c>
      <c r="I2921" s="2" t="s">
        <v>6489</v>
      </c>
      <c r="J2921" s="2" t="s">
        <v>6490</v>
      </c>
      <c r="K2921" s="2" t="s">
        <v>8735</v>
      </c>
      <c r="L2921" s="2" t="s">
        <v>6461</v>
      </c>
      <c r="M2921" s="2" t="s">
        <v>6491</v>
      </c>
      <c r="O2921" s="2" t="s">
        <v>26</v>
      </c>
      <c r="P2921" s="2">
        <v>542871</v>
      </c>
      <c r="Q2921" s="2">
        <v>6562631</v>
      </c>
      <c r="R2921" s="2" t="s">
        <v>6492</v>
      </c>
    </row>
    <row r="2922" spans="1:18" x14ac:dyDescent="0.25">
      <c r="A2922" s="2">
        <v>2921</v>
      </c>
      <c r="B2922" s="2">
        <v>528816686</v>
      </c>
      <c r="C2922" s="2" t="s">
        <v>6177</v>
      </c>
      <c r="D2922" s="2" t="s">
        <v>6393</v>
      </c>
      <c r="E2922" s="2" t="s">
        <v>6488</v>
      </c>
      <c r="F2922" s="2">
        <v>8</v>
      </c>
      <c r="G2922" s="2" t="s">
        <v>8540</v>
      </c>
      <c r="H2922" s="2" t="s">
        <v>8543</v>
      </c>
      <c r="I2922" s="2" t="s">
        <v>6489</v>
      </c>
      <c r="J2922" s="2" t="s">
        <v>6490</v>
      </c>
      <c r="K2922" s="2" t="s">
        <v>8735</v>
      </c>
      <c r="L2922" s="2" t="s">
        <v>6461</v>
      </c>
      <c r="M2922" s="2" t="s">
        <v>6491</v>
      </c>
      <c r="O2922" s="2" t="s">
        <v>18</v>
      </c>
      <c r="P2922" s="2">
        <v>542815.1</v>
      </c>
      <c r="Q2922" s="2">
        <v>6562628.2999999998</v>
      </c>
      <c r="R2922" s="2" t="s">
        <v>6554</v>
      </c>
    </row>
    <row r="2923" spans="1:18" x14ac:dyDescent="0.25">
      <c r="A2923" s="2">
        <v>2922</v>
      </c>
      <c r="B2923" s="2">
        <v>159002962</v>
      </c>
      <c r="C2923" s="2" t="s">
        <v>3992</v>
      </c>
      <c r="D2923" s="2" t="s">
        <v>4439</v>
      </c>
      <c r="E2923" s="2" t="s">
        <v>4680</v>
      </c>
      <c r="F2923" s="2">
        <v>9</v>
      </c>
      <c r="G2923" s="2" t="s">
        <v>8540</v>
      </c>
      <c r="H2923" s="2" t="s">
        <v>8541</v>
      </c>
      <c r="I2923" s="2" t="s">
        <v>4681</v>
      </c>
      <c r="J2923" s="2" t="s">
        <v>4682</v>
      </c>
      <c r="K2923" s="2" t="s">
        <v>9351</v>
      </c>
      <c r="L2923" s="2" t="s">
        <v>4124</v>
      </c>
      <c r="M2923" s="2" t="s">
        <v>4683</v>
      </c>
      <c r="O2923" s="2" t="s">
        <v>26</v>
      </c>
      <c r="P2923" s="2">
        <v>671838</v>
      </c>
      <c r="Q2923" s="2">
        <v>6453743</v>
      </c>
      <c r="R2923" s="2" t="s">
        <v>4684</v>
      </c>
    </row>
    <row r="2924" spans="1:18" x14ac:dyDescent="0.25">
      <c r="A2924" s="2">
        <v>2923</v>
      </c>
      <c r="B2924" s="2">
        <v>159002962</v>
      </c>
      <c r="C2924" s="2" t="s">
        <v>3992</v>
      </c>
      <c r="D2924" s="2" t="s">
        <v>4439</v>
      </c>
      <c r="E2924" s="2" t="s">
        <v>4680</v>
      </c>
      <c r="F2924" s="2">
        <v>9</v>
      </c>
      <c r="G2924" s="2" t="s">
        <v>8540</v>
      </c>
      <c r="H2924" s="2" t="s">
        <v>8541</v>
      </c>
      <c r="I2924" s="2" t="s">
        <v>4681</v>
      </c>
      <c r="J2924" s="2" t="s">
        <v>4682</v>
      </c>
      <c r="K2924" s="2" t="s">
        <v>9351</v>
      </c>
      <c r="L2924" s="2" t="s">
        <v>4124</v>
      </c>
      <c r="M2924" s="2" t="s">
        <v>4683</v>
      </c>
      <c r="O2924" s="2" t="s">
        <v>18</v>
      </c>
      <c r="P2924" s="2">
        <v>671838</v>
      </c>
      <c r="Q2924" s="2">
        <v>6453743</v>
      </c>
      <c r="R2924" s="2" t="s">
        <v>4505</v>
      </c>
    </row>
    <row r="2925" spans="1:18" x14ac:dyDescent="0.25">
      <c r="A2925" s="2">
        <v>2924</v>
      </c>
      <c r="B2925" s="2">
        <v>159002962</v>
      </c>
      <c r="C2925" s="2" t="s">
        <v>3992</v>
      </c>
      <c r="D2925" s="2" t="s">
        <v>4439</v>
      </c>
      <c r="E2925" s="2" t="s">
        <v>4680</v>
      </c>
      <c r="F2925" s="2">
        <v>9</v>
      </c>
      <c r="G2925" s="2" t="s">
        <v>8540</v>
      </c>
      <c r="H2925" s="2" t="s">
        <v>8541</v>
      </c>
      <c r="I2925" s="2" t="s">
        <v>4681</v>
      </c>
      <c r="J2925" s="2" t="s">
        <v>4682</v>
      </c>
      <c r="K2925" s="2" t="s">
        <v>9351</v>
      </c>
      <c r="L2925" s="2" t="s">
        <v>4124</v>
      </c>
      <c r="M2925" s="2" t="s">
        <v>4683</v>
      </c>
      <c r="O2925" s="2" t="s">
        <v>64</v>
      </c>
      <c r="P2925" s="2">
        <v>671838</v>
      </c>
      <c r="Q2925" s="2">
        <v>6453743</v>
      </c>
      <c r="R2925" s="2" t="s">
        <v>191</v>
      </c>
    </row>
    <row r="2926" spans="1:18" x14ac:dyDescent="0.25">
      <c r="A2926" s="2">
        <v>2925</v>
      </c>
      <c r="B2926" s="2">
        <v>160060381</v>
      </c>
      <c r="C2926" s="2" t="s">
        <v>5639</v>
      </c>
      <c r="D2926" s="2" t="s">
        <v>5724</v>
      </c>
      <c r="E2926" s="2" t="s">
        <v>5899</v>
      </c>
      <c r="F2926" s="2">
        <v>18</v>
      </c>
      <c r="G2926" s="2" t="s">
        <v>8540</v>
      </c>
      <c r="H2926" s="2" t="s">
        <v>8560</v>
      </c>
      <c r="I2926" s="2" t="s">
        <v>5900</v>
      </c>
      <c r="J2926" s="2" t="s">
        <v>5901</v>
      </c>
      <c r="K2926" s="2" t="s">
        <v>8975</v>
      </c>
      <c r="L2926" s="2" t="s">
        <v>5644</v>
      </c>
      <c r="M2926" s="2" t="s">
        <v>5770</v>
      </c>
      <c r="O2926" s="2" t="s">
        <v>64</v>
      </c>
      <c r="P2926" s="2">
        <v>660944</v>
      </c>
      <c r="Q2926" s="2">
        <v>6398827</v>
      </c>
      <c r="R2926" s="2" t="s">
        <v>5902</v>
      </c>
    </row>
    <row r="2927" spans="1:18" x14ac:dyDescent="0.25">
      <c r="A2927" s="2">
        <v>2926</v>
      </c>
      <c r="B2927" s="2">
        <v>111002210</v>
      </c>
      <c r="C2927" s="2" t="s">
        <v>1145</v>
      </c>
      <c r="D2927" s="2" t="s">
        <v>1146</v>
      </c>
      <c r="E2927" s="2" t="s">
        <v>1202</v>
      </c>
      <c r="F2927" s="2">
        <v>12</v>
      </c>
      <c r="G2927" s="2" t="s">
        <v>8540</v>
      </c>
      <c r="H2927" s="2" t="s">
        <v>8541</v>
      </c>
      <c r="I2927" s="2" t="s">
        <v>1196</v>
      </c>
      <c r="J2927" s="2" t="s">
        <v>1197</v>
      </c>
      <c r="K2927" s="2" t="s">
        <v>8568</v>
      </c>
      <c r="L2927" s="2" t="s">
        <v>1150</v>
      </c>
      <c r="M2927" s="2" t="s">
        <v>1198</v>
      </c>
      <c r="O2927" s="2" t="s">
        <v>64</v>
      </c>
      <c r="P2927" s="2">
        <v>527734</v>
      </c>
      <c r="Q2927" s="2">
        <v>6423960.0999999996</v>
      </c>
      <c r="R2927" s="2" t="s">
        <v>1203</v>
      </c>
    </row>
    <row r="2928" spans="1:18" x14ac:dyDescent="0.25">
      <c r="A2928" s="2">
        <v>2927</v>
      </c>
      <c r="B2928" s="2">
        <v>505614918</v>
      </c>
      <c r="C2928" s="2" t="s">
        <v>591</v>
      </c>
      <c r="D2928" s="2" t="s">
        <v>592</v>
      </c>
      <c r="E2928" s="2" t="s">
        <v>603</v>
      </c>
      <c r="F2928" s="2">
        <v>2</v>
      </c>
      <c r="G2928" s="2" t="s">
        <v>8564</v>
      </c>
      <c r="I2928" s="2" t="s">
        <v>604</v>
      </c>
      <c r="J2928" s="2" t="s">
        <v>605</v>
      </c>
      <c r="K2928" s="2" t="s">
        <v>8651</v>
      </c>
      <c r="L2928" s="2" t="s">
        <v>596</v>
      </c>
      <c r="M2928" s="2" t="s">
        <v>607</v>
      </c>
      <c r="O2928" s="2" t="s">
        <v>26</v>
      </c>
      <c r="P2928" s="2">
        <v>698428.3</v>
      </c>
      <c r="Q2928" s="2">
        <v>6547918.9000000004</v>
      </c>
      <c r="R2928" s="2" t="s">
        <v>606</v>
      </c>
    </row>
    <row r="2929" spans="1:18" x14ac:dyDescent="0.25">
      <c r="A2929" s="2">
        <v>2928</v>
      </c>
      <c r="B2929" s="2">
        <v>505614918</v>
      </c>
      <c r="C2929" s="2" t="s">
        <v>591</v>
      </c>
      <c r="D2929" s="2" t="s">
        <v>592</v>
      </c>
      <c r="E2929" s="2" t="s">
        <v>603</v>
      </c>
      <c r="F2929" s="2">
        <v>2</v>
      </c>
      <c r="G2929" s="2" t="s">
        <v>8564</v>
      </c>
      <c r="I2929" s="2" t="s">
        <v>604</v>
      </c>
      <c r="J2929" s="2" t="s">
        <v>605</v>
      </c>
      <c r="K2929" s="2" t="s">
        <v>8651</v>
      </c>
      <c r="L2929" s="2" t="s">
        <v>596</v>
      </c>
      <c r="M2929" s="2" t="s">
        <v>607</v>
      </c>
      <c r="O2929" s="2" t="s">
        <v>64</v>
      </c>
      <c r="P2929" s="2">
        <v>698429.03</v>
      </c>
      <c r="Q2929" s="2">
        <v>6547918.9900000002</v>
      </c>
      <c r="R2929" s="2" t="s">
        <v>589</v>
      </c>
    </row>
    <row r="2930" spans="1:18" x14ac:dyDescent="0.25">
      <c r="A2930" s="2">
        <v>2929</v>
      </c>
      <c r="B2930" s="2">
        <v>344702</v>
      </c>
      <c r="C2930" s="2" t="s">
        <v>6177</v>
      </c>
      <c r="D2930" s="2" t="s">
        <v>6228</v>
      </c>
      <c r="E2930" s="2" t="s">
        <v>6315</v>
      </c>
      <c r="F2930" s="2">
        <v>2</v>
      </c>
      <c r="G2930" s="2" t="s">
        <v>8540</v>
      </c>
      <c r="H2930" s="2" t="s">
        <v>8543</v>
      </c>
      <c r="I2930" s="2" t="s">
        <v>6273</v>
      </c>
      <c r="J2930" s="2" t="s">
        <v>6274</v>
      </c>
      <c r="K2930" s="2" t="s">
        <v>8705</v>
      </c>
      <c r="L2930" s="2" t="s">
        <v>6232</v>
      </c>
      <c r="M2930" s="2" t="s">
        <v>6275</v>
      </c>
      <c r="O2930" s="2" t="s">
        <v>18</v>
      </c>
      <c r="P2930" s="2">
        <v>566074.19999999995</v>
      </c>
      <c r="Q2930" s="2">
        <v>6528290</v>
      </c>
      <c r="R2930" s="2" t="s">
        <v>6316</v>
      </c>
    </row>
    <row r="2931" spans="1:18" x14ac:dyDescent="0.25">
      <c r="A2931" s="2">
        <v>2930</v>
      </c>
      <c r="B2931" s="2">
        <v>111000429</v>
      </c>
      <c r="C2931" s="2" t="s">
        <v>1145</v>
      </c>
      <c r="D2931" s="2" t="s">
        <v>1146</v>
      </c>
      <c r="E2931" s="2" t="s">
        <v>1310</v>
      </c>
      <c r="F2931" s="2">
        <v>2</v>
      </c>
      <c r="G2931" s="2" t="s">
        <v>8540</v>
      </c>
      <c r="H2931" s="2" t="s">
        <v>8560</v>
      </c>
      <c r="I2931" s="2" t="s">
        <v>1148</v>
      </c>
      <c r="J2931" s="2" t="s">
        <v>1149</v>
      </c>
      <c r="K2931" s="2" t="s">
        <v>8569</v>
      </c>
      <c r="L2931" s="2" t="s">
        <v>1150</v>
      </c>
      <c r="M2931" s="2" t="s">
        <v>1151</v>
      </c>
      <c r="O2931" s="2" t="s">
        <v>64</v>
      </c>
      <c r="P2931" s="2">
        <v>536706</v>
      </c>
      <c r="Q2931" s="2">
        <v>6436713</v>
      </c>
      <c r="R2931" s="2" t="s">
        <v>1311</v>
      </c>
    </row>
    <row r="2932" spans="1:18" x14ac:dyDescent="0.25">
      <c r="A2932" s="2">
        <v>2931</v>
      </c>
      <c r="B2932" s="2">
        <v>310251</v>
      </c>
      <c r="C2932" s="2" t="s">
        <v>4765</v>
      </c>
      <c r="D2932" s="2" t="s">
        <v>4766</v>
      </c>
      <c r="E2932" s="2" t="s">
        <v>4950</v>
      </c>
      <c r="F2932" s="2">
        <v>11</v>
      </c>
      <c r="G2932" s="2" t="s">
        <v>8540</v>
      </c>
      <c r="H2932" s="2" t="s">
        <v>8557</v>
      </c>
      <c r="I2932" s="2" t="s">
        <v>4768</v>
      </c>
      <c r="J2932" s="2" t="s">
        <v>4769</v>
      </c>
      <c r="K2932" s="2" t="s">
        <v>8691</v>
      </c>
      <c r="L2932" s="2" t="s">
        <v>787</v>
      </c>
      <c r="M2932" s="2" t="s">
        <v>4770</v>
      </c>
      <c r="O2932" s="2" t="s">
        <v>64</v>
      </c>
      <c r="P2932" s="2">
        <v>660058</v>
      </c>
      <c r="Q2932" s="2">
        <v>6577901</v>
      </c>
      <c r="R2932" s="2" t="s">
        <v>4951</v>
      </c>
    </row>
    <row r="2933" spans="1:18" x14ac:dyDescent="0.25">
      <c r="A2933" s="2">
        <v>2932</v>
      </c>
      <c r="B2933" s="2">
        <v>160046131</v>
      </c>
      <c r="C2933" s="2" t="s">
        <v>15</v>
      </c>
      <c r="D2933" s="2" t="s">
        <v>182</v>
      </c>
      <c r="E2933" s="2" t="s">
        <v>9447</v>
      </c>
      <c r="F2933" s="2">
        <v>13</v>
      </c>
      <c r="G2933" s="2" t="s">
        <v>8540</v>
      </c>
      <c r="H2933" s="2" t="s">
        <v>8557</v>
      </c>
      <c r="I2933" s="2" t="s">
        <v>259</v>
      </c>
      <c r="J2933" s="2" t="s">
        <v>260</v>
      </c>
      <c r="K2933" s="2" t="s">
        <v>8834</v>
      </c>
      <c r="L2933" s="2" t="s">
        <v>37</v>
      </c>
      <c r="M2933" s="2" t="s">
        <v>261</v>
      </c>
      <c r="O2933" s="2" t="s">
        <v>64</v>
      </c>
      <c r="P2933" s="2">
        <v>583893</v>
      </c>
      <c r="Q2933" s="2">
        <v>6573435</v>
      </c>
      <c r="R2933" s="2" t="s">
        <v>346</v>
      </c>
    </row>
    <row r="2934" spans="1:18" x14ac:dyDescent="0.25">
      <c r="A2934" s="2">
        <v>2933</v>
      </c>
      <c r="B2934" s="2">
        <v>602570334</v>
      </c>
      <c r="C2934" s="2" t="s">
        <v>906</v>
      </c>
      <c r="D2934" s="2" t="s">
        <v>907</v>
      </c>
      <c r="E2934" s="2" t="s">
        <v>1077</v>
      </c>
      <c r="F2934" s="2">
        <v>25</v>
      </c>
      <c r="G2934" s="2" t="s">
        <v>8540</v>
      </c>
      <c r="H2934" s="2" t="s">
        <v>8541</v>
      </c>
      <c r="I2934" s="2" t="s">
        <v>1078</v>
      </c>
      <c r="J2934" s="2" t="s">
        <v>1079</v>
      </c>
      <c r="K2934" s="2" t="s">
        <v>8781</v>
      </c>
      <c r="L2934" s="2" t="s">
        <v>912</v>
      </c>
      <c r="M2934" s="2" t="s">
        <v>1080</v>
      </c>
      <c r="O2934" s="2" t="s">
        <v>64</v>
      </c>
      <c r="P2934" s="2">
        <v>396702</v>
      </c>
      <c r="Q2934" s="2">
        <v>6453726</v>
      </c>
      <c r="R2934" s="2" t="s">
        <v>1081</v>
      </c>
    </row>
    <row r="2935" spans="1:18" x14ac:dyDescent="0.25">
      <c r="A2935" s="2">
        <v>2934</v>
      </c>
      <c r="B2935" s="2">
        <v>168457</v>
      </c>
      <c r="C2935" s="2" t="s">
        <v>5179</v>
      </c>
      <c r="D2935" s="2" t="s">
        <v>5180</v>
      </c>
      <c r="E2935" s="2" t="s">
        <v>5233</v>
      </c>
      <c r="F2935" s="2">
        <v>1</v>
      </c>
      <c r="G2935" s="2" t="s">
        <v>8540</v>
      </c>
      <c r="H2935" s="2" t="s">
        <v>8541</v>
      </c>
      <c r="I2935" s="2" t="s">
        <v>5182</v>
      </c>
      <c r="J2935" s="2" t="s">
        <v>5183</v>
      </c>
      <c r="K2935" s="2" t="s">
        <v>8632</v>
      </c>
      <c r="L2935" s="2" t="s">
        <v>5184</v>
      </c>
      <c r="M2935" s="2" t="s">
        <v>5185</v>
      </c>
      <c r="O2935" s="2" t="s">
        <v>64</v>
      </c>
      <c r="P2935" s="2">
        <v>637729</v>
      </c>
      <c r="Q2935" s="2">
        <v>6388124</v>
      </c>
      <c r="R2935" s="2" t="s">
        <v>191</v>
      </c>
    </row>
    <row r="2936" spans="1:18" x14ac:dyDescent="0.25">
      <c r="A2936" s="2">
        <v>2935</v>
      </c>
      <c r="B2936" s="2">
        <v>160043938</v>
      </c>
      <c r="C2936" s="2" t="s">
        <v>15</v>
      </c>
      <c r="D2936" s="2" t="s">
        <v>41</v>
      </c>
      <c r="E2936" s="2" t="s">
        <v>130</v>
      </c>
      <c r="F2936" s="2">
        <v>4</v>
      </c>
      <c r="G2936" s="2" t="s">
        <v>8540</v>
      </c>
      <c r="H2936" s="2" t="s">
        <v>6419</v>
      </c>
      <c r="I2936" s="2" t="s">
        <v>116</v>
      </c>
      <c r="J2936" s="2" t="s">
        <v>117</v>
      </c>
      <c r="K2936" s="2" t="s">
        <v>8697</v>
      </c>
      <c r="L2936" s="2" t="s">
        <v>24</v>
      </c>
      <c r="M2936" s="2" t="s">
        <v>113</v>
      </c>
      <c r="O2936" s="2" t="s">
        <v>64</v>
      </c>
      <c r="P2936" s="2">
        <v>579883.30000000005</v>
      </c>
      <c r="Q2936" s="2">
        <v>6556169.0999999996</v>
      </c>
      <c r="R2936" s="2" t="s">
        <v>131</v>
      </c>
    </row>
    <row r="2937" spans="1:18" x14ac:dyDescent="0.25">
      <c r="A2937" s="2">
        <v>2936</v>
      </c>
      <c r="B2937" s="2">
        <v>24000166</v>
      </c>
      <c r="C2937" s="2" t="s">
        <v>6177</v>
      </c>
      <c r="D2937" s="2" t="s">
        <v>6228</v>
      </c>
      <c r="E2937" s="2" t="s">
        <v>6358</v>
      </c>
      <c r="F2937" s="2">
        <v>14</v>
      </c>
      <c r="G2937" s="2" t="s">
        <v>8540</v>
      </c>
      <c r="H2937" s="2" t="s">
        <v>8557</v>
      </c>
      <c r="I2937" s="2" t="s">
        <v>6247</v>
      </c>
      <c r="J2937" s="2" t="s">
        <v>6248</v>
      </c>
      <c r="K2937" s="2" t="s">
        <v>8705</v>
      </c>
      <c r="L2937" s="2" t="s">
        <v>6232</v>
      </c>
      <c r="M2937" s="2" t="s">
        <v>6249</v>
      </c>
      <c r="O2937" s="2" t="s">
        <v>26</v>
      </c>
      <c r="P2937" s="2">
        <v>568277</v>
      </c>
      <c r="Q2937" s="2">
        <v>6516532.9000000004</v>
      </c>
      <c r="R2937" s="2" t="s">
        <v>8216</v>
      </c>
    </row>
    <row r="2938" spans="1:18" x14ac:dyDescent="0.25">
      <c r="A2938" s="2">
        <v>2937</v>
      </c>
      <c r="B2938" s="2">
        <v>24000166</v>
      </c>
      <c r="C2938" s="2" t="s">
        <v>6177</v>
      </c>
      <c r="D2938" s="2" t="s">
        <v>6228</v>
      </c>
      <c r="E2938" s="2" t="s">
        <v>6358</v>
      </c>
      <c r="F2938" s="2">
        <v>14</v>
      </c>
      <c r="G2938" s="2" t="s">
        <v>8540</v>
      </c>
      <c r="H2938" s="2" t="s">
        <v>8557</v>
      </c>
      <c r="I2938" s="2" t="s">
        <v>6247</v>
      </c>
      <c r="J2938" s="2" t="s">
        <v>6248</v>
      </c>
      <c r="K2938" s="2" t="s">
        <v>8705</v>
      </c>
      <c r="L2938" s="2" t="s">
        <v>6232</v>
      </c>
      <c r="M2938" s="2" t="s">
        <v>6249</v>
      </c>
      <c r="O2938" s="2" t="s">
        <v>64</v>
      </c>
      <c r="P2938" s="2">
        <v>568248.4</v>
      </c>
      <c r="Q2938" s="2">
        <v>6516526.0999999996</v>
      </c>
      <c r="R2938" s="2" t="s">
        <v>6369</v>
      </c>
    </row>
    <row r="2939" spans="1:18" x14ac:dyDescent="0.25">
      <c r="A2939" s="2">
        <v>2938</v>
      </c>
      <c r="B2939" s="2">
        <v>24000166</v>
      </c>
      <c r="C2939" s="2" t="s">
        <v>6177</v>
      </c>
      <c r="D2939" s="2" t="s">
        <v>6228</v>
      </c>
      <c r="E2939" s="2" t="s">
        <v>6358</v>
      </c>
      <c r="F2939" s="2">
        <v>14</v>
      </c>
      <c r="G2939" s="2" t="s">
        <v>8540</v>
      </c>
      <c r="H2939" s="2" t="s">
        <v>8557</v>
      </c>
      <c r="I2939" s="2" t="s">
        <v>6247</v>
      </c>
      <c r="J2939" s="2" t="s">
        <v>6248</v>
      </c>
      <c r="K2939" s="2" t="s">
        <v>8705</v>
      </c>
      <c r="L2939" s="2" t="s">
        <v>6232</v>
      </c>
      <c r="M2939" s="2" t="s">
        <v>6249</v>
      </c>
      <c r="O2939" s="2" t="s">
        <v>18</v>
      </c>
      <c r="P2939" s="2">
        <v>568252.19999999995</v>
      </c>
      <c r="Q2939" s="2">
        <v>6516493.2000000002</v>
      </c>
      <c r="R2939" s="2" t="s">
        <v>6369</v>
      </c>
    </row>
    <row r="2940" spans="1:18" x14ac:dyDescent="0.25">
      <c r="A2940" s="2">
        <v>2939</v>
      </c>
      <c r="B2940" s="2">
        <v>67240</v>
      </c>
      <c r="C2940" s="2" t="s">
        <v>1661</v>
      </c>
      <c r="D2940" s="2" t="s">
        <v>1669</v>
      </c>
      <c r="E2940" s="2" t="s">
        <v>1754</v>
      </c>
      <c r="F2940" s="2">
        <v>1</v>
      </c>
      <c r="G2940" s="2" t="s">
        <v>9165</v>
      </c>
      <c r="I2940" s="2" t="s">
        <v>1755</v>
      </c>
      <c r="J2940" s="2" t="s">
        <v>1756</v>
      </c>
      <c r="K2940" s="2" t="s">
        <v>9190</v>
      </c>
      <c r="L2940" s="2" t="s">
        <v>1672</v>
      </c>
      <c r="M2940" s="2" t="s">
        <v>1757</v>
      </c>
      <c r="O2940" s="2" t="s">
        <v>64</v>
      </c>
      <c r="P2940" s="2">
        <v>489563</v>
      </c>
      <c r="Q2940" s="2">
        <v>6475551.5</v>
      </c>
      <c r="R2940" s="2" t="s">
        <v>1758</v>
      </c>
    </row>
    <row r="2941" spans="1:18" x14ac:dyDescent="0.25">
      <c r="A2941" s="2">
        <v>2940</v>
      </c>
      <c r="B2941" s="2">
        <v>56363</v>
      </c>
      <c r="C2941" s="2" t="s">
        <v>1661</v>
      </c>
      <c r="D2941" s="2" t="s">
        <v>1661</v>
      </c>
      <c r="E2941" s="2" t="s">
        <v>2135</v>
      </c>
      <c r="F2941" s="2">
        <v>3</v>
      </c>
      <c r="G2941" s="2" t="s">
        <v>8540</v>
      </c>
      <c r="H2941" s="2" t="s">
        <v>8541</v>
      </c>
      <c r="I2941" s="2" t="s">
        <v>2078</v>
      </c>
      <c r="J2941" s="2" t="s">
        <v>2079</v>
      </c>
      <c r="K2941" s="2" t="s">
        <v>8591</v>
      </c>
      <c r="L2941" s="2" t="s">
        <v>1840</v>
      </c>
      <c r="M2941" s="2" t="s">
        <v>2080</v>
      </c>
      <c r="O2941" s="2" t="s">
        <v>18</v>
      </c>
      <c r="P2941" s="2">
        <v>552794</v>
      </c>
      <c r="Q2941" s="2">
        <v>6501992.0999999996</v>
      </c>
      <c r="R2941" s="2" t="s">
        <v>1919</v>
      </c>
    </row>
    <row r="2942" spans="1:18" x14ac:dyDescent="0.25">
      <c r="A2942" s="2">
        <v>2941</v>
      </c>
      <c r="B2942" s="2">
        <v>56363</v>
      </c>
      <c r="C2942" s="2" t="s">
        <v>1661</v>
      </c>
      <c r="D2942" s="2" t="s">
        <v>1661</v>
      </c>
      <c r="E2942" s="2" t="s">
        <v>2135</v>
      </c>
      <c r="F2942" s="2">
        <v>3</v>
      </c>
      <c r="G2942" s="2" t="s">
        <v>8540</v>
      </c>
      <c r="H2942" s="2" t="s">
        <v>8541</v>
      </c>
      <c r="I2942" s="2" t="s">
        <v>2078</v>
      </c>
      <c r="J2942" s="2" t="s">
        <v>2079</v>
      </c>
      <c r="K2942" s="2" t="s">
        <v>8591</v>
      </c>
      <c r="L2942" s="2" t="s">
        <v>1840</v>
      </c>
      <c r="M2942" s="2" t="s">
        <v>2080</v>
      </c>
      <c r="O2942" s="2" t="s">
        <v>64</v>
      </c>
      <c r="P2942" s="2">
        <v>552794</v>
      </c>
      <c r="Q2942" s="2">
        <v>6501992.0999999996</v>
      </c>
      <c r="R2942" s="2" t="s">
        <v>191</v>
      </c>
    </row>
    <row r="2943" spans="1:18" x14ac:dyDescent="0.25">
      <c r="A2943" s="2">
        <v>2942</v>
      </c>
      <c r="B2943" s="2">
        <v>106684757</v>
      </c>
      <c r="C2943" s="2" t="s">
        <v>1661</v>
      </c>
      <c r="D2943" s="2" t="s">
        <v>1661</v>
      </c>
      <c r="E2943" s="2" t="s">
        <v>2141</v>
      </c>
      <c r="F2943" s="2">
        <v>21</v>
      </c>
      <c r="G2943" s="2" t="s">
        <v>8540</v>
      </c>
      <c r="H2943" s="2" t="s">
        <v>8541</v>
      </c>
      <c r="I2943" s="2" t="s">
        <v>2106</v>
      </c>
      <c r="J2943" s="2" t="s">
        <v>2107</v>
      </c>
      <c r="K2943" s="2" t="s">
        <v>8591</v>
      </c>
      <c r="L2943" s="2" t="s">
        <v>1840</v>
      </c>
      <c r="M2943" s="2" t="s">
        <v>2080</v>
      </c>
      <c r="O2943" s="2" t="s">
        <v>64</v>
      </c>
      <c r="P2943" s="2">
        <v>550896.9</v>
      </c>
      <c r="Q2943" s="2">
        <v>6499883.0999999996</v>
      </c>
      <c r="R2943" s="2" t="s">
        <v>191</v>
      </c>
    </row>
    <row r="2944" spans="1:18" x14ac:dyDescent="0.25">
      <c r="A2944" s="2">
        <v>2943</v>
      </c>
      <c r="B2944" s="2">
        <v>11583</v>
      </c>
      <c r="C2944" s="2" t="s">
        <v>1145</v>
      </c>
      <c r="D2944" s="2" t="s">
        <v>1215</v>
      </c>
      <c r="E2944" s="2" t="s">
        <v>1495</v>
      </c>
      <c r="F2944" s="2">
        <v>3</v>
      </c>
      <c r="G2944" s="2" t="s">
        <v>8540</v>
      </c>
      <c r="H2944" s="2" t="s">
        <v>6419</v>
      </c>
      <c r="I2944" s="2" t="s">
        <v>1496</v>
      </c>
      <c r="J2944" s="2" t="s">
        <v>1497</v>
      </c>
      <c r="K2944" s="2" t="s">
        <v>8556</v>
      </c>
      <c r="L2944" s="2" t="s">
        <v>1220</v>
      </c>
      <c r="M2944" s="2" t="s">
        <v>1221</v>
      </c>
      <c r="O2944" s="2" t="s">
        <v>64</v>
      </c>
      <c r="P2944" s="2">
        <v>552360</v>
      </c>
      <c r="Q2944" s="2">
        <v>6465213.9000000004</v>
      </c>
      <c r="R2944" s="2" t="s">
        <v>1219</v>
      </c>
    </row>
    <row r="2945" spans="1:18" x14ac:dyDescent="0.25">
      <c r="A2945" s="2">
        <v>2944</v>
      </c>
      <c r="B2945" s="2">
        <v>634841287</v>
      </c>
      <c r="C2945" s="2" t="s">
        <v>5179</v>
      </c>
      <c r="D2945" s="2" t="s">
        <v>5348</v>
      </c>
      <c r="E2945" s="2" t="s">
        <v>5487</v>
      </c>
      <c r="F2945" s="2">
        <v>23</v>
      </c>
      <c r="G2945" s="2" t="s">
        <v>8540</v>
      </c>
      <c r="H2945" s="2" t="s">
        <v>6419</v>
      </c>
      <c r="I2945" s="2" t="s">
        <v>5488</v>
      </c>
      <c r="J2945" s="2" t="s">
        <v>5489</v>
      </c>
      <c r="K2945" s="2" t="s">
        <v>8611</v>
      </c>
      <c r="L2945" s="2" t="s">
        <v>5291</v>
      </c>
      <c r="M2945" s="2" t="s">
        <v>5490</v>
      </c>
      <c r="O2945" s="2" t="s">
        <v>26</v>
      </c>
      <c r="P2945" s="2">
        <v>633273</v>
      </c>
      <c r="Q2945" s="2">
        <v>6426421</v>
      </c>
      <c r="R2945" s="2" t="s">
        <v>5486</v>
      </c>
    </row>
    <row r="2946" spans="1:18" x14ac:dyDescent="0.25">
      <c r="A2946" s="2">
        <v>2945</v>
      </c>
      <c r="B2946" s="2">
        <v>634841287</v>
      </c>
      <c r="C2946" s="2" t="s">
        <v>5179</v>
      </c>
      <c r="D2946" s="2" t="s">
        <v>5348</v>
      </c>
      <c r="E2946" s="2" t="s">
        <v>5487</v>
      </c>
      <c r="F2946" s="2">
        <v>23</v>
      </c>
      <c r="G2946" s="2" t="s">
        <v>8540</v>
      </c>
      <c r="H2946" s="2" t="s">
        <v>6419</v>
      </c>
      <c r="I2946" s="2" t="s">
        <v>5488</v>
      </c>
      <c r="J2946" s="2" t="s">
        <v>5489</v>
      </c>
      <c r="K2946" s="2" t="s">
        <v>8611</v>
      </c>
      <c r="L2946" s="2" t="s">
        <v>5291</v>
      </c>
      <c r="M2946" s="2" t="s">
        <v>5490</v>
      </c>
      <c r="O2946" s="2" t="s">
        <v>64</v>
      </c>
      <c r="P2946" s="2">
        <v>633262</v>
      </c>
      <c r="Q2946" s="2">
        <v>6426398.9000000004</v>
      </c>
      <c r="R2946" s="2" t="s">
        <v>191</v>
      </c>
    </row>
    <row r="2947" spans="1:18" x14ac:dyDescent="0.25">
      <c r="A2947" s="2">
        <v>2946</v>
      </c>
      <c r="B2947" s="2">
        <v>131182</v>
      </c>
      <c r="C2947" s="2" t="s">
        <v>2150</v>
      </c>
      <c r="D2947" s="2" t="s">
        <v>2213</v>
      </c>
      <c r="E2947" s="2" t="s">
        <v>2250</v>
      </c>
      <c r="F2947" s="2">
        <v>14</v>
      </c>
      <c r="G2947" s="2" t="s">
        <v>8540</v>
      </c>
      <c r="H2947" s="2" t="s">
        <v>8543</v>
      </c>
      <c r="I2947" s="2" t="s">
        <v>2247</v>
      </c>
      <c r="J2947" s="2" t="s">
        <v>2248</v>
      </c>
      <c r="K2947" s="2" t="s">
        <v>8623</v>
      </c>
      <c r="L2947" s="2" t="s">
        <v>2217</v>
      </c>
      <c r="M2947" s="2" t="s">
        <v>2249</v>
      </c>
      <c r="O2947" s="2" t="s">
        <v>18</v>
      </c>
      <c r="P2947" s="2">
        <v>631448.1</v>
      </c>
      <c r="Q2947" s="2">
        <v>6514852.0999999996</v>
      </c>
      <c r="R2947" s="2" t="s">
        <v>2251</v>
      </c>
    </row>
    <row r="2948" spans="1:18" x14ac:dyDescent="0.25">
      <c r="A2948" s="2">
        <v>2947</v>
      </c>
      <c r="B2948" s="2">
        <v>37603305</v>
      </c>
      <c r="C2948" s="2" t="s">
        <v>15</v>
      </c>
      <c r="D2948" s="2" t="s">
        <v>182</v>
      </c>
      <c r="E2948" s="2" t="s">
        <v>9448</v>
      </c>
      <c r="F2948" s="2">
        <v>30</v>
      </c>
      <c r="G2948" s="2" t="s">
        <v>8665</v>
      </c>
      <c r="I2948" s="2" t="s">
        <v>289</v>
      </c>
      <c r="J2948" s="2" t="s">
        <v>290</v>
      </c>
      <c r="K2948" s="2" t="s">
        <v>8834</v>
      </c>
      <c r="L2948" s="2" t="s">
        <v>37</v>
      </c>
      <c r="M2948" s="2" t="s">
        <v>183</v>
      </c>
      <c r="O2948" s="2" t="s">
        <v>9023</v>
      </c>
      <c r="P2948" s="2">
        <v>589672</v>
      </c>
      <c r="Q2948" s="2">
        <v>6575064</v>
      </c>
      <c r="R2948" s="2" t="s">
        <v>9449</v>
      </c>
    </row>
    <row r="2949" spans="1:18" x14ac:dyDescent="0.25">
      <c r="A2949" s="2">
        <v>2948</v>
      </c>
      <c r="B2949" s="2">
        <v>397747</v>
      </c>
      <c r="C2949" s="2" t="s">
        <v>6177</v>
      </c>
      <c r="D2949" s="2" t="s">
        <v>6228</v>
      </c>
      <c r="E2949" s="2" t="s">
        <v>6329</v>
      </c>
      <c r="F2949" s="2">
        <v>14</v>
      </c>
      <c r="G2949" s="2" t="s">
        <v>9165</v>
      </c>
      <c r="I2949" s="2" t="s">
        <v>6276</v>
      </c>
      <c r="J2949" s="2" t="s">
        <v>6277</v>
      </c>
      <c r="K2949" s="2" t="s">
        <v>8741</v>
      </c>
      <c r="L2949" s="2" t="s">
        <v>6232</v>
      </c>
      <c r="M2949" s="2" t="s">
        <v>6278</v>
      </c>
      <c r="O2949" s="2" t="s">
        <v>8289</v>
      </c>
      <c r="P2949" s="2">
        <v>571457</v>
      </c>
      <c r="Q2949" s="2">
        <v>6530065</v>
      </c>
      <c r="R2949" s="2" t="s">
        <v>8216</v>
      </c>
    </row>
    <row r="2950" spans="1:18" x14ac:dyDescent="0.25">
      <c r="A2950" s="2">
        <v>2949</v>
      </c>
      <c r="B2950" s="2">
        <v>149002510</v>
      </c>
      <c r="C2950" s="2" t="s">
        <v>3205</v>
      </c>
      <c r="D2950" s="2" t="s">
        <v>2409</v>
      </c>
      <c r="E2950" s="2" t="s">
        <v>3254</v>
      </c>
      <c r="F2950" s="2">
        <v>1</v>
      </c>
      <c r="G2950" s="2" t="s">
        <v>8540</v>
      </c>
      <c r="H2950" s="2" t="s">
        <v>8543</v>
      </c>
      <c r="I2950" s="2" t="s">
        <v>3255</v>
      </c>
      <c r="J2950" s="2" t="s">
        <v>3256</v>
      </c>
      <c r="K2950" s="2" t="s">
        <v>9254</v>
      </c>
      <c r="L2950" s="2" t="s">
        <v>2379</v>
      </c>
      <c r="M2950" s="2" t="s">
        <v>3257</v>
      </c>
      <c r="O2950" s="2" t="s">
        <v>64</v>
      </c>
      <c r="P2950" s="2">
        <v>659459.1</v>
      </c>
      <c r="Q2950" s="2">
        <v>6487405.2000000002</v>
      </c>
      <c r="R2950" s="2" t="s">
        <v>3258</v>
      </c>
    </row>
    <row r="2951" spans="1:18" x14ac:dyDescent="0.25">
      <c r="A2951" s="2">
        <v>2950</v>
      </c>
      <c r="B2951" s="2">
        <v>640592430</v>
      </c>
      <c r="C2951" s="2" t="s">
        <v>3205</v>
      </c>
      <c r="D2951" s="2" t="s">
        <v>3457</v>
      </c>
      <c r="E2951" s="2" t="s">
        <v>3458</v>
      </c>
      <c r="F2951" s="2">
        <v>17</v>
      </c>
      <c r="G2951" s="2" t="s">
        <v>8540</v>
      </c>
      <c r="H2951" s="2" t="s">
        <v>8560</v>
      </c>
      <c r="I2951" s="2" t="s">
        <v>3459</v>
      </c>
      <c r="J2951" s="2" t="s">
        <v>3460</v>
      </c>
      <c r="K2951" s="2" t="s">
        <v>9450</v>
      </c>
      <c r="L2951" s="2" t="s">
        <v>3461</v>
      </c>
      <c r="M2951" s="2" t="s">
        <v>3462</v>
      </c>
      <c r="O2951" s="2" t="s">
        <v>26</v>
      </c>
      <c r="P2951" s="2">
        <v>646707</v>
      </c>
      <c r="Q2951" s="2">
        <v>6465739</v>
      </c>
      <c r="R2951" s="2" t="s">
        <v>3463</v>
      </c>
    </row>
    <row r="2952" spans="1:18" x14ac:dyDescent="0.25">
      <c r="A2952" s="2">
        <v>2951</v>
      </c>
      <c r="B2952" s="2">
        <v>640592430</v>
      </c>
      <c r="C2952" s="2" t="s">
        <v>3205</v>
      </c>
      <c r="D2952" s="2" t="s">
        <v>3457</v>
      </c>
      <c r="E2952" s="2" t="s">
        <v>3458</v>
      </c>
      <c r="F2952" s="2">
        <v>17</v>
      </c>
      <c r="G2952" s="2" t="s">
        <v>8540</v>
      </c>
      <c r="H2952" s="2" t="s">
        <v>8560</v>
      </c>
      <c r="I2952" s="2" t="s">
        <v>3459</v>
      </c>
      <c r="J2952" s="2" t="s">
        <v>3460</v>
      </c>
      <c r="K2952" s="2" t="s">
        <v>9450</v>
      </c>
      <c r="L2952" s="2" t="s">
        <v>3461</v>
      </c>
      <c r="M2952" s="2" t="s">
        <v>3462</v>
      </c>
      <c r="O2952" s="2" t="s">
        <v>18</v>
      </c>
      <c r="P2952" s="2">
        <v>646699.9</v>
      </c>
      <c r="Q2952" s="2">
        <v>6465749</v>
      </c>
      <c r="R2952" s="2" t="s">
        <v>3463</v>
      </c>
    </row>
    <row r="2953" spans="1:18" x14ac:dyDescent="0.25">
      <c r="A2953" s="2">
        <v>2952</v>
      </c>
      <c r="B2953" s="2">
        <v>586705299</v>
      </c>
      <c r="C2953" s="2" t="s">
        <v>906</v>
      </c>
      <c r="D2953" s="2" t="s">
        <v>907</v>
      </c>
      <c r="E2953" s="2" t="s">
        <v>921</v>
      </c>
      <c r="F2953" s="2">
        <v>46</v>
      </c>
      <c r="G2953" s="2" t="s">
        <v>8540</v>
      </c>
      <c r="H2953" s="2" t="s">
        <v>8548</v>
      </c>
      <c r="I2953" s="2" t="s">
        <v>922</v>
      </c>
      <c r="J2953" s="2" t="s">
        <v>923</v>
      </c>
      <c r="K2953" s="2" t="s">
        <v>8781</v>
      </c>
      <c r="L2953" s="2" t="s">
        <v>912</v>
      </c>
      <c r="M2953" s="2" t="s">
        <v>918</v>
      </c>
      <c r="O2953" s="2" t="s">
        <v>64</v>
      </c>
      <c r="P2953" s="2">
        <v>398571</v>
      </c>
      <c r="Q2953" s="2">
        <v>6453791</v>
      </c>
      <c r="R2953" s="2" t="s">
        <v>1084</v>
      </c>
    </row>
    <row r="2954" spans="1:18" x14ac:dyDescent="0.25">
      <c r="A2954" s="2">
        <v>2953</v>
      </c>
      <c r="B2954" s="2">
        <v>653381951</v>
      </c>
      <c r="C2954" s="2" t="s">
        <v>15</v>
      </c>
      <c r="D2954" s="2" t="s">
        <v>182</v>
      </c>
      <c r="E2954" s="2" t="s">
        <v>184</v>
      </c>
      <c r="F2954" s="2">
        <v>69</v>
      </c>
      <c r="G2954" s="2" t="s">
        <v>8540</v>
      </c>
      <c r="H2954" s="2" t="s">
        <v>8555</v>
      </c>
      <c r="I2954" s="2" t="s">
        <v>185</v>
      </c>
      <c r="J2954" s="2" t="s">
        <v>186</v>
      </c>
      <c r="K2954" s="2" t="s">
        <v>9031</v>
      </c>
      <c r="L2954" s="2" t="s">
        <v>37</v>
      </c>
      <c r="M2954" s="2" t="s">
        <v>183</v>
      </c>
      <c r="O2954" s="2" t="s">
        <v>26</v>
      </c>
      <c r="P2954" s="2">
        <v>598116.56999999995</v>
      </c>
      <c r="Q2954" s="2">
        <v>6576426.71</v>
      </c>
      <c r="R2954" s="2" t="s">
        <v>187</v>
      </c>
    </row>
    <row r="2955" spans="1:18" x14ac:dyDescent="0.25">
      <c r="A2955" s="2">
        <v>2954</v>
      </c>
      <c r="B2955" s="2">
        <v>522957882</v>
      </c>
      <c r="C2955" s="2" t="s">
        <v>1145</v>
      </c>
      <c r="D2955" s="2" t="s">
        <v>1222</v>
      </c>
      <c r="E2955" s="2" t="s">
        <v>1609</v>
      </c>
      <c r="F2955" s="2">
        <v>17</v>
      </c>
      <c r="G2955" s="2" t="s">
        <v>8540</v>
      </c>
      <c r="H2955" s="2" t="s">
        <v>8543</v>
      </c>
      <c r="I2955" s="2" t="s">
        <v>1379</v>
      </c>
      <c r="J2955" s="2" t="s">
        <v>1380</v>
      </c>
      <c r="K2955" s="2" t="s">
        <v>8571</v>
      </c>
      <c r="L2955" s="2" t="s">
        <v>1220</v>
      </c>
      <c r="M2955" s="2" t="s">
        <v>1381</v>
      </c>
      <c r="O2955" s="2" t="s">
        <v>64</v>
      </c>
      <c r="P2955" s="2">
        <v>540382</v>
      </c>
      <c r="Q2955" s="2">
        <v>6450076</v>
      </c>
      <c r="R2955" s="2" t="s">
        <v>1610</v>
      </c>
    </row>
    <row r="2956" spans="1:18" x14ac:dyDescent="0.25">
      <c r="A2956" s="2">
        <v>2955</v>
      </c>
      <c r="B2956" s="2">
        <v>390002</v>
      </c>
      <c r="C2956" s="2" t="s">
        <v>3724</v>
      </c>
      <c r="D2956" s="2" t="s">
        <v>3840</v>
      </c>
      <c r="E2956" s="2" t="s">
        <v>3937</v>
      </c>
      <c r="F2956" s="2">
        <v>11</v>
      </c>
      <c r="G2956" s="2" t="s">
        <v>8540</v>
      </c>
      <c r="H2956" s="2" t="s">
        <v>8548</v>
      </c>
      <c r="I2956" s="2" t="s">
        <v>3934</v>
      </c>
      <c r="J2956" s="2" t="s">
        <v>3935</v>
      </c>
      <c r="K2956" s="2" t="s">
        <v>9208</v>
      </c>
      <c r="L2956" s="2" t="s">
        <v>3792</v>
      </c>
      <c r="M2956" s="2" t="s">
        <v>3936</v>
      </c>
      <c r="O2956" s="2" t="s">
        <v>64</v>
      </c>
      <c r="P2956" s="2">
        <v>485609.5</v>
      </c>
      <c r="Q2956" s="2">
        <v>6562932.6699999999</v>
      </c>
      <c r="R2956" s="2" t="s">
        <v>3851</v>
      </c>
    </row>
    <row r="2957" spans="1:18" x14ac:dyDescent="0.25">
      <c r="A2957" s="2">
        <v>2956</v>
      </c>
      <c r="B2957" s="2">
        <v>248595</v>
      </c>
      <c r="C2957" s="2" t="s">
        <v>4765</v>
      </c>
      <c r="D2957" s="2" t="s">
        <v>4788</v>
      </c>
      <c r="E2957" s="2" t="s">
        <v>5157</v>
      </c>
      <c r="F2957" s="2">
        <v>1</v>
      </c>
      <c r="G2957" s="2" t="s">
        <v>8665</v>
      </c>
      <c r="I2957" s="2" t="s">
        <v>5158</v>
      </c>
      <c r="J2957" s="2" t="s">
        <v>5159</v>
      </c>
      <c r="K2957" s="2" t="s">
        <v>9276</v>
      </c>
      <c r="L2957" s="2" t="s">
        <v>4799</v>
      </c>
      <c r="M2957" s="2" t="s">
        <v>5160</v>
      </c>
      <c r="O2957" s="2" t="s">
        <v>26</v>
      </c>
      <c r="P2957" s="2">
        <v>680046</v>
      </c>
      <c r="Q2957" s="2">
        <v>6581515</v>
      </c>
      <c r="R2957" s="2" t="s">
        <v>5162</v>
      </c>
    </row>
    <row r="2958" spans="1:18" x14ac:dyDescent="0.25">
      <c r="A2958" s="2">
        <v>2957</v>
      </c>
      <c r="B2958" s="2">
        <v>583491996</v>
      </c>
      <c r="C2958" s="2" t="s">
        <v>7014</v>
      </c>
      <c r="D2958" s="2" t="s">
        <v>7048</v>
      </c>
      <c r="E2958" s="2" t="s">
        <v>7239</v>
      </c>
      <c r="F2958" s="2">
        <v>14</v>
      </c>
      <c r="G2958" s="2" t="s">
        <v>8540</v>
      </c>
      <c r="H2958" s="2" t="s">
        <v>8557</v>
      </c>
      <c r="I2958" s="2" t="s">
        <v>7240</v>
      </c>
      <c r="J2958" s="2" t="s">
        <v>7241</v>
      </c>
      <c r="K2958" s="2" t="s">
        <v>9221</v>
      </c>
      <c r="L2958" s="2" t="s">
        <v>6232</v>
      </c>
      <c r="M2958" s="2" t="s">
        <v>7242</v>
      </c>
      <c r="O2958" s="2" t="s">
        <v>64</v>
      </c>
      <c r="P2958" s="2">
        <v>582738.6</v>
      </c>
      <c r="Q2958" s="2">
        <v>6503154.2000000002</v>
      </c>
      <c r="R2958" s="2" t="s">
        <v>7048</v>
      </c>
    </row>
    <row r="2959" spans="1:18" x14ac:dyDescent="0.25">
      <c r="A2959" s="2">
        <v>2958</v>
      </c>
      <c r="B2959" s="2">
        <v>74764</v>
      </c>
      <c r="C2959" s="2" t="s">
        <v>5179</v>
      </c>
      <c r="D2959" s="2" t="s">
        <v>5287</v>
      </c>
      <c r="E2959" s="2" t="s">
        <v>5427</v>
      </c>
      <c r="F2959" s="2">
        <v>8</v>
      </c>
      <c r="G2959" s="2" t="s">
        <v>8540</v>
      </c>
      <c r="H2959" s="2" t="s">
        <v>8557</v>
      </c>
      <c r="I2959" s="2" t="s">
        <v>5425</v>
      </c>
      <c r="J2959" s="2" t="s">
        <v>5426</v>
      </c>
      <c r="K2959" s="2" t="s">
        <v>9272</v>
      </c>
      <c r="L2959" s="2" t="s">
        <v>3371</v>
      </c>
      <c r="M2959" s="2" t="s">
        <v>5414</v>
      </c>
      <c r="O2959" s="2" t="s">
        <v>64</v>
      </c>
      <c r="P2959" s="2">
        <v>626399.19999999995</v>
      </c>
      <c r="Q2959" s="2">
        <v>6436682</v>
      </c>
      <c r="R2959" s="2" t="s">
        <v>191</v>
      </c>
    </row>
    <row r="2960" spans="1:18" x14ac:dyDescent="0.25">
      <c r="A2960" s="2">
        <v>2959</v>
      </c>
      <c r="B2960" s="2">
        <v>356370</v>
      </c>
      <c r="C2960" s="2" t="s">
        <v>6177</v>
      </c>
      <c r="D2960" s="2" t="s">
        <v>2890</v>
      </c>
      <c r="E2960" s="2" t="s">
        <v>6693</v>
      </c>
      <c r="F2960" s="2">
        <v>14</v>
      </c>
      <c r="G2960" s="2" t="s">
        <v>8540</v>
      </c>
      <c r="H2960" s="2" t="s">
        <v>8560</v>
      </c>
      <c r="I2960" s="2" t="s">
        <v>6694</v>
      </c>
      <c r="J2960" s="2" t="s">
        <v>6695</v>
      </c>
      <c r="K2960" s="2" t="s">
        <v>8899</v>
      </c>
      <c r="L2960" s="2" t="s">
        <v>6239</v>
      </c>
      <c r="M2960" s="2" t="s">
        <v>6691</v>
      </c>
      <c r="O2960" s="2" t="s">
        <v>64</v>
      </c>
      <c r="P2960" s="2">
        <v>555918</v>
      </c>
      <c r="Q2960" s="2">
        <v>6519398</v>
      </c>
      <c r="R2960" s="2" t="s">
        <v>6696</v>
      </c>
    </row>
    <row r="2961" spans="1:18" x14ac:dyDescent="0.25">
      <c r="A2961" s="2">
        <v>2960</v>
      </c>
      <c r="B2961" s="2">
        <v>217320</v>
      </c>
      <c r="C2961" s="2" t="s">
        <v>591</v>
      </c>
      <c r="D2961" s="2" t="s">
        <v>652</v>
      </c>
      <c r="E2961" s="2" t="s">
        <v>742</v>
      </c>
      <c r="F2961" s="2">
        <v>3</v>
      </c>
      <c r="G2961" s="2" t="s">
        <v>8540</v>
      </c>
      <c r="H2961" s="2" t="s">
        <v>8557</v>
      </c>
      <c r="I2961" s="2" t="s">
        <v>654</v>
      </c>
      <c r="J2961" s="2" t="s">
        <v>655</v>
      </c>
      <c r="K2961" s="2" t="s">
        <v>8648</v>
      </c>
      <c r="L2961" s="2" t="s">
        <v>596</v>
      </c>
      <c r="M2961" s="2" t="s">
        <v>657</v>
      </c>
      <c r="O2961" s="2" t="s">
        <v>18</v>
      </c>
      <c r="P2961" s="2">
        <v>693298.1</v>
      </c>
      <c r="Q2961" s="2">
        <v>6565441</v>
      </c>
      <c r="R2961" s="2" t="s">
        <v>736</v>
      </c>
    </row>
    <row r="2962" spans="1:18" x14ac:dyDescent="0.25">
      <c r="A2962" s="2">
        <v>2961</v>
      </c>
      <c r="B2962" s="2">
        <v>208943</v>
      </c>
      <c r="C2962" s="2" t="s">
        <v>4765</v>
      </c>
      <c r="D2962" s="2" t="s">
        <v>4798</v>
      </c>
      <c r="E2962" s="2" t="s">
        <v>5051</v>
      </c>
      <c r="F2962" s="2">
        <v>10</v>
      </c>
      <c r="G2962" s="2" t="s">
        <v>8540</v>
      </c>
      <c r="H2962" s="2" t="s">
        <v>8560</v>
      </c>
      <c r="I2962" s="2" t="s">
        <v>5052</v>
      </c>
      <c r="J2962" s="2" t="s">
        <v>5053</v>
      </c>
      <c r="K2962" s="2" t="s">
        <v>9451</v>
      </c>
      <c r="L2962" s="2" t="s">
        <v>596</v>
      </c>
      <c r="M2962" s="2" t="s">
        <v>5050</v>
      </c>
      <c r="O2962" s="2" t="s">
        <v>64</v>
      </c>
      <c r="P2962" s="2">
        <v>696586</v>
      </c>
      <c r="Q2962" s="2">
        <v>6575185</v>
      </c>
      <c r="R2962" s="2" t="s">
        <v>9452</v>
      </c>
    </row>
    <row r="2963" spans="1:18" x14ac:dyDescent="0.25">
      <c r="A2963" s="2">
        <v>2962</v>
      </c>
      <c r="B2963" s="2">
        <v>330182</v>
      </c>
      <c r="C2963" s="2" t="s">
        <v>15</v>
      </c>
      <c r="D2963" s="2" t="s">
        <v>41</v>
      </c>
      <c r="E2963" s="2" t="s">
        <v>230</v>
      </c>
      <c r="F2963" s="2">
        <v>11</v>
      </c>
      <c r="G2963" s="2" t="s">
        <v>8540</v>
      </c>
      <c r="H2963" s="2" t="s">
        <v>8557</v>
      </c>
      <c r="I2963" s="2" t="s">
        <v>202</v>
      </c>
      <c r="J2963" s="2" t="s">
        <v>203</v>
      </c>
      <c r="K2963" s="2" t="s">
        <v>8697</v>
      </c>
      <c r="L2963" s="2" t="s">
        <v>24</v>
      </c>
      <c r="M2963" s="2" t="s">
        <v>204</v>
      </c>
      <c r="O2963" s="2" t="s">
        <v>18</v>
      </c>
      <c r="P2963" s="2">
        <v>578775.1</v>
      </c>
      <c r="Q2963" s="2">
        <v>6543933.2999999998</v>
      </c>
      <c r="R2963" s="2" t="s">
        <v>231</v>
      </c>
    </row>
    <row r="2964" spans="1:18" x14ac:dyDescent="0.25">
      <c r="A2964" s="2">
        <v>2963</v>
      </c>
      <c r="B2964" s="2">
        <v>184537</v>
      </c>
      <c r="C2964" s="2" t="s">
        <v>5179</v>
      </c>
      <c r="D2964" s="2" t="s">
        <v>5287</v>
      </c>
      <c r="E2964" s="2" t="s">
        <v>5353</v>
      </c>
      <c r="F2964" s="2">
        <v>1</v>
      </c>
      <c r="G2964" s="2" t="s">
        <v>8540</v>
      </c>
      <c r="H2964" s="2" t="s">
        <v>8541</v>
      </c>
      <c r="I2964" s="2" t="s">
        <v>5354</v>
      </c>
      <c r="J2964" s="2" t="s">
        <v>5355</v>
      </c>
      <c r="K2964" s="2" t="s">
        <v>8641</v>
      </c>
      <c r="L2964" s="2" t="s">
        <v>5291</v>
      </c>
      <c r="M2964" s="2" t="s">
        <v>5356</v>
      </c>
      <c r="O2964" s="2" t="s">
        <v>26</v>
      </c>
      <c r="P2964" s="2">
        <v>641756</v>
      </c>
      <c r="Q2964" s="2">
        <v>6424321</v>
      </c>
      <c r="R2964" s="2" t="s">
        <v>386</v>
      </c>
    </row>
    <row r="2965" spans="1:18" x14ac:dyDescent="0.25">
      <c r="A2965" s="2">
        <v>2964</v>
      </c>
      <c r="B2965" s="2">
        <v>459412</v>
      </c>
      <c r="C2965" s="2" t="s">
        <v>2750</v>
      </c>
      <c r="D2965" s="2" t="s">
        <v>2751</v>
      </c>
      <c r="E2965" s="2" t="s">
        <v>2761</v>
      </c>
      <c r="F2965" s="2">
        <v>1</v>
      </c>
      <c r="G2965" s="2" t="s">
        <v>8540</v>
      </c>
      <c r="H2965" s="2" t="s">
        <v>8541</v>
      </c>
      <c r="I2965" s="2" t="s">
        <v>2762</v>
      </c>
      <c r="J2965" s="2" t="s">
        <v>2763</v>
      </c>
      <c r="K2965" s="2" t="s">
        <v>9189</v>
      </c>
      <c r="L2965" s="2" t="s">
        <v>2755</v>
      </c>
      <c r="M2965" s="2" t="s">
        <v>2764</v>
      </c>
      <c r="O2965" s="2" t="s">
        <v>18</v>
      </c>
      <c r="P2965" s="2">
        <v>606441.6</v>
      </c>
      <c r="Q2965" s="2">
        <v>6481086.4000000004</v>
      </c>
      <c r="R2965" s="2" t="s">
        <v>180</v>
      </c>
    </row>
    <row r="2966" spans="1:18" x14ac:dyDescent="0.25">
      <c r="A2966" s="2">
        <v>2965</v>
      </c>
      <c r="B2966" s="2">
        <v>459412</v>
      </c>
      <c r="C2966" s="2" t="s">
        <v>2750</v>
      </c>
      <c r="D2966" s="2" t="s">
        <v>2751</v>
      </c>
      <c r="E2966" s="2" t="s">
        <v>2761</v>
      </c>
      <c r="F2966" s="2">
        <v>1</v>
      </c>
      <c r="G2966" s="2" t="s">
        <v>8540</v>
      </c>
      <c r="H2966" s="2" t="s">
        <v>8541</v>
      </c>
      <c r="I2966" s="2" t="s">
        <v>2762</v>
      </c>
      <c r="J2966" s="2" t="s">
        <v>2763</v>
      </c>
      <c r="K2966" s="2" t="s">
        <v>9189</v>
      </c>
      <c r="L2966" s="2" t="s">
        <v>2755</v>
      </c>
      <c r="M2966" s="2" t="s">
        <v>2764</v>
      </c>
      <c r="O2966" s="2" t="s">
        <v>26</v>
      </c>
      <c r="P2966" s="2">
        <v>606442.73</v>
      </c>
      <c r="Q2966" s="2">
        <v>6481072.2699999996</v>
      </c>
      <c r="R2966" s="2" t="s">
        <v>1398</v>
      </c>
    </row>
    <row r="2967" spans="1:18" x14ac:dyDescent="0.25">
      <c r="A2967" s="2">
        <v>2966</v>
      </c>
      <c r="B2967" s="2">
        <v>64935066</v>
      </c>
      <c r="C2967" s="2" t="s">
        <v>15</v>
      </c>
      <c r="D2967" s="2" t="s">
        <v>174</v>
      </c>
      <c r="E2967" s="2" t="s">
        <v>391</v>
      </c>
      <c r="F2967" s="2">
        <v>31</v>
      </c>
      <c r="G2967" s="2" t="s">
        <v>8540</v>
      </c>
      <c r="H2967" s="2" t="s">
        <v>6419</v>
      </c>
      <c r="I2967" s="2" t="s">
        <v>383</v>
      </c>
      <c r="J2967" s="2" t="s">
        <v>384</v>
      </c>
      <c r="K2967" s="2" t="s">
        <v>8697</v>
      </c>
      <c r="L2967" s="2" t="s">
        <v>178</v>
      </c>
      <c r="M2967" s="2" t="s">
        <v>385</v>
      </c>
      <c r="O2967" s="2" t="s">
        <v>26</v>
      </c>
      <c r="P2967" s="2">
        <v>569269</v>
      </c>
      <c r="Q2967" s="2">
        <v>6593260</v>
      </c>
      <c r="R2967" s="2" t="s">
        <v>386</v>
      </c>
    </row>
    <row r="2968" spans="1:18" x14ac:dyDescent="0.25">
      <c r="A2968" s="2">
        <v>2967</v>
      </c>
      <c r="B2968" s="2">
        <v>64935066</v>
      </c>
      <c r="C2968" s="2" t="s">
        <v>15</v>
      </c>
      <c r="D2968" s="2" t="s">
        <v>174</v>
      </c>
      <c r="E2968" s="2" t="s">
        <v>391</v>
      </c>
      <c r="F2968" s="2">
        <v>31</v>
      </c>
      <c r="G2968" s="2" t="s">
        <v>8540</v>
      </c>
      <c r="H2968" s="2" t="s">
        <v>6419</v>
      </c>
      <c r="I2968" s="2" t="s">
        <v>383</v>
      </c>
      <c r="J2968" s="2" t="s">
        <v>384</v>
      </c>
      <c r="K2968" s="2" t="s">
        <v>8697</v>
      </c>
      <c r="L2968" s="2" t="s">
        <v>178</v>
      </c>
      <c r="M2968" s="2" t="s">
        <v>385</v>
      </c>
      <c r="O2968" s="2" t="s">
        <v>18</v>
      </c>
      <c r="P2968" s="2">
        <v>569269</v>
      </c>
      <c r="Q2968" s="2">
        <v>6593260</v>
      </c>
      <c r="R2968" s="2" t="s">
        <v>180</v>
      </c>
    </row>
    <row r="2969" spans="1:18" x14ac:dyDescent="0.25">
      <c r="A2969" s="2">
        <v>2968</v>
      </c>
      <c r="B2969" s="2">
        <v>88241141</v>
      </c>
      <c r="C2969" s="2" t="s">
        <v>4765</v>
      </c>
      <c r="D2969" s="2" t="s">
        <v>4801</v>
      </c>
      <c r="E2969" s="2" t="s">
        <v>4992</v>
      </c>
      <c r="F2969" s="2">
        <v>8</v>
      </c>
      <c r="G2969" s="2" t="s">
        <v>8540</v>
      </c>
      <c r="H2969" s="2" t="s">
        <v>8541</v>
      </c>
      <c r="I2969" s="2" t="s">
        <v>4993</v>
      </c>
      <c r="J2969" s="2" t="s">
        <v>4994</v>
      </c>
      <c r="K2969" s="2" t="s">
        <v>8875</v>
      </c>
      <c r="L2969" s="2" t="s">
        <v>4822</v>
      </c>
      <c r="M2969" s="2" t="s">
        <v>4995</v>
      </c>
      <c r="O2969" s="2" t="s">
        <v>18</v>
      </c>
      <c r="P2969" s="2">
        <v>710353.6</v>
      </c>
      <c r="Q2969" s="2">
        <v>6580657.4000000004</v>
      </c>
      <c r="R2969" s="2" t="s">
        <v>5045</v>
      </c>
    </row>
    <row r="2970" spans="1:18" x14ac:dyDescent="0.25">
      <c r="A2970" s="2">
        <v>2969</v>
      </c>
      <c r="B2970" s="2">
        <v>71327805</v>
      </c>
      <c r="C2970" s="2" t="s">
        <v>7550</v>
      </c>
      <c r="D2970" s="2" t="s">
        <v>7664</v>
      </c>
      <c r="E2970" s="2" t="s">
        <v>9453</v>
      </c>
      <c r="F2970" s="2">
        <v>11</v>
      </c>
      <c r="G2970" s="2" t="s">
        <v>8540</v>
      </c>
      <c r="H2970" s="2" t="s">
        <v>6419</v>
      </c>
      <c r="I2970" s="2" t="s">
        <v>7686</v>
      </c>
      <c r="J2970" s="2" t="s">
        <v>7687</v>
      </c>
      <c r="K2970" s="2" t="s">
        <v>8670</v>
      </c>
      <c r="L2970" s="2" t="s">
        <v>7668</v>
      </c>
      <c r="M2970" s="2" t="s">
        <v>7678</v>
      </c>
      <c r="O2970" s="2" t="s">
        <v>64</v>
      </c>
      <c r="P2970" s="2">
        <v>650876.9</v>
      </c>
      <c r="Q2970" s="2">
        <v>6544441</v>
      </c>
      <c r="R2970" s="2" t="s">
        <v>191</v>
      </c>
    </row>
    <row r="2971" spans="1:18" x14ac:dyDescent="0.25">
      <c r="A2971" s="2">
        <v>2970</v>
      </c>
      <c r="B2971" s="2">
        <v>8260</v>
      </c>
      <c r="C2971" s="2" t="s">
        <v>2750</v>
      </c>
      <c r="D2971" s="2" t="s">
        <v>2970</v>
      </c>
      <c r="E2971" s="2" t="s">
        <v>8456</v>
      </c>
      <c r="F2971" s="2">
        <v>11</v>
      </c>
      <c r="G2971" s="2" t="s">
        <v>8540</v>
      </c>
      <c r="H2971" s="2" t="s">
        <v>8541</v>
      </c>
      <c r="I2971" s="2" t="s">
        <v>2971</v>
      </c>
      <c r="J2971" s="2" t="s">
        <v>2972</v>
      </c>
      <c r="K2971" s="2" t="s">
        <v>8552</v>
      </c>
      <c r="L2971" s="2" t="s">
        <v>2974</v>
      </c>
      <c r="M2971" s="2" t="s">
        <v>2975</v>
      </c>
      <c r="O2971" s="2" t="s">
        <v>64</v>
      </c>
      <c r="P2971" s="2">
        <v>566104.35</v>
      </c>
      <c r="Q2971" s="2">
        <v>6445042.4500000002</v>
      </c>
      <c r="R2971" s="2" t="s">
        <v>8457</v>
      </c>
    </row>
    <row r="2972" spans="1:18" x14ac:dyDescent="0.25">
      <c r="A2972" s="2">
        <v>2971</v>
      </c>
      <c r="B2972" s="2">
        <v>179530</v>
      </c>
      <c r="C2972" s="2" t="s">
        <v>5179</v>
      </c>
      <c r="D2972" s="2" t="s">
        <v>5348</v>
      </c>
      <c r="E2972" s="2" t="s">
        <v>9454</v>
      </c>
      <c r="F2972" s="2">
        <v>40</v>
      </c>
      <c r="G2972" s="2" t="s">
        <v>8540</v>
      </c>
      <c r="H2972" s="2" t="s">
        <v>8543</v>
      </c>
      <c r="I2972" s="2" t="s">
        <v>5575</v>
      </c>
      <c r="J2972" s="2" t="s">
        <v>5576</v>
      </c>
      <c r="K2972" s="2" t="s">
        <v>8638</v>
      </c>
      <c r="L2972" s="2" t="s">
        <v>5184</v>
      </c>
      <c r="M2972" s="2" t="s">
        <v>5536</v>
      </c>
      <c r="O2972" s="2" t="s">
        <v>64</v>
      </c>
      <c r="P2972" s="2">
        <v>624347.82999999996</v>
      </c>
      <c r="Q2972" s="2">
        <v>6415306.5300000003</v>
      </c>
      <c r="R2972" s="2" t="s">
        <v>9455</v>
      </c>
    </row>
    <row r="2973" spans="1:18" x14ac:dyDescent="0.25">
      <c r="A2973" s="2">
        <v>2972</v>
      </c>
      <c r="B2973" s="2">
        <v>529629758</v>
      </c>
      <c r="C2973" s="2" t="s">
        <v>5179</v>
      </c>
      <c r="D2973" s="2" t="s">
        <v>5287</v>
      </c>
      <c r="E2973" s="2" t="s">
        <v>5455</v>
      </c>
      <c r="F2973" s="2">
        <v>14</v>
      </c>
      <c r="G2973" s="2" t="s">
        <v>8988</v>
      </c>
      <c r="I2973" s="2" t="s">
        <v>5456</v>
      </c>
      <c r="J2973" s="2" t="s">
        <v>5457</v>
      </c>
      <c r="K2973" s="2" t="s">
        <v>9272</v>
      </c>
      <c r="L2973" s="2" t="s">
        <v>5248</v>
      </c>
      <c r="M2973" s="2" t="s">
        <v>5409</v>
      </c>
      <c r="O2973" s="2" t="s">
        <v>18</v>
      </c>
      <c r="P2973" s="2">
        <v>625464.80000000005</v>
      </c>
      <c r="Q2973" s="2">
        <v>6432931.0999999996</v>
      </c>
      <c r="R2973" s="2" t="s">
        <v>5400</v>
      </c>
    </row>
    <row r="2974" spans="1:18" x14ac:dyDescent="0.25">
      <c r="A2974" s="2">
        <v>2973</v>
      </c>
      <c r="B2974" s="2">
        <v>160025807</v>
      </c>
      <c r="C2974" s="2" t="s">
        <v>3992</v>
      </c>
      <c r="D2974" s="2" t="s">
        <v>4108</v>
      </c>
      <c r="E2974" s="2" t="s">
        <v>4398</v>
      </c>
      <c r="F2974" s="2">
        <v>16</v>
      </c>
      <c r="G2974" s="2" t="s">
        <v>8540</v>
      </c>
      <c r="H2974" s="2" t="s">
        <v>8548</v>
      </c>
      <c r="I2974" s="2" t="s">
        <v>4399</v>
      </c>
      <c r="J2974" s="2" t="s">
        <v>4400</v>
      </c>
      <c r="K2974" s="2" t="s">
        <v>8952</v>
      </c>
      <c r="L2974" s="2" t="s">
        <v>4106</v>
      </c>
      <c r="M2974" s="2" t="s">
        <v>4251</v>
      </c>
      <c r="O2974" s="2" t="s">
        <v>64</v>
      </c>
      <c r="P2974" s="2">
        <v>694772.67</v>
      </c>
      <c r="Q2974" s="2">
        <v>6423133.46</v>
      </c>
      <c r="R2974" s="2" t="s">
        <v>4401</v>
      </c>
    </row>
    <row r="2975" spans="1:18" x14ac:dyDescent="0.25">
      <c r="A2975" s="2">
        <v>2974</v>
      </c>
      <c r="B2975" s="2">
        <v>231151</v>
      </c>
      <c r="C2975" s="2" t="s">
        <v>591</v>
      </c>
      <c r="D2975" s="2" t="s">
        <v>758</v>
      </c>
      <c r="E2975" s="2" t="s">
        <v>815</v>
      </c>
      <c r="F2975" s="2">
        <v>5</v>
      </c>
      <c r="G2975" s="2" t="s">
        <v>8540</v>
      </c>
      <c r="H2975" s="2" t="s">
        <v>8541</v>
      </c>
      <c r="I2975" s="2" t="s">
        <v>809</v>
      </c>
      <c r="J2975" s="2" t="s">
        <v>810</v>
      </c>
      <c r="K2975" s="2" t="s">
        <v>8660</v>
      </c>
      <c r="L2975" s="2" t="s">
        <v>762</v>
      </c>
      <c r="M2975" s="2" t="s">
        <v>811</v>
      </c>
      <c r="O2975" s="2" t="s">
        <v>64</v>
      </c>
      <c r="P2975" s="2">
        <v>661089</v>
      </c>
      <c r="Q2975" s="2">
        <v>6542512</v>
      </c>
      <c r="R2975" s="2" t="s">
        <v>816</v>
      </c>
    </row>
    <row r="2976" spans="1:18" x14ac:dyDescent="0.25">
      <c r="A2976" s="2">
        <v>2975</v>
      </c>
      <c r="B2976" s="2">
        <v>629399603</v>
      </c>
      <c r="C2976" s="2" t="s">
        <v>5179</v>
      </c>
      <c r="D2976" s="2" t="s">
        <v>5180</v>
      </c>
      <c r="E2976" s="2" t="s">
        <v>5222</v>
      </c>
      <c r="F2976" s="2">
        <v>42</v>
      </c>
      <c r="G2976" s="2" t="s">
        <v>8540</v>
      </c>
      <c r="H2976" s="2" t="s">
        <v>8555</v>
      </c>
      <c r="I2976" s="2" t="s">
        <v>5182</v>
      </c>
      <c r="J2976" s="2" t="s">
        <v>5183</v>
      </c>
      <c r="K2976" s="2" t="s">
        <v>8632</v>
      </c>
      <c r="L2976" s="2" t="s">
        <v>5184</v>
      </c>
      <c r="M2976" s="2" t="s">
        <v>5185</v>
      </c>
      <c r="O2976" s="2" t="s">
        <v>64</v>
      </c>
      <c r="P2976" s="2">
        <v>638996</v>
      </c>
      <c r="Q2976" s="2">
        <v>6388939.9000000004</v>
      </c>
      <c r="R2976" s="2" t="s">
        <v>191</v>
      </c>
    </row>
    <row r="2977" spans="1:18" x14ac:dyDescent="0.25">
      <c r="A2977" s="2">
        <v>2976</v>
      </c>
      <c r="B2977" s="2">
        <v>100000507</v>
      </c>
      <c r="C2977" s="2" t="s">
        <v>1661</v>
      </c>
      <c r="D2977" s="2" t="s">
        <v>1215</v>
      </c>
      <c r="E2977" s="2" t="s">
        <v>1996</v>
      </c>
      <c r="F2977" s="2">
        <v>11</v>
      </c>
      <c r="G2977" s="2" t="s">
        <v>8540</v>
      </c>
      <c r="H2977" s="2" t="s">
        <v>6419</v>
      </c>
      <c r="I2977" s="2" t="s">
        <v>1987</v>
      </c>
      <c r="J2977" s="2" t="s">
        <v>1988</v>
      </c>
      <c r="K2977" s="2" t="s">
        <v>8556</v>
      </c>
      <c r="L2977" s="2" t="s">
        <v>1666</v>
      </c>
      <c r="M2977" s="2" t="s">
        <v>1981</v>
      </c>
      <c r="O2977" s="2" t="s">
        <v>18</v>
      </c>
      <c r="P2977" s="2">
        <v>552333</v>
      </c>
      <c r="Q2977" s="2">
        <v>6468595</v>
      </c>
      <c r="R2977" s="2" t="s">
        <v>1219</v>
      </c>
    </row>
    <row r="2978" spans="1:18" x14ac:dyDescent="0.25">
      <c r="A2978" s="2">
        <v>2977</v>
      </c>
      <c r="B2978" s="2">
        <v>100000507</v>
      </c>
      <c r="C2978" s="2" t="s">
        <v>1661</v>
      </c>
      <c r="D2978" s="2" t="s">
        <v>1215</v>
      </c>
      <c r="E2978" s="2" t="s">
        <v>1996</v>
      </c>
      <c r="F2978" s="2">
        <v>11</v>
      </c>
      <c r="G2978" s="2" t="s">
        <v>8540</v>
      </c>
      <c r="H2978" s="2" t="s">
        <v>6419</v>
      </c>
      <c r="I2978" s="2" t="s">
        <v>1987</v>
      </c>
      <c r="J2978" s="2" t="s">
        <v>1988</v>
      </c>
      <c r="K2978" s="2" t="s">
        <v>8556</v>
      </c>
      <c r="L2978" s="2" t="s">
        <v>1666</v>
      </c>
      <c r="M2978" s="2" t="s">
        <v>1981</v>
      </c>
      <c r="O2978" s="2" t="s">
        <v>26</v>
      </c>
      <c r="P2978" s="2">
        <v>552332</v>
      </c>
      <c r="Q2978" s="2">
        <v>6468584</v>
      </c>
      <c r="R2978" s="2" t="s">
        <v>1219</v>
      </c>
    </row>
    <row r="2979" spans="1:18" x14ac:dyDescent="0.25">
      <c r="A2979" s="2">
        <v>2978</v>
      </c>
      <c r="B2979" s="2">
        <v>100000507</v>
      </c>
      <c r="C2979" s="2" t="s">
        <v>1661</v>
      </c>
      <c r="D2979" s="2" t="s">
        <v>1215</v>
      </c>
      <c r="E2979" s="2" t="s">
        <v>1996</v>
      </c>
      <c r="F2979" s="2">
        <v>11</v>
      </c>
      <c r="G2979" s="2" t="s">
        <v>8540</v>
      </c>
      <c r="H2979" s="2" t="s">
        <v>6419</v>
      </c>
      <c r="I2979" s="2" t="s">
        <v>1987</v>
      </c>
      <c r="J2979" s="2" t="s">
        <v>1988</v>
      </c>
      <c r="K2979" s="2" t="s">
        <v>8556</v>
      </c>
      <c r="L2979" s="2" t="s">
        <v>1666</v>
      </c>
      <c r="M2979" s="2" t="s">
        <v>1981</v>
      </c>
      <c r="O2979" s="2" t="s">
        <v>64</v>
      </c>
      <c r="P2979" s="2">
        <v>552333</v>
      </c>
      <c r="Q2979" s="2">
        <v>6468595</v>
      </c>
      <c r="R2979" s="2" t="s">
        <v>1219</v>
      </c>
    </row>
    <row r="2980" spans="1:18" x14ac:dyDescent="0.25">
      <c r="A2980" s="2">
        <v>2979</v>
      </c>
      <c r="B2980" s="2">
        <v>63193</v>
      </c>
      <c r="C2980" s="2" t="s">
        <v>1661</v>
      </c>
      <c r="D2980" s="2" t="s">
        <v>1669</v>
      </c>
      <c r="E2980" s="2" t="s">
        <v>1708</v>
      </c>
      <c r="F2980" s="2">
        <v>12</v>
      </c>
      <c r="G2980" s="2" t="s">
        <v>8540</v>
      </c>
      <c r="H2980" s="2" t="s">
        <v>8543</v>
      </c>
      <c r="I2980" s="2" t="s">
        <v>8599</v>
      </c>
      <c r="J2980" s="2" t="s">
        <v>8600</v>
      </c>
      <c r="K2980" s="2" t="s">
        <v>8597</v>
      </c>
      <c r="L2980" s="2" t="s">
        <v>1672</v>
      </c>
      <c r="M2980" s="2" t="s">
        <v>1673</v>
      </c>
      <c r="O2980" s="2" t="s">
        <v>18</v>
      </c>
      <c r="P2980" s="2">
        <v>490565.6</v>
      </c>
      <c r="Q2980" s="2">
        <v>6483245.2999999998</v>
      </c>
      <c r="R2980" s="2" t="s">
        <v>1683</v>
      </c>
    </row>
    <row r="2981" spans="1:18" x14ac:dyDescent="0.25">
      <c r="A2981" s="2">
        <v>2980</v>
      </c>
      <c r="B2981" s="2">
        <v>160038538</v>
      </c>
      <c r="C2981" s="2" t="s">
        <v>3992</v>
      </c>
      <c r="D2981" s="2" t="s">
        <v>3993</v>
      </c>
      <c r="E2981" s="2" t="s">
        <v>4030</v>
      </c>
      <c r="F2981" s="2">
        <v>19</v>
      </c>
      <c r="G2981" s="2" t="s">
        <v>8540</v>
      </c>
      <c r="H2981" s="2" t="s">
        <v>8541</v>
      </c>
      <c r="I2981" s="2" t="s">
        <v>4031</v>
      </c>
      <c r="J2981" s="2" t="s">
        <v>4032</v>
      </c>
      <c r="K2981" s="2" t="s">
        <v>8961</v>
      </c>
      <c r="L2981" s="2" t="s">
        <v>3997</v>
      </c>
      <c r="M2981" s="2" t="s">
        <v>4017</v>
      </c>
      <c r="O2981" s="2" t="s">
        <v>64</v>
      </c>
      <c r="P2981" s="2">
        <v>710509.8</v>
      </c>
      <c r="Q2981" s="2">
        <v>6424255.7000000002</v>
      </c>
      <c r="R2981" s="2" t="s">
        <v>4033</v>
      </c>
    </row>
    <row r="2982" spans="1:18" x14ac:dyDescent="0.25">
      <c r="A2982" s="2">
        <v>2981</v>
      </c>
      <c r="B2982" s="2">
        <v>331960</v>
      </c>
      <c r="C2982" s="2" t="s">
        <v>7014</v>
      </c>
      <c r="D2982" s="2" t="s">
        <v>228</v>
      </c>
      <c r="E2982" s="2" t="s">
        <v>7367</v>
      </c>
      <c r="F2982" s="2">
        <v>8</v>
      </c>
      <c r="G2982" s="2" t="s">
        <v>8540</v>
      </c>
      <c r="H2982" s="2" t="s">
        <v>8557</v>
      </c>
      <c r="I2982" s="2" t="s">
        <v>8699</v>
      </c>
      <c r="J2982" s="2" t="s">
        <v>8700</v>
      </c>
      <c r="K2982" s="2" t="s">
        <v>8701</v>
      </c>
      <c r="L2982" s="2" t="s">
        <v>6232</v>
      </c>
      <c r="M2982" s="2" t="s">
        <v>7349</v>
      </c>
      <c r="O2982" s="2" t="s">
        <v>64</v>
      </c>
      <c r="P2982" s="2">
        <v>576598.19999999995</v>
      </c>
      <c r="Q2982" s="2">
        <v>6538736.5999999996</v>
      </c>
      <c r="R2982" s="2" t="s">
        <v>7368</v>
      </c>
    </row>
    <row r="2983" spans="1:18" x14ac:dyDescent="0.25">
      <c r="A2983" s="2">
        <v>2982</v>
      </c>
      <c r="B2983" s="2">
        <v>2691</v>
      </c>
      <c r="C2983" s="2" t="s">
        <v>1661</v>
      </c>
      <c r="D2983" s="2" t="s">
        <v>1662</v>
      </c>
      <c r="E2983" s="2" t="s">
        <v>1820</v>
      </c>
      <c r="F2983" s="2">
        <v>1</v>
      </c>
      <c r="G2983" s="2" t="s">
        <v>8540</v>
      </c>
      <c r="H2983" s="2" t="s">
        <v>6419</v>
      </c>
      <c r="I2983" s="2" t="s">
        <v>1780</v>
      </c>
      <c r="J2983" s="2" t="s">
        <v>1781</v>
      </c>
      <c r="K2983" s="2" t="s">
        <v>9247</v>
      </c>
      <c r="L2983" s="2" t="s">
        <v>1666</v>
      </c>
      <c r="M2983" s="2" t="s">
        <v>1782</v>
      </c>
      <c r="O2983" s="2" t="s">
        <v>18</v>
      </c>
      <c r="P2983" s="2">
        <v>507543.2</v>
      </c>
      <c r="Q2983" s="2">
        <v>6463851.2000000002</v>
      </c>
      <c r="R2983" s="2" t="s">
        <v>1821</v>
      </c>
    </row>
    <row r="2984" spans="1:18" x14ac:dyDescent="0.25">
      <c r="A2984" s="2">
        <v>2983</v>
      </c>
      <c r="B2984" s="2">
        <v>531948672</v>
      </c>
      <c r="C2984" s="2" t="s">
        <v>6796</v>
      </c>
      <c r="D2984" s="2" t="s">
        <v>3846</v>
      </c>
      <c r="E2984" s="2" t="s">
        <v>6893</v>
      </c>
      <c r="F2984" s="2">
        <v>20</v>
      </c>
      <c r="G2984" s="2" t="s">
        <v>8564</v>
      </c>
      <c r="I2984" s="2" t="s">
        <v>6894</v>
      </c>
      <c r="J2984" s="2" t="s">
        <v>6895</v>
      </c>
      <c r="K2984" s="2" t="s">
        <v>9179</v>
      </c>
      <c r="L2984" s="2" t="s">
        <v>6883</v>
      </c>
      <c r="M2984" s="2" t="s">
        <v>6884</v>
      </c>
      <c r="O2984" s="2" t="s">
        <v>26</v>
      </c>
      <c r="P2984" s="2">
        <v>512487.82</v>
      </c>
      <c r="Q2984" s="2">
        <v>6553945.4000000004</v>
      </c>
      <c r="R2984" s="2" t="s">
        <v>6509</v>
      </c>
    </row>
    <row r="2985" spans="1:18" x14ac:dyDescent="0.25">
      <c r="A2985" s="2">
        <v>2984</v>
      </c>
      <c r="B2985" s="2">
        <v>95000363</v>
      </c>
      <c r="C2985" s="2" t="s">
        <v>1661</v>
      </c>
      <c r="D2985" s="2" t="s">
        <v>1662</v>
      </c>
      <c r="E2985" s="2" t="s">
        <v>1771</v>
      </c>
      <c r="F2985" s="2">
        <v>11</v>
      </c>
      <c r="G2985" s="2" t="s">
        <v>8540</v>
      </c>
      <c r="H2985" s="2" t="s">
        <v>8541</v>
      </c>
      <c r="I2985" s="2" t="s">
        <v>1766</v>
      </c>
      <c r="J2985" s="2" t="s">
        <v>1767</v>
      </c>
      <c r="K2985" s="2" t="s">
        <v>8542</v>
      </c>
      <c r="L2985" s="2" t="s">
        <v>1666</v>
      </c>
      <c r="M2985" s="2" t="s">
        <v>1768</v>
      </c>
      <c r="O2985" s="2" t="s">
        <v>64</v>
      </c>
      <c r="P2985" s="2">
        <v>503859.20000000001</v>
      </c>
      <c r="Q2985" s="2">
        <v>6466398.5999999996</v>
      </c>
      <c r="R2985" s="2" t="s">
        <v>1769</v>
      </c>
    </row>
    <row r="2986" spans="1:18" x14ac:dyDescent="0.25">
      <c r="A2986" s="2">
        <v>2985</v>
      </c>
      <c r="B2986" s="2">
        <v>119413372</v>
      </c>
      <c r="C2986" s="2" t="s">
        <v>1145</v>
      </c>
      <c r="D2986" s="2" t="s">
        <v>1146</v>
      </c>
      <c r="E2986" s="2" t="s">
        <v>1346</v>
      </c>
      <c r="F2986" s="2">
        <v>14</v>
      </c>
      <c r="G2986" s="2" t="s">
        <v>8540</v>
      </c>
      <c r="H2986" s="2" t="s">
        <v>8560</v>
      </c>
      <c r="I2986" s="2" t="s">
        <v>1148</v>
      </c>
      <c r="J2986" s="2" t="s">
        <v>1149</v>
      </c>
      <c r="K2986" s="2" t="s">
        <v>8568</v>
      </c>
      <c r="L2986" s="2" t="s">
        <v>1150</v>
      </c>
      <c r="M2986" s="2" t="s">
        <v>1151</v>
      </c>
      <c r="O2986" s="2" t="s">
        <v>64</v>
      </c>
      <c r="P2986" s="2">
        <v>533253.1</v>
      </c>
      <c r="Q2986" s="2">
        <v>6435197</v>
      </c>
      <c r="R2986" s="2" t="s">
        <v>1347</v>
      </c>
    </row>
    <row r="2987" spans="1:18" x14ac:dyDescent="0.25">
      <c r="A2987" s="2">
        <v>2986</v>
      </c>
      <c r="B2987" s="2">
        <v>160011219</v>
      </c>
      <c r="C2987" s="2" t="s">
        <v>5639</v>
      </c>
      <c r="D2987" s="2" t="s">
        <v>5640</v>
      </c>
      <c r="E2987" s="2" t="s">
        <v>5819</v>
      </c>
      <c r="F2987" s="2">
        <v>3</v>
      </c>
      <c r="G2987" s="2" t="s">
        <v>8540</v>
      </c>
      <c r="H2987" s="2" t="s">
        <v>8555</v>
      </c>
      <c r="I2987" s="2" t="s">
        <v>5648</v>
      </c>
      <c r="J2987" s="2" t="s">
        <v>5649</v>
      </c>
      <c r="K2987" s="2" t="s">
        <v>8946</v>
      </c>
      <c r="L2987" s="2" t="s">
        <v>5650</v>
      </c>
      <c r="M2987" s="2" t="s">
        <v>5651</v>
      </c>
      <c r="O2987" s="2" t="s">
        <v>64</v>
      </c>
      <c r="P2987" s="2">
        <v>657292</v>
      </c>
      <c r="Q2987" s="2">
        <v>6400613.9000000004</v>
      </c>
      <c r="R2987" s="2" t="s">
        <v>5820</v>
      </c>
    </row>
    <row r="2988" spans="1:18" x14ac:dyDescent="0.25">
      <c r="A2988" s="2">
        <v>2987</v>
      </c>
      <c r="B2988" s="2">
        <v>458750</v>
      </c>
      <c r="C2988" s="2" t="s">
        <v>2750</v>
      </c>
      <c r="D2988" s="2" t="s">
        <v>2751</v>
      </c>
      <c r="E2988" s="2" t="s">
        <v>2820</v>
      </c>
      <c r="F2988" s="2">
        <v>7</v>
      </c>
      <c r="G2988" s="2" t="s">
        <v>8540</v>
      </c>
      <c r="H2988" s="2" t="s">
        <v>8541</v>
      </c>
      <c r="I2988" s="2" t="s">
        <v>2817</v>
      </c>
      <c r="J2988" s="2" t="s">
        <v>2818</v>
      </c>
      <c r="K2988" s="2" t="s">
        <v>8815</v>
      </c>
      <c r="L2988" s="2" t="s">
        <v>2755</v>
      </c>
      <c r="M2988" s="2" t="s">
        <v>2819</v>
      </c>
      <c r="O2988" s="2" t="s">
        <v>26</v>
      </c>
      <c r="P2988" s="2">
        <v>591471.92000000004</v>
      </c>
      <c r="Q2988" s="2">
        <v>6477971.6699999999</v>
      </c>
      <c r="R2988" s="2" t="s">
        <v>386</v>
      </c>
    </row>
    <row r="2989" spans="1:18" x14ac:dyDescent="0.25">
      <c r="A2989" s="2">
        <v>2988</v>
      </c>
      <c r="B2989" s="2">
        <v>458750</v>
      </c>
      <c r="C2989" s="2" t="s">
        <v>2750</v>
      </c>
      <c r="D2989" s="2" t="s">
        <v>2751</v>
      </c>
      <c r="E2989" s="2" t="s">
        <v>2820</v>
      </c>
      <c r="F2989" s="2">
        <v>7</v>
      </c>
      <c r="G2989" s="2" t="s">
        <v>8540</v>
      </c>
      <c r="H2989" s="2" t="s">
        <v>8541</v>
      </c>
      <c r="I2989" s="2" t="s">
        <v>2817</v>
      </c>
      <c r="J2989" s="2" t="s">
        <v>2818</v>
      </c>
      <c r="K2989" s="2" t="s">
        <v>8815</v>
      </c>
      <c r="L2989" s="2" t="s">
        <v>2755</v>
      </c>
      <c r="M2989" s="2" t="s">
        <v>2819</v>
      </c>
      <c r="O2989" s="2" t="s">
        <v>26</v>
      </c>
      <c r="P2989" s="2">
        <v>591498.38</v>
      </c>
      <c r="Q2989" s="2">
        <v>6477804.0700000003</v>
      </c>
      <c r="R2989" s="2" t="s">
        <v>386</v>
      </c>
    </row>
    <row r="2990" spans="1:18" x14ac:dyDescent="0.25">
      <c r="A2990" s="2">
        <v>2989</v>
      </c>
      <c r="B2990" s="2">
        <v>458750</v>
      </c>
      <c r="C2990" s="2" t="s">
        <v>2750</v>
      </c>
      <c r="D2990" s="2" t="s">
        <v>2751</v>
      </c>
      <c r="E2990" s="2" t="s">
        <v>2820</v>
      </c>
      <c r="F2990" s="2">
        <v>7</v>
      </c>
      <c r="G2990" s="2" t="s">
        <v>8540</v>
      </c>
      <c r="H2990" s="2" t="s">
        <v>8541</v>
      </c>
      <c r="I2990" s="2" t="s">
        <v>2817</v>
      </c>
      <c r="J2990" s="2" t="s">
        <v>2818</v>
      </c>
      <c r="K2990" s="2" t="s">
        <v>8815</v>
      </c>
      <c r="L2990" s="2" t="s">
        <v>2755</v>
      </c>
      <c r="M2990" s="2" t="s">
        <v>2819</v>
      </c>
      <c r="O2990" s="2" t="s">
        <v>26</v>
      </c>
      <c r="P2990" s="2">
        <v>591532.30000000005</v>
      </c>
      <c r="Q2990" s="2">
        <v>6477653.5999999996</v>
      </c>
      <c r="R2990" s="2" t="s">
        <v>386</v>
      </c>
    </row>
    <row r="2991" spans="1:18" x14ac:dyDescent="0.25">
      <c r="A2991" s="2">
        <v>2990</v>
      </c>
      <c r="B2991" s="2">
        <v>400573</v>
      </c>
      <c r="C2991" s="2" t="s">
        <v>6177</v>
      </c>
      <c r="D2991" s="2" t="s">
        <v>6393</v>
      </c>
      <c r="E2991" s="2" t="s">
        <v>6600</v>
      </c>
      <c r="F2991" s="2">
        <v>1</v>
      </c>
      <c r="G2991" s="2" t="s">
        <v>8540</v>
      </c>
      <c r="H2991" s="2" t="s">
        <v>8543</v>
      </c>
      <c r="I2991" s="2" t="s">
        <v>6601</v>
      </c>
      <c r="J2991" s="2" t="s">
        <v>6602</v>
      </c>
      <c r="K2991" s="2" t="s">
        <v>9103</v>
      </c>
      <c r="L2991" s="2" t="s">
        <v>6261</v>
      </c>
      <c r="M2991" s="2" t="s">
        <v>6603</v>
      </c>
      <c r="O2991" s="2" t="s">
        <v>18</v>
      </c>
      <c r="P2991" s="2">
        <v>531577</v>
      </c>
      <c r="Q2991" s="2">
        <v>6549983.4000000004</v>
      </c>
      <c r="R2991" s="2" t="s">
        <v>6600</v>
      </c>
    </row>
    <row r="2992" spans="1:18" x14ac:dyDescent="0.25">
      <c r="A2992" s="2">
        <v>2991</v>
      </c>
      <c r="B2992" s="2">
        <v>654633999</v>
      </c>
      <c r="C2992" s="2" t="s">
        <v>3992</v>
      </c>
      <c r="D2992" s="2" t="s">
        <v>4439</v>
      </c>
      <c r="E2992" s="2" t="s">
        <v>4707</v>
      </c>
      <c r="F2992" s="2">
        <v>14</v>
      </c>
      <c r="G2992" s="2" t="s">
        <v>8889</v>
      </c>
      <c r="I2992" s="2" t="s">
        <v>4708</v>
      </c>
      <c r="J2992" s="2" t="s">
        <v>4709</v>
      </c>
      <c r="K2992" s="2" t="s">
        <v>9244</v>
      </c>
      <c r="L2992" s="2" t="s">
        <v>4124</v>
      </c>
      <c r="M2992" s="2" t="s">
        <v>4705</v>
      </c>
      <c r="O2992" s="2" t="s">
        <v>26</v>
      </c>
      <c r="P2992" s="2">
        <v>679659.59</v>
      </c>
      <c r="Q2992" s="2">
        <v>6459116.9900000002</v>
      </c>
      <c r="R2992" s="2" t="s">
        <v>4710</v>
      </c>
    </row>
    <row r="2993" spans="1:18" x14ac:dyDescent="0.25">
      <c r="A2993" s="2">
        <v>2992</v>
      </c>
      <c r="B2993" s="2">
        <v>654633999</v>
      </c>
      <c r="C2993" s="2" t="s">
        <v>3992</v>
      </c>
      <c r="D2993" s="2" t="s">
        <v>4439</v>
      </c>
      <c r="E2993" s="2" t="s">
        <v>4707</v>
      </c>
      <c r="F2993" s="2">
        <v>14</v>
      </c>
      <c r="G2993" s="2" t="s">
        <v>8889</v>
      </c>
      <c r="I2993" s="2" t="s">
        <v>4708</v>
      </c>
      <c r="J2993" s="2" t="s">
        <v>4709</v>
      </c>
      <c r="K2993" s="2" t="s">
        <v>9244</v>
      </c>
      <c r="L2993" s="2" t="s">
        <v>4124</v>
      </c>
      <c r="M2993" s="2" t="s">
        <v>4705</v>
      </c>
      <c r="O2993" s="2" t="s">
        <v>18</v>
      </c>
      <c r="P2993" s="2">
        <v>679659.1</v>
      </c>
      <c r="Q2993" s="2">
        <v>6459117.9000000004</v>
      </c>
      <c r="R2993" s="2" t="s">
        <v>4710</v>
      </c>
    </row>
    <row r="2994" spans="1:18" x14ac:dyDescent="0.25">
      <c r="A2994" s="2">
        <v>2993</v>
      </c>
      <c r="B2994" s="2">
        <v>654633999</v>
      </c>
      <c r="C2994" s="2" t="s">
        <v>3992</v>
      </c>
      <c r="D2994" s="2" t="s">
        <v>4439</v>
      </c>
      <c r="E2994" s="2" t="s">
        <v>4707</v>
      </c>
      <c r="F2994" s="2">
        <v>14</v>
      </c>
      <c r="G2994" s="2" t="s">
        <v>8889</v>
      </c>
      <c r="I2994" s="2" t="s">
        <v>4708</v>
      </c>
      <c r="J2994" s="2" t="s">
        <v>4709</v>
      </c>
      <c r="K2994" s="2" t="s">
        <v>9244</v>
      </c>
      <c r="L2994" s="2" t="s">
        <v>4124</v>
      </c>
      <c r="M2994" s="2" t="s">
        <v>4705</v>
      </c>
      <c r="O2994" s="2" t="s">
        <v>64</v>
      </c>
      <c r="P2994" s="2">
        <v>679659.1</v>
      </c>
      <c r="Q2994" s="2">
        <v>6459117.9000000004</v>
      </c>
      <c r="R2994" s="2" t="s">
        <v>4710</v>
      </c>
    </row>
    <row r="2995" spans="1:18" x14ac:dyDescent="0.25">
      <c r="A2995" s="2">
        <v>2994</v>
      </c>
      <c r="B2995" s="2">
        <v>109523243</v>
      </c>
      <c r="C2995" s="2" t="s">
        <v>3992</v>
      </c>
      <c r="D2995" s="2" t="s">
        <v>4074</v>
      </c>
      <c r="E2995" s="2" t="s">
        <v>4735</v>
      </c>
      <c r="F2995" s="2">
        <v>13</v>
      </c>
      <c r="G2995" s="2" t="s">
        <v>8540</v>
      </c>
      <c r="H2995" s="2" t="s">
        <v>8543</v>
      </c>
      <c r="I2995" s="2" t="s">
        <v>4736</v>
      </c>
      <c r="J2995" s="2" t="s">
        <v>4737</v>
      </c>
      <c r="K2995" s="2" t="s">
        <v>8971</v>
      </c>
      <c r="L2995" s="2" t="s">
        <v>4124</v>
      </c>
      <c r="M2995" s="2" t="s">
        <v>4725</v>
      </c>
      <c r="O2995" s="2" t="s">
        <v>18</v>
      </c>
      <c r="P2995" s="2">
        <v>684248</v>
      </c>
      <c r="Q2995" s="2">
        <v>6453182</v>
      </c>
      <c r="R2995" s="2" t="s">
        <v>4738</v>
      </c>
    </row>
    <row r="2996" spans="1:18" x14ac:dyDescent="0.25">
      <c r="A2996" s="2">
        <v>2995</v>
      </c>
      <c r="B2996" s="2">
        <v>109523243</v>
      </c>
      <c r="C2996" s="2" t="s">
        <v>3992</v>
      </c>
      <c r="D2996" s="2" t="s">
        <v>4074</v>
      </c>
      <c r="E2996" s="2" t="s">
        <v>4735</v>
      </c>
      <c r="F2996" s="2">
        <v>13</v>
      </c>
      <c r="G2996" s="2" t="s">
        <v>8540</v>
      </c>
      <c r="H2996" s="2" t="s">
        <v>8543</v>
      </c>
      <c r="I2996" s="2" t="s">
        <v>4736</v>
      </c>
      <c r="J2996" s="2" t="s">
        <v>4737</v>
      </c>
      <c r="K2996" s="2" t="s">
        <v>8971</v>
      </c>
      <c r="L2996" s="2" t="s">
        <v>4124</v>
      </c>
      <c r="M2996" s="2" t="s">
        <v>4725</v>
      </c>
      <c r="O2996" s="2" t="s">
        <v>26</v>
      </c>
      <c r="P2996" s="2">
        <v>684248</v>
      </c>
      <c r="Q2996" s="2">
        <v>6453182</v>
      </c>
      <c r="R2996" s="2" t="s">
        <v>4738</v>
      </c>
    </row>
    <row r="2997" spans="1:18" x14ac:dyDescent="0.25">
      <c r="A2997" s="2">
        <v>2996</v>
      </c>
      <c r="B2997" s="2">
        <v>109523243</v>
      </c>
      <c r="C2997" s="2" t="s">
        <v>3992</v>
      </c>
      <c r="D2997" s="2" t="s">
        <v>4074</v>
      </c>
      <c r="E2997" s="2" t="s">
        <v>4735</v>
      </c>
      <c r="F2997" s="2">
        <v>13</v>
      </c>
      <c r="G2997" s="2" t="s">
        <v>8540</v>
      </c>
      <c r="H2997" s="2" t="s">
        <v>8543</v>
      </c>
      <c r="I2997" s="2" t="s">
        <v>4736</v>
      </c>
      <c r="J2997" s="2" t="s">
        <v>4737</v>
      </c>
      <c r="K2997" s="2" t="s">
        <v>8971</v>
      </c>
      <c r="L2997" s="2" t="s">
        <v>4124</v>
      </c>
      <c r="M2997" s="2" t="s">
        <v>4725</v>
      </c>
      <c r="O2997" s="2" t="s">
        <v>64</v>
      </c>
      <c r="P2997" s="2">
        <v>684248</v>
      </c>
      <c r="Q2997" s="2">
        <v>6453182</v>
      </c>
      <c r="R2997" s="2" t="s">
        <v>4738</v>
      </c>
    </row>
    <row r="2998" spans="1:18" x14ac:dyDescent="0.25">
      <c r="A2998" s="2">
        <v>2997</v>
      </c>
      <c r="B2998" s="2">
        <v>593399791</v>
      </c>
      <c r="C2998" s="2" t="s">
        <v>4765</v>
      </c>
      <c r="D2998" s="2" t="s">
        <v>4798</v>
      </c>
      <c r="E2998" s="2" t="s">
        <v>8386</v>
      </c>
      <c r="F2998" s="2">
        <v>1</v>
      </c>
      <c r="G2998" s="2" t="s">
        <v>8564</v>
      </c>
      <c r="I2998" s="2" t="s">
        <v>8387</v>
      </c>
      <c r="J2998" s="2" t="s">
        <v>8388</v>
      </c>
      <c r="K2998" s="2" t="s">
        <v>9050</v>
      </c>
      <c r="L2998" s="2" t="s">
        <v>4799</v>
      </c>
      <c r="M2998" s="2" t="s">
        <v>8389</v>
      </c>
      <c r="O2998" s="2" t="s">
        <v>18</v>
      </c>
      <c r="P2998" s="2">
        <v>692670</v>
      </c>
      <c r="Q2998" s="2">
        <v>6593320</v>
      </c>
      <c r="R2998" s="2" t="s">
        <v>8390</v>
      </c>
    </row>
    <row r="2999" spans="1:18" x14ac:dyDescent="0.25">
      <c r="A2999" s="2">
        <v>2998</v>
      </c>
      <c r="B2999" s="2">
        <v>593399791</v>
      </c>
      <c r="C2999" s="2" t="s">
        <v>4765</v>
      </c>
      <c r="D2999" s="2" t="s">
        <v>4798</v>
      </c>
      <c r="E2999" s="2" t="s">
        <v>8386</v>
      </c>
      <c r="F2999" s="2">
        <v>1</v>
      </c>
      <c r="G2999" s="2" t="s">
        <v>8564</v>
      </c>
      <c r="I2999" s="2" t="s">
        <v>8387</v>
      </c>
      <c r="J2999" s="2" t="s">
        <v>8388</v>
      </c>
      <c r="K2999" s="2" t="s">
        <v>9050</v>
      </c>
      <c r="L2999" s="2" t="s">
        <v>4799</v>
      </c>
      <c r="M2999" s="2" t="s">
        <v>8389</v>
      </c>
      <c r="O2999" s="2" t="s">
        <v>26</v>
      </c>
      <c r="P2999" s="2">
        <v>692675</v>
      </c>
      <c r="Q2999" s="2">
        <v>6593320</v>
      </c>
      <c r="R2999" s="2" t="s">
        <v>8390</v>
      </c>
    </row>
    <row r="3000" spans="1:18" x14ac:dyDescent="0.25">
      <c r="A3000" s="2">
        <v>2999</v>
      </c>
      <c r="B3000" s="2">
        <v>319879</v>
      </c>
      <c r="C3000" s="2" t="s">
        <v>7550</v>
      </c>
      <c r="D3000" s="2" t="s">
        <v>755</v>
      </c>
      <c r="E3000" s="2" t="s">
        <v>8109</v>
      </c>
      <c r="F3000" s="2">
        <v>2</v>
      </c>
      <c r="G3000" s="2" t="s">
        <v>8564</v>
      </c>
      <c r="I3000" s="2" t="s">
        <v>7791</v>
      </c>
      <c r="J3000" s="2" t="s">
        <v>7792</v>
      </c>
      <c r="K3000" s="2" t="s">
        <v>8672</v>
      </c>
      <c r="L3000" s="2" t="s">
        <v>7668</v>
      </c>
      <c r="M3000" s="2" t="s">
        <v>7793</v>
      </c>
      <c r="O3000" s="2" t="s">
        <v>64</v>
      </c>
      <c r="P3000" s="2">
        <v>662365</v>
      </c>
      <c r="Q3000" s="2">
        <v>6560950</v>
      </c>
      <c r="R3000" s="2" t="s">
        <v>8115</v>
      </c>
    </row>
    <row r="3001" spans="1:18" x14ac:dyDescent="0.25">
      <c r="A3001" s="2">
        <v>3000</v>
      </c>
      <c r="B3001" s="2">
        <v>319879</v>
      </c>
      <c r="C3001" s="2" t="s">
        <v>7550</v>
      </c>
      <c r="D3001" s="2" t="s">
        <v>755</v>
      </c>
      <c r="E3001" s="2" t="s">
        <v>8109</v>
      </c>
      <c r="F3001" s="2">
        <v>2</v>
      </c>
      <c r="G3001" s="2" t="s">
        <v>8564</v>
      </c>
      <c r="I3001" s="2" t="s">
        <v>7791</v>
      </c>
      <c r="J3001" s="2" t="s">
        <v>7792</v>
      </c>
      <c r="K3001" s="2" t="s">
        <v>8672</v>
      </c>
      <c r="L3001" s="2" t="s">
        <v>7668</v>
      </c>
      <c r="M3001" s="2" t="s">
        <v>7793</v>
      </c>
      <c r="O3001" s="2" t="s">
        <v>18</v>
      </c>
      <c r="P3001" s="2">
        <v>662365</v>
      </c>
      <c r="Q3001" s="2">
        <v>6560961</v>
      </c>
      <c r="R3001" s="2" t="s">
        <v>8110</v>
      </c>
    </row>
    <row r="3002" spans="1:18" x14ac:dyDescent="0.25">
      <c r="A3002" s="2">
        <v>3001</v>
      </c>
      <c r="B3002" s="2">
        <v>319879</v>
      </c>
      <c r="C3002" s="2" t="s">
        <v>7550</v>
      </c>
      <c r="D3002" s="2" t="s">
        <v>755</v>
      </c>
      <c r="E3002" s="2" t="s">
        <v>8109</v>
      </c>
      <c r="F3002" s="2">
        <v>2</v>
      </c>
      <c r="G3002" s="2" t="s">
        <v>8564</v>
      </c>
      <c r="I3002" s="2" t="s">
        <v>7791</v>
      </c>
      <c r="J3002" s="2" t="s">
        <v>7792</v>
      </c>
      <c r="K3002" s="2" t="s">
        <v>8672</v>
      </c>
      <c r="L3002" s="2" t="s">
        <v>7668</v>
      </c>
      <c r="M3002" s="2" t="s">
        <v>7793</v>
      </c>
      <c r="O3002" s="2" t="s">
        <v>26</v>
      </c>
      <c r="P3002" s="2">
        <v>662356.98</v>
      </c>
      <c r="Q3002" s="2">
        <v>6560945.4000000004</v>
      </c>
      <c r="R3002" s="2" t="s">
        <v>8093</v>
      </c>
    </row>
    <row r="3003" spans="1:18" x14ac:dyDescent="0.25">
      <c r="A3003" s="2">
        <v>3002</v>
      </c>
      <c r="B3003" s="2">
        <v>160039110</v>
      </c>
      <c r="C3003" s="2" t="s">
        <v>3992</v>
      </c>
      <c r="D3003" s="2" t="s">
        <v>3993</v>
      </c>
      <c r="E3003" s="2" t="s">
        <v>4004</v>
      </c>
      <c r="F3003" s="2">
        <v>8</v>
      </c>
      <c r="G3003" s="2" t="s">
        <v>8540</v>
      </c>
      <c r="H3003" s="2" t="s">
        <v>8541</v>
      </c>
      <c r="I3003" s="2" t="s">
        <v>4005</v>
      </c>
      <c r="J3003" s="2" t="s">
        <v>4006</v>
      </c>
      <c r="K3003" s="2" t="s">
        <v>8961</v>
      </c>
      <c r="L3003" s="2" t="s">
        <v>3997</v>
      </c>
      <c r="M3003" s="2" t="s">
        <v>4007</v>
      </c>
      <c r="O3003" s="2" t="s">
        <v>26</v>
      </c>
      <c r="P3003" s="2">
        <v>709780.4</v>
      </c>
      <c r="Q3003" s="2">
        <v>6419083.5999999996</v>
      </c>
      <c r="R3003" s="2" t="s">
        <v>3236</v>
      </c>
    </row>
    <row r="3004" spans="1:18" x14ac:dyDescent="0.25">
      <c r="A3004" s="2">
        <v>3003</v>
      </c>
      <c r="B3004" s="2">
        <v>160039110</v>
      </c>
      <c r="C3004" s="2" t="s">
        <v>3992</v>
      </c>
      <c r="D3004" s="2" t="s">
        <v>3993</v>
      </c>
      <c r="E3004" s="2" t="s">
        <v>4004</v>
      </c>
      <c r="F3004" s="2">
        <v>8</v>
      </c>
      <c r="G3004" s="2" t="s">
        <v>8540</v>
      </c>
      <c r="H3004" s="2" t="s">
        <v>8541</v>
      </c>
      <c r="I3004" s="2" t="s">
        <v>4005</v>
      </c>
      <c r="J3004" s="2" t="s">
        <v>4006</v>
      </c>
      <c r="K3004" s="2" t="s">
        <v>8961</v>
      </c>
      <c r="L3004" s="2" t="s">
        <v>3997</v>
      </c>
      <c r="M3004" s="2" t="s">
        <v>4007</v>
      </c>
      <c r="O3004" s="2" t="s">
        <v>18</v>
      </c>
      <c r="P3004" s="2">
        <v>709866.2</v>
      </c>
      <c r="Q3004" s="2">
        <v>6419115.9000000004</v>
      </c>
      <c r="R3004" s="2" t="s">
        <v>4029</v>
      </c>
    </row>
    <row r="3005" spans="1:18" x14ac:dyDescent="0.25">
      <c r="A3005" s="2">
        <v>3004</v>
      </c>
      <c r="B3005" s="2">
        <v>358298</v>
      </c>
      <c r="C3005" s="2" t="s">
        <v>6177</v>
      </c>
      <c r="D3005" s="2" t="s">
        <v>2890</v>
      </c>
      <c r="E3005" s="2" t="s">
        <v>6660</v>
      </c>
      <c r="F3005" s="2">
        <v>5</v>
      </c>
      <c r="G3005" s="2" t="s">
        <v>8540</v>
      </c>
      <c r="H3005" s="2" t="s">
        <v>8541</v>
      </c>
      <c r="I3005" s="2" t="s">
        <v>6661</v>
      </c>
      <c r="J3005" s="2" t="s">
        <v>6662</v>
      </c>
      <c r="K3005" s="2" t="s">
        <v>8708</v>
      </c>
      <c r="L3005" s="2" t="s">
        <v>6239</v>
      </c>
      <c r="M3005" s="2" t="s">
        <v>6240</v>
      </c>
      <c r="O3005" s="2" t="s">
        <v>18</v>
      </c>
      <c r="P3005" s="2">
        <v>553618.85</v>
      </c>
      <c r="Q3005" s="2">
        <v>6510528.6699999999</v>
      </c>
      <c r="R3005" s="2" t="s">
        <v>9456</v>
      </c>
    </row>
    <row r="3006" spans="1:18" x14ac:dyDescent="0.25">
      <c r="A3006" s="2">
        <v>3005</v>
      </c>
      <c r="B3006" s="2">
        <v>275139</v>
      </c>
      <c r="C3006" s="2" t="s">
        <v>7550</v>
      </c>
      <c r="D3006" s="2" t="s">
        <v>7664</v>
      </c>
      <c r="E3006" s="2" t="s">
        <v>7729</v>
      </c>
      <c r="F3006" s="2">
        <v>19</v>
      </c>
      <c r="G3006" s="2" t="s">
        <v>8540</v>
      </c>
      <c r="H3006" s="2" t="s">
        <v>6419</v>
      </c>
      <c r="I3006" s="2" t="s">
        <v>7679</v>
      </c>
      <c r="J3006" s="2" t="s">
        <v>7680</v>
      </c>
      <c r="K3006" s="2" t="s">
        <v>8670</v>
      </c>
      <c r="L3006" s="2" t="s">
        <v>7668</v>
      </c>
      <c r="M3006" s="2" t="s">
        <v>7678</v>
      </c>
      <c r="O3006" s="2" t="s">
        <v>64</v>
      </c>
      <c r="P3006" s="2">
        <v>653111.1</v>
      </c>
      <c r="Q3006" s="2">
        <v>6539929.0999999996</v>
      </c>
      <c r="R3006" s="2" t="s">
        <v>191</v>
      </c>
    </row>
    <row r="3007" spans="1:18" x14ac:dyDescent="0.25">
      <c r="A3007" s="2">
        <v>3006</v>
      </c>
      <c r="B3007" s="2">
        <v>639538552</v>
      </c>
      <c r="C3007" s="2" t="s">
        <v>591</v>
      </c>
      <c r="D3007" s="2" t="s">
        <v>758</v>
      </c>
      <c r="E3007" s="2" t="s">
        <v>8458</v>
      </c>
      <c r="F3007" s="2">
        <v>19</v>
      </c>
      <c r="G3007" s="2" t="s">
        <v>9066</v>
      </c>
      <c r="I3007" s="2" t="s">
        <v>764</v>
      </c>
      <c r="J3007" s="2" t="s">
        <v>765</v>
      </c>
      <c r="K3007" s="2" t="s">
        <v>8660</v>
      </c>
      <c r="L3007" s="2" t="s">
        <v>762</v>
      </c>
      <c r="M3007" s="2" t="s">
        <v>766</v>
      </c>
      <c r="O3007" s="2" t="s">
        <v>26</v>
      </c>
      <c r="P3007" s="2">
        <v>663550.42000000004</v>
      </c>
      <c r="Q3007" s="2">
        <v>6538987.3300000001</v>
      </c>
      <c r="R3007" s="2" t="s">
        <v>758</v>
      </c>
    </row>
    <row r="3008" spans="1:18" x14ac:dyDescent="0.25">
      <c r="A3008" s="2">
        <v>3007</v>
      </c>
      <c r="B3008" s="2">
        <v>160054824</v>
      </c>
      <c r="C3008" s="2" t="s">
        <v>3992</v>
      </c>
      <c r="D3008" s="2" t="s">
        <v>4074</v>
      </c>
      <c r="E3008" s="2" t="s">
        <v>4745</v>
      </c>
      <c r="F3008" s="2">
        <v>4</v>
      </c>
      <c r="G3008" s="2" t="s">
        <v>8540</v>
      </c>
      <c r="H3008" s="2" t="s">
        <v>8541</v>
      </c>
      <c r="I3008" s="2" t="s">
        <v>4746</v>
      </c>
      <c r="J3008" s="2" t="s">
        <v>4747</v>
      </c>
      <c r="K3008" s="2" t="s">
        <v>9213</v>
      </c>
      <c r="L3008" s="2" t="s">
        <v>4124</v>
      </c>
      <c r="M3008" s="2" t="s">
        <v>4734</v>
      </c>
      <c r="O3008" s="2" t="s">
        <v>18</v>
      </c>
      <c r="P3008" s="2">
        <v>683917</v>
      </c>
      <c r="Q3008" s="2">
        <v>6448722</v>
      </c>
      <c r="R3008" s="2" t="s">
        <v>3361</v>
      </c>
    </row>
    <row r="3009" spans="1:18" x14ac:dyDescent="0.25">
      <c r="A3009" s="2">
        <v>3008</v>
      </c>
      <c r="B3009" s="2">
        <v>160054824</v>
      </c>
      <c r="C3009" s="2" t="s">
        <v>3992</v>
      </c>
      <c r="D3009" s="2" t="s">
        <v>4074</v>
      </c>
      <c r="E3009" s="2" t="s">
        <v>4745</v>
      </c>
      <c r="F3009" s="2">
        <v>4</v>
      </c>
      <c r="G3009" s="2" t="s">
        <v>8540</v>
      </c>
      <c r="H3009" s="2" t="s">
        <v>8541</v>
      </c>
      <c r="I3009" s="2" t="s">
        <v>4746</v>
      </c>
      <c r="J3009" s="2" t="s">
        <v>4747</v>
      </c>
      <c r="K3009" s="2" t="s">
        <v>9213</v>
      </c>
      <c r="L3009" s="2" t="s">
        <v>4124</v>
      </c>
      <c r="M3009" s="2" t="s">
        <v>4734</v>
      </c>
      <c r="O3009" s="2" t="s">
        <v>64</v>
      </c>
      <c r="P3009" s="2">
        <v>683917</v>
      </c>
      <c r="Q3009" s="2">
        <v>6448722</v>
      </c>
      <c r="R3009" s="2" t="s">
        <v>64</v>
      </c>
    </row>
    <row r="3010" spans="1:18" x14ac:dyDescent="0.25">
      <c r="A3010" s="2">
        <v>3009</v>
      </c>
      <c r="B3010" s="2">
        <v>419557</v>
      </c>
      <c r="C3010" s="2" t="s">
        <v>906</v>
      </c>
      <c r="D3010" s="2" t="s">
        <v>907</v>
      </c>
      <c r="E3010" s="2" t="s">
        <v>1023</v>
      </c>
      <c r="F3010" s="2">
        <v>1</v>
      </c>
      <c r="G3010" s="2" t="s">
        <v>8540</v>
      </c>
      <c r="H3010" s="2" t="s">
        <v>8543</v>
      </c>
      <c r="I3010" s="2" t="s">
        <v>1024</v>
      </c>
      <c r="J3010" s="2" t="s">
        <v>1025</v>
      </c>
      <c r="K3010" s="2" t="s">
        <v>9457</v>
      </c>
      <c r="L3010" s="2" t="s">
        <v>912</v>
      </c>
      <c r="M3010" s="2" t="s">
        <v>1026</v>
      </c>
      <c r="O3010" s="2" t="s">
        <v>18</v>
      </c>
      <c r="P3010" s="2">
        <v>391253</v>
      </c>
      <c r="Q3010" s="2">
        <v>6454041.9000000004</v>
      </c>
      <c r="R3010" s="2" t="s">
        <v>1027</v>
      </c>
    </row>
    <row r="3011" spans="1:18" x14ac:dyDescent="0.25">
      <c r="A3011" s="2">
        <v>3010</v>
      </c>
      <c r="B3011" s="2">
        <v>419557</v>
      </c>
      <c r="C3011" s="2" t="s">
        <v>906</v>
      </c>
      <c r="D3011" s="2" t="s">
        <v>907</v>
      </c>
      <c r="E3011" s="2" t="s">
        <v>1023</v>
      </c>
      <c r="F3011" s="2">
        <v>1</v>
      </c>
      <c r="G3011" s="2" t="s">
        <v>8540</v>
      </c>
      <c r="H3011" s="2" t="s">
        <v>8543</v>
      </c>
      <c r="I3011" s="2" t="s">
        <v>1024</v>
      </c>
      <c r="J3011" s="2" t="s">
        <v>1025</v>
      </c>
      <c r="K3011" s="2" t="s">
        <v>9457</v>
      </c>
      <c r="L3011" s="2" t="s">
        <v>912</v>
      </c>
      <c r="M3011" s="2" t="s">
        <v>1026</v>
      </c>
      <c r="O3011" s="2" t="s">
        <v>26</v>
      </c>
      <c r="P3011" s="2">
        <v>391255</v>
      </c>
      <c r="Q3011" s="2">
        <v>6454045</v>
      </c>
      <c r="R3011" s="2" t="s">
        <v>1027</v>
      </c>
    </row>
    <row r="3012" spans="1:18" x14ac:dyDescent="0.25">
      <c r="A3012" s="2">
        <v>3011</v>
      </c>
      <c r="B3012" s="2">
        <v>21065</v>
      </c>
      <c r="C3012" s="2" t="s">
        <v>1145</v>
      </c>
      <c r="D3012" s="2" t="s">
        <v>1228</v>
      </c>
      <c r="E3012" s="2" t="s">
        <v>1358</v>
      </c>
      <c r="F3012" s="2">
        <v>13</v>
      </c>
      <c r="G3012" s="2" t="s">
        <v>8540</v>
      </c>
      <c r="H3012" s="2" t="s">
        <v>8548</v>
      </c>
      <c r="I3012" s="2" t="s">
        <v>1247</v>
      </c>
      <c r="J3012" s="2" t="s">
        <v>1248</v>
      </c>
      <c r="K3012" s="2" t="s">
        <v>8561</v>
      </c>
      <c r="L3012" s="2" t="s">
        <v>1220</v>
      </c>
      <c r="M3012" s="2" t="s">
        <v>1249</v>
      </c>
      <c r="O3012" s="2" t="s">
        <v>64</v>
      </c>
      <c r="P3012" s="2">
        <v>542977.69999999995</v>
      </c>
      <c r="Q3012" s="2">
        <v>6444663</v>
      </c>
      <c r="R3012" s="2" t="s">
        <v>1359</v>
      </c>
    </row>
    <row r="3013" spans="1:18" x14ac:dyDescent="0.25">
      <c r="A3013" s="2">
        <v>3012</v>
      </c>
      <c r="B3013" s="2">
        <v>534687352</v>
      </c>
      <c r="C3013" s="2" t="s">
        <v>7014</v>
      </c>
      <c r="D3013" s="2" t="s">
        <v>7022</v>
      </c>
      <c r="E3013" s="2" t="s">
        <v>7069</v>
      </c>
      <c r="F3013" s="2">
        <v>61</v>
      </c>
      <c r="G3013" s="2" t="s">
        <v>8841</v>
      </c>
      <c r="I3013" s="2" t="s">
        <v>7070</v>
      </c>
      <c r="J3013" s="2" t="s">
        <v>7071</v>
      </c>
      <c r="K3013" s="2" t="s">
        <v>9127</v>
      </c>
      <c r="L3013" s="2" t="s">
        <v>7072</v>
      </c>
      <c r="M3013" s="2" t="s">
        <v>7073</v>
      </c>
      <c r="O3013" s="2" t="s">
        <v>18</v>
      </c>
      <c r="P3013" s="2">
        <v>594160</v>
      </c>
      <c r="Q3013" s="2">
        <v>6524357</v>
      </c>
      <c r="R3013" s="2" t="s">
        <v>7030</v>
      </c>
    </row>
    <row r="3014" spans="1:18" x14ac:dyDescent="0.25">
      <c r="A3014" s="2">
        <v>3013</v>
      </c>
      <c r="B3014" s="2">
        <v>534687352</v>
      </c>
      <c r="C3014" s="2" t="s">
        <v>7014</v>
      </c>
      <c r="D3014" s="2" t="s">
        <v>7022</v>
      </c>
      <c r="E3014" s="2" t="s">
        <v>7069</v>
      </c>
      <c r="F3014" s="2">
        <v>61</v>
      </c>
      <c r="G3014" s="2" t="s">
        <v>8841</v>
      </c>
      <c r="I3014" s="2" t="s">
        <v>7070</v>
      </c>
      <c r="J3014" s="2" t="s">
        <v>7071</v>
      </c>
      <c r="K3014" s="2" t="s">
        <v>9127</v>
      </c>
      <c r="L3014" s="2" t="s">
        <v>7072</v>
      </c>
      <c r="M3014" s="2" t="s">
        <v>7073</v>
      </c>
      <c r="O3014" s="2" t="s">
        <v>26</v>
      </c>
      <c r="P3014" s="2">
        <v>594160</v>
      </c>
      <c r="Q3014" s="2">
        <v>6524357</v>
      </c>
      <c r="R3014" s="2" t="s">
        <v>7030</v>
      </c>
    </row>
    <row r="3015" spans="1:18" x14ac:dyDescent="0.25">
      <c r="A3015" s="2">
        <v>3014</v>
      </c>
      <c r="B3015" s="2">
        <v>49465</v>
      </c>
      <c r="C3015" s="2" t="s">
        <v>1661</v>
      </c>
      <c r="D3015" s="2" t="s">
        <v>1845</v>
      </c>
      <c r="E3015" s="2" t="s">
        <v>1973</v>
      </c>
      <c r="F3015" s="2">
        <v>5</v>
      </c>
      <c r="G3015" s="2" t="s">
        <v>8540</v>
      </c>
      <c r="H3015" s="2" t="s">
        <v>8543</v>
      </c>
      <c r="I3015" s="2" t="s">
        <v>1974</v>
      </c>
      <c r="J3015" s="2" t="s">
        <v>1975</v>
      </c>
      <c r="K3015" s="2" t="s">
        <v>9195</v>
      </c>
      <c r="L3015" s="2" t="s">
        <v>1835</v>
      </c>
      <c r="M3015" s="2" t="s">
        <v>1966</v>
      </c>
      <c r="O3015" s="2" t="s">
        <v>18</v>
      </c>
      <c r="P3015" s="2">
        <v>539618</v>
      </c>
      <c r="Q3015" s="2">
        <v>6482722</v>
      </c>
      <c r="R3015" s="2" t="s">
        <v>1965</v>
      </c>
    </row>
    <row r="3016" spans="1:18" x14ac:dyDescent="0.25">
      <c r="A3016" s="2">
        <v>3015</v>
      </c>
      <c r="B3016" s="2">
        <v>49465</v>
      </c>
      <c r="C3016" s="2" t="s">
        <v>1661</v>
      </c>
      <c r="D3016" s="2" t="s">
        <v>1845</v>
      </c>
      <c r="E3016" s="2" t="s">
        <v>1973</v>
      </c>
      <c r="F3016" s="2">
        <v>5</v>
      </c>
      <c r="G3016" s="2" t="s">
        <v>8540</v>
      </c>
      <c r="H3016" s="2" t="s">
        <v>8543</v>
      </c>
      <c r="I3016" s="2" t="s">
        <v>1974</v>
      </c>
      <c r="J3016" s="2" t="s">
        <v>1975</v>
      </c>
      <c r="K3016" s="2" t="s">
        <v>9195</v>
      </c>
      <c r="L3016" s="2" t="s">
        <v>1835</v>
      </c>
      <c r="M3016" s="2" t="s">
        <v>1966</v>
      </c>
      <c r="O3016" s="2" t="s">
        <v>26</v>
      </c>
      <c r="P3016" s="2">
        <v>539618</v>
      </c>
      <c r="Q3016" s="2">
        <v>6482722</v>
      </c>
      <c r="R3016" s="2" t="s">
        <v>1965</v>
      </c>
    </row>
    <row r="3017" spans="1:18" x14ac:dyDescent="0.25">
      <c r="A3017" s="2">
        <v>3016</v>
      </c>
      <c r="B3017" s="2">
        <v>160013074</v>
      </c>
      <c r="C3017" s="2" t="s">
        <v>5639</v>
      </c>
      <c r="D3017" s="2" t="s">
        <v>5680</v>
      </c>
      <c r="E3017" s="2" t="s">
        <v>5934</v>
      </c>
      <c r="F3017" s="2">
        <v>2</v>
      </c>
      <c r="G3017" s="2" t="s">
        <v>8540</v>
      </c>
      <c r="H3017" s="2" t="s">
        <v>8557</v>
      </c>
      <c r="I3017" s="2" t="s">
        <v>5939</v>
      </c>
      <c r="J3017" s="2" t="s">
        <v>5940</v>
      </c>
      <c r="K3017" s="2" t="s">
        <v>8945</v>
      </c>
      <c r="L3017" s="2" t="s">
        <v>5650</v>
      </c>
      <c r="M3017" s="2" t="s">
        <v>5937</v>
      </c>
      <c r="O3017" s="2" t="s">
        <v>64</v>
      </c>
      <c r="P3017" s="2">
        <v>642768.5</v>
      </c>
      <c r="Q3017" s="2">
        <v>6419538</v>
      </c>
      <c r="R3017" s="2" t="s">
        <v>5941</v>
      </c>
    </row>
    <row r="3018" spans="1:18" x14ac:dyDescent="0.25">
      <c r="A3018" s="2">
        <v>3017</v>
      </c>
      <c r="B3018" s="2">
        <v>644872190</v>
      </c>
      <c r="C3018" s="2" t="s">
        <v>5639</v>
      </c>
      <c r="D3018" s="2" t="s">
        <v>5680</v>
      </c>
      <c r="E3018" s="2" t="s">
        <v>6171</v>
      </c>
      <c r="F3018" s="2">
        <v>21</v>
      </c>
      <c r="G3018" s="2" t="s">
        <v>8540</v>
      </c>
      <c r="H3018" s="2" t="s">
        <v>8555</v>
      </c>
      <c r="I3018" s="2" t="s">
        <v>6172</v>
      </c>
      <c r="J3018" s="2" t="s">
        <v>6173</v>
      </c>
      <c r="K3018" s="2" t="s">
        <v>9240</v>
      </c>
      <c r="L3018" s="2" t="s">
        <v>3997</v>
      </c>
      <c r="M3018" s="2" t="s">
        <v>6174</v>
      </c>
      <c r="O3018" s="2" t="s">
        <v>64</v>
      </c>
      <c r="P3018" s="2">
        <v>664964.1</v>
      </c>
      <c r="Q3018" s="2">
        <v>6415746.0999999996</v>
      </c>
      <c r="R3018" s="2" t="s">
        <v>6175</v>
      </c>
    </row>
    <row r="3019" spans="1:18" x14ac:dyDescent="0.25">
      <c r="A3019" s="2">
        <v>3018</v>
      </c>
      <c r="B3019" s="2">
        <v>160030268</v>
      </c>
      <c r="C3019" s="2" t="s">
        <v>3992</v>
      </c>
      <c r="D3019" s="2" t="s">
        <v>4108</v>
      </c>
      <c r="E3019" s="2" t="s">
        <v>4226</v>
      </c>
      <c r="F3019" s="2">
        <v>22</v>
      </c>
      <c r="G3019" s="2" t="s">
        <v>8540</v>
      </c>
      <c r="H3019" s="2" t="s">
        <v>8541</v>
      </c>
      <c r="I3019" s="2" t="s">
        <v>4167</v>
      </c>
      <c r="J3019" s="2" t="s">
        <v>4168</v>
      </c>
      <c r="K3019" s="2" t="s">
        <v>8948</v>
      </c>
      <c r="L3019" s="2" t="s">
        <v>4124</v>
      </c>
      <c r="M3019" s="2" t="s">
        <v>4169</v>
      </c>
      <c r="O3019" s="2" t="s">
        <v>64</v>
      </c>
      <c r="P3019" s="2">
        <v>683011</v>
      </c>
      <c r="Q3019" s="2">
        <v>6427384</v>
      </c>
      <c r="R3019" s="2" t="s">
        <v>4227</v>
      </c>
    </row>
    <row r="3020" spans="1:18" x14ac:dyDescent="0.25">
      <c r="A3020" s="2">
        <v>3019</v>
      </c>
      <c r="B3020" s="2">
        <v>649106746</v>
      </c>
      <c r="C3020" s="2" t="s">
        <v>3205</v>
      </c>
      <c r="D3020" s="2" t="s">
        <v>3457</v>
      </c>
      <c r="E3020" s="2" t="s">
        <v>3692</v>
      </c>
      <c r="F3020" s="2">
        <v>15</v>
      </c>
      <c r="G3020" s="2" t="s">
        <v>8540</v>
      </c>
      <c r="H3020" s="2" t="s">
        <v>8560</v>
      </c>
      <c r="I3020" s="2" t="s">
        <v>3693</v>
      </c>
      <c r="J3020" s="2" t="s">
        <v>3694</v>
      </c>
      <c r="K3020" s="2" t="s">
        <v>8898</v>
      </c>
      <c r="L3020" s="2" t="s">
        <v>3371</v>
      </c>
      <c r="M3020" s="2" t="s">
        <v>3679</v>
      </c>
      <c r="O3020" s="2" t="s">
        <v>18</v>
      </c>
      <c r="P3020" s="2">
        <v>626658.1</v>
      </c>
      <c r="Q3020" s="2">
        <v>6457091</v>
      </c>
      <c r="R3020" s="2" t="s">
        <v>3680</v>
      </c>
    </row>
    <row r="3021" spans="1:18" x14ac:dyDescent="0.25">
      <c r="A3021" s="2">
        <v>3020</v>
      </c>
      <c r="B3021" s="2">
        <v>642858089</v>
      </c>
      <c r="C3021" s="2" t="s">
        <v>5179</v>
      </c>
      <c r="D3021" s="2" t="s">
        <v>5348</v>
      </c>
      <c r="E3021" s="2" t="s">
        <v>5504</v>
      </c>
      <c r="F3021" s="2">
        <v>14</v>
      </c>
      <c r="G3021" s="2" t="s">
        <v>8540</v>
      </c>
      <c r="H3021" s="2" t="s">
        <v>8555</v>
      </c>
      <c r="I3021" s="2" t="s">
        <v>5505</v>
      </c>
      <c r="J3021" s="2" t="s">
        <v>5506</v>
      </c>
      <c r="K3021" s="2" t="s">
        <v>8614</v>
      </c>
      <c r="L3021" s="2" t="s">
        <v>5184</v>
      </c>
      <c r="M3021" s="2" t="s">
        <v>5417</v>
      </c>
      <c r="O3021" s="2" t="s">
        <v>26</v>
      </c>
      <c r="P3021" s="2">
        <v>623321</v>
      </c>
      <c r="Q3021" s="2">
        <v>6423467</v>
      </c>
      <c r="R3021" s="2" t="s">
        <v>2961</v>
      </c>
    </row>
    <row r="3022" spans="1:18" x14ac:dyDescent="0.25">
      <c r="A3022" s="2">
        <v>3021</v>
      </c>
      <c r="B3022" s="2">
        <v>132023</v>
      </c>
      <c r="C3022" s="2" t="s">
        <v>2150</v>
      </c>
      <c r="D3022" s="2" t="s">
        <v>2349</v>
      </c>
      <c r="E3022" s="2" t="s">
        <v>2670</v>
      </c>
      <c r="F3022" s="2">
        <v>18</v>
      </c>
      <c r="G3022" s="2" t="s">
        <v>8564</v>
      </c>
      <c r="I3022" s="2" t="s">
        <v>2671</v>
      </c>
      <c r="J3022" s="2" t="s">
        <v>2672</v>
      </c>
      <c r="K3022" s="2" t="s">
        <v>9191</v>
      </c>
      <c r="L3022" s="2" t="s">
        <v>2217</v>
      </c>
      <c r="M3022" s="2" t="s">
        <v>2371</v>
      </c>
      <c r="O3022" s="2" t="s">
        <v>64</v>
      </c>
      <c r="P3022" s="2">
        <v>643970.9</v>
      </c>
      <c r="Q3022" s="2">
        <v>6527347.9000000004</v>
      </c>
      <c r="R3022" s="2" t="s">
        <v>2673</v>
      </c>
    </row>
    <row r="3023" spans="1:18" x14ac:dyDescent="0.25">
      <c r="A3023" s="2">
        <v>3022</v>
      </c>
      <c r="B3023" s="2">
        <v>132023</v>
      </c>
      <c r="C3023" s="2" t="s">
        <v>2150</v>
      </c>
      <c r="D3023" s="2" t="s">
        <v>2349</v>
      </c>
      <c r="E3023" s="2" t="s">
        <v>2670</v>
      </c>
      <c r="F3023" s="2">
        <v>18</v>
      </c>
      <c r="G3023" s="2" t="s">
        <v>8564</v>
      </c>
      <c r="I3023" s="2" t="s">
        <v>2671</v>
      </c>
      <c r="J3023" s="2" t="s">
        <v>2672</v>
      </c>
      <c r="K3023" s="2" t="s">
        <v>9191</v>
      </c>
      <c r="L3023" s="2" t="s">
        <v>2217</v>
      </c>
      <c r="M3023" s="2" t="s">
        <v>2371</v>
      </c>
      <c r="O3023" s="2" t="s">
        <v>64</v>
      </c>
      <c r="P3023" s="2">
        <v>643969.9</v>
      </c>
      <c r="Q3023" s="2">
        <v>6527347.9000000004</v>
      </c>
      <c r="R3023" s="2" t="s">
        <v>2696</v>
      </c>
    </row>
    <row r="3024" spans="1:18" x14ac:dyDescent="0.25">
      <c r="A3024" s="2">
        <v>3023</v>
      </c>
      <c r="B3024" s="2">
        <v>321852</v>
      </c>
      <c r="C3024" s="2" t="s">
        <v>591</v>
      </c>
      <c r="D3024" s="2" t="s">
        <v>751</v>
      </c>
      <c r="E3024" s="2" t="s">
        <v>842</v>
      </c>
      <c r="F3024" s="2">
        <v>20</v>
      </c>
      <c r="G3024" s="2" t="s">
        <v>8540</v>
      </c>
      <c r="H3024" s="2" t="s">
        <v>8541</v>
      </c>
      <c r="I3024" s="2" t="s">
        <v>843</v>
      </c>
      <c r="J3024" s="2" t="s">
        <v>844</v>
      </c>
      <c r="K3024" s="2" t="s">
        <v>8693</v>
      </c>
      <c r="L3024" s="2" t="s">
        <v>596</v>
      </c>
      <c r="M3024" s="2" t="s">
        <v>798</v>
      </c>
      <c r="O3024" s="2" t="s">
        <v>64</v>
      </c>
      <c r="P3024" s="2">
        <v>670404.9</v>
      </c>
      <c r="Q3024" s="2">
        <v>6557749</v>
      </c>
      <c r="R3024" s="2" t="s">
        <v>845</v>
      </c>
    </row>
    <row r="3025" spans="1:18" x14ac:dyDescent="0.25">
      <c r="A3025" s="2">
        <v>3024</v>
      </c>
      <c r="B3025" s="2">
        <v>462934</v>
      </c>
      <c r="C3025" s="2" t="s">
        <v>7014</v>
      </c>
      <c r="D3025" s="2" t="s">
        <v>7048</v>
      </c>
      <c r="E3025" s="2" t="s">
        <v>7280</v>
      </c>
      <c r="F3025" s="2">
        <v>10</v>
      </c>
      <c r="G3025" s="2" t="s">
        <v>8540</v>
      </c>
      <c r="H3025" s="2" t="s">
        <v>8557</v>
      </c>
      <c r="I3025" s="2" t="s">
        <v>7186</v>
      </c>
      <c r="J3025" s="2" t="s">
        <v>7187</v>
      </c>
      <c r="K3025" s="2" t="s">
        <v>9025</v>
      </c>
      <c r="L3025" s="2" t="s">
        <v>6232</v>
      </c>
      <c r="M3025" s="2" t="s">
        <v>7188</v>
      </c>
      <c r="O3025" s="2" t="s">
        <v>64</v>
      </c>
      <c r="P3025" s="2">
        <v>580497.5</v>
      </c>
      <c r="Q3025" s="2">
        <v>6506275.7999999998</v>
      </c>
      <c r="R3025" s="2" t="s">
        <v>7281</v>
      </c>
    </row>
    <row r="3026" spans="1:18" x14ac:dyDescent="0.25">
      <c r="A3026" s="2">
        <v>3025</v>
      </c>
      <c r="B3026" s="2">
        <v>309733</v>
      </c>
      <c r="C3026" s="2" t="s">
        <v>4765</v>
      </c>
      <c r="D3026" s="2" t="s">
        <v>4766</v>
      </c>
      <c r="E3026" s="2" t="s">
        <v>4937</v>
      </c>
      <c r="F3026" s="2">
        <v>14</v>
      </c>
      <c r="G3026" s="2" t="s">
        <v>8540</v>
      </c>
      <c r="H3026" s="2" t="s">
        <v>8557</v>
      </c>
      <c r="I3026" s="2" t="s">
        <v>4934</v>
      </c>
      <c r="J3026" s="2" t="s">
        <v>4935</v>
      </c>
      <c r="K3026" s="2" t="s">
        <v>8691</v>
      </c>
      <c r="L3026" s="2" t="s">
        <v>787</v>
      </c>
      <c r="M3026" s="2" t="s">
        <v>4770</v>
      </c>
      <c r="O3026" s="2" t="s">
        <v>64</v>
      </c>
      <c r="P3026" s="2">
        <v>663319</v>
      </c>
      <c r="Q3026" s="2">
        <v>6579805</v>
      </c>
      <c r="R3026" s="2" t="s">
        <v>4938</v>
      </c>
    </row>
    <row r="3027" spans="1:18" x14ac:dyDescent="0.25">
      <c r="A3027" s="2">
        <v>3026</v>
      </c>
      <c r="B3027" s="2">
        <v>149468</v>
      </c>
      <c r="C3027" s="2" t="s">
        <v>2150</v>
      </c>
      <c r="D3027" s="2" t="s">
        <v>2235</v>
      </c>
      <c r="E3027" s="2" t="s">
        <v>2406</v>
      </c>
      <c r="F3027" s="2">
        <v>9</v>
      </c>
      <c r="G3027" s="2" t="s">
        <v>8540</v>
      </c>
      <c r="H3027" s="2" t="s">
        <v>8541</v>
      </c>
      <c r="I3027" s="2" t="s">
        <v>2392</v>
      </c>
      <c r="J3027" s="2" t="s">
        <v>2393</v>
      </c>
      <c r="K3027" s="2" t="s">
        <v>9140</v>
      </c>
      <c r="L3027" s="2" t="s">
        <v>2155</v>
      </c>
      <c r="M3027" s="2" t="s">
        <v>2390</v>
      </c>
      <c r="O3027" s="2" t="s">
        <v>64</v>
      </c>
      <c r="P3027" s="2">
        <v>637001.9</v>
      </c>
      <c r="Q3027" s="2">
        <v>6491929.5999999996</v>
      </c>
      <c r="R3027" s="2" t="s">
        <v>2394</v>
      </c>
    </row>
    <row r="3028" spans="1:18" x14ac:dyDescent="0.25">
      <c r="A3028" s="2">
        <v>3027</v>
      </c>
      <c r="B3028" s="2">
        <v>318962</v>
      </c>
      <c r="C3028" s="2" t="s">
        <v>7550</v>
      </c>
      <c r="D3028" s="2" t="s">
        <v>755</v>
      </c>
      <c r="E3028" s="2" t="s">
        <v>8107</v>
      </c>
      <c r="F3028" s="2">
        <v>1</v>
      </c>
      <c r="G3028" s="2" t="s">
        <v>8540</v>
      </c>
      <c r="H3028" s="2" t="s">
        <v>8557</v>
      </c>
      <c r="I3028" s="2" t="s">
        <v>7814</v>
      </c>
      <c r="J3028" s="2" t="s">
        <v>7815</v>
      </c>
      <c r="K3028" s="2" t="s">
        <v>8672</v>
      </c>
      <c r="L3028" s="2" t="s">
        <v>7668</v>
      </c>
      <c r="M3028" s="2" t="s">
        <v>7785</v>
      </c>
      <c r="O3028" s="2" t="s">
        <v>64</v>
      </c>
      <c r="P3028" s="2">
        <v>659072</v>
      </c>
      <c r="Q3028" s="2">
        <v>6566130</v>
      </c>
      <c r="R3028" s="2" t="s">
        <v>8108</v>
      </c>
    </row>
    <row r="3029" spans="1:18" x14ac:dyDescent="0.25">
      <c r="A3029" s="2">
        <v>3028</v>
      </c>
      <c r="B3029" s="2">
        <v>160035631</v>
      </c>
      <c r="C3029" s="2" t="s">
        <v>5639</v>
      </c>
      <c r="D3029" s="2" t="s">
        <v>5960</v>
      </c>
      <c r="E3029" s="2" t="s">
        <v>6046</v>
      </c>
      <c r="F3029" s="2">
        <v>12</v>
      </c>
      <c r="G3029" s="2" t="s">
        <v>8540</v>
      </c>
      <c r="H3029" s="2" t="s">
        <v>8543</v>
      </c>
      <c r="I3029" s="2" t="s">
        <v>5975</v>
      </c>
      <c r="J3029" s="2" t="s">
        <v>5976</v>
      </c>
      <c r="K3029" s="2" t="s">
        <v>9233</v>
      </c>
      <c r="L3029" s="2" t="s">
        <v>3997</v>
      </c>
      <c r="M3029" s="2" t="s">
        <v>5978</v>
      </c>
      <c r="O3029" s="2" t="s">
        <v>64</v>
      </c>
      <c r="P3029" s="2">
        <v>701195.9</v>
      </c>
      <c r="Q3029" s="2">
        <v>6400658.7999999998</v>
      </c>
      <c r="R3029" s="2" t="s">
        <v>4271</v>
      </c>
    </row>
    <row r="3030" spans="1:18" x14ac:dyDescent="0.25">
      <c r="A3030" s="2">
        <v>3029</v>
      </c>
      <c r="B3030" s="2">
        <v>160036816</v>
      </c>
      <c r="C3030" s="2" t="s">
        <v>3992</v>
      </c>
      <c r="D3030" s="2" t="s">
        <v>3993</v>
      </c>
      <c r="E3030" s="2" t="s">
        <v>4080</v>
      </c>
      <c r="F3030" s="2">
        <v>1</v>
      </c>
      <c r="G3030" s="2" t="s">
        <v>8540</v>
      </c>
      <c r="H3030" s="2" t="s">
        <v>8543</v>
      </c>
      <c r="I3030" s="2" t="s">
        <v>4081</v>
      </c>
      <c r="J3030" s="2" t="s">
        <v>4082</v>
      </c>
      <c r="K3030" s="2" t="s">
        <v>9343</v>
      </c>
      <c r="L3030" s="2" t="s">
        <v>3997</v>
      </c>
      <c r="M3030" s="2" t="s">
        <v>4083</v>
      </c>
      <c r="O3030" s="2" t="s">
        <v>18</v>
      </c>
      <c r="P3030" s="2">
        <v>709154</v>
      </c>
      <c r="Q3030" s="2">
        <v>6426887</v>
      </c>
      <c r="R3030" s="2" t="s">
        <v>4084</v>
      </c>
    </row>
    <row r="3031" spans="1:18" x14ac:dyDescent="0.25">
      <c r="A3031" s="2">
        <v>3030</v>
      </c>
      <c r="B3031" s="2">
        <v>115000063</v>
      </c>
      <c r="C3031" s="2" t="s">
        <v>1145</v>
      </c>
      <c r="D3031" s="2" t="s">
        <v>1393</v>
      </c>
      <c r="E3031" s="2" t="s">
        <v>1449</v>
      </c>
      <c r="F3031" s="2">
        <v>12</v>
      </c>
      <c r="G3031" s="2" t="s">
        <v>8540</v>
      </c>
      <c r="H3031" s="2" t="s">
        <v>8541</v>
      </c>
      <c r="I3031" s="2" t="s">
        <v>1450</v>
      </c>
      <c r="J3031" s="2" t="s">
        <v>1451</v>
      </c>
      <c r="K3031" s="2" t="s">
        <v>9413</v>
      </c>
      <c r="L3031" s="2" t="s">
        <v>1220</v>
      </c>
      <c r="M3031" s="2" t="s">
        <v>1452</v>
      </c>
      <c r="O3031" s="2" t="s">
        <v>26</v>
      </c>
      <c r="P3031" s="2">
        <v>572878.21</v>
      </c>
      <c r="Q3031" s="2">
        <v>6451898.5599999996</v>
      </c>
      <c r="R3031" s="2" t="s">
        <v>1453</v>
      </c>
    </row>
    <row r="3032" spans="1:18" x14ac:dyDescent="0.25">
      <c r="A3032" s="2">
        <v>3031</v>
      </c>
      <c r="B3032" s="2">
        <v>115000063</v>
      </c>
      <c r="C3032" s="2" t="s">
        <v>1145</v>
      </c>
      <c r="D3032" s="2" t="s">
        <v>1393</v>
      </c>
      <c r="E3032" s="2" t="s">
        <v>1449</v>
      </c>
      <c r="F3032" s="2">
        <v>12</v>
      </c>
      <c r="G3032" s="2" t="s">
        <v>8540</v>
      </c>
      <c r="H3032" s="2" t="s">
        <v>8541</v>
      </c>
      <c r="I3032" s="2" t="s">
        <v>1450</v>
      </c>
      <c r="J3032" s="2" t="s">
        <v>1451</v>
      </c>
      <c r="K3032" s="2" t="s">
        <v>9413</v>
      </c>
      <c r="L3032" s="2" t="s">
        <v>1220</v>
      </c>
      <c r="M3032" s="2" t="s">
        <v>1452</v>
      </c>
      <c r="O3032" s="2" t="s">
        <v>18</v>
      </c>
      <c r="P3032" s="2">
        <v>572898.1</v>
      </c>
      <c r="Q3032" s="2">
        <v>6451952.5999999996</v>
      </c>
      <c r="R3032" s="2" t="s">
        <v>1463</v>
      </c>
    </row>
    <row r="3033" spans="1:18" x14ac:dyDescent="0.25">
      <c r="A3033" s="2">
        <v>3032</v>
      </c>
      <c r="B3033" s="2">
        <v>115000063</v>
      </c>
      <c r="C3033" s="2" t="s">
        <v>1145</v>
      </c>
      <c r="D3033" s="2" t="s">
        <v>1393</v>
      </c>
      <c r="E3033" s="2" t="s">
        <v>1449</v>
      </c>
      <c r="F3033" s="2">
        <v>12</v>
      </c>
      <c r="G3033" s="2" t="s">
        <v>8540</v>
      </c>
      <c r="H3033" s="2" t="s">
        <v>8541</v>
      </c>
      <c r="I3033" s="2" t="s">
        <v>1450</v>
      </c>
      <c r="J3033" s="2" t="s">
        <v>1451</v>
      </c>
      <c r="K3033" s="2" t="s">
        <v>9413</v>
      </c>
      <c r="L3033" s="2" t="s">
        <v>1220</v>
      </c>
      <c r="M3033" s="2" t="s">
        <v>1452</v>
      </c>
      <c r="O3033" s="2" t="s">
        <v>64</v>
      </c>
      <c r="P3033" s="2">
        <v>572898.1</v>
      </c>
      <c r="Q3033" s="2">
        <v>6451958.5999999996</v>
      </c>
      <c r="R3033" s="2" t="s">
        <v>1461</v>
      </c>
    </row>
    <row r="3034" spans="1:18" x14ac:dyDescent="0.25">
      <c r="A3034" s="2">
        <v>3033</v>
      </c>
      <c r="B3034" s="2">
        <v>231596</v>
      </c>
      <c r="C3034" s="2" t="s">
        <v>591</v>
      </c>
      <c r="D3034" s="2" t="s">
        <v>758</v>
      </c>
      <c r="E3034" s="2" t="s">
        <v>780</v>
      </c>
      <c r="F3034" s="2">
        <v>5</v>
      </c>
      <c r="G3034" s="2" t="s">
        <v>8540</v>
      </c>
      <c r="H3034" s="2" t="s">
        <v>6419</v>
      </c>
      <c r="I3034" s="2" t="s">
        <v>781</v>
      </c>
      <c r="J3034" s="2" t="s">
        <v>782</v>
      </c>
      <c r="K3034" s="2" t="s">
        <v>8660</v>
      </c>
      <c r="L3034" s="2" t="s">
        <v>762</v>
      </c>
      <c r="M3034" s="2" t="s">
        <v>783</v>
      </c>
      <c r="O3034" s="2" t="s">
        <v>26</v>
      </c>
      <c r="P3034" s="2">
        <v>667179.23</v>
      </c>
      <c r="Q3034" s="2">
        <v>6541506.4500000002</v>
      </c>
      <c r="R3034" s="2" t="s">
        <v>780</v>
      </c>
    </row>
    <row r="3035" spans="1:18" x14ac:dyDescent="0.25">
      <c r="A3035" s="2">
        <v>3034</v>
      </c>
      <c r="B3035" s="2">
        <v>56971</v>
      </c>
      <c r="C3035" s="2" t="s">
        <v>1661</v>
      </c>
      <c r="D3035" s="2" t="s">
        <v>1661</v>
      </c>
      <c r="E3035" s="2" t="s">
        <v>2140</v>
      </c>
      <c r="F3035" s="2">
        <v>25</v>
      </c>
      <c r="G3035" s="2" t="s">
        <v>8540</v>
      </c>
      <c r="H3035" s="2" t="s">
        <v>8557</v>
      </c>
      <c r="I3035" s="2" t="s">
        <v>2106</v>
      </c>
      <c r="J3035" s="2" t="s">
        <v>2107</v>
      </c>
      <c r="K3035" s="2" t="s">
        <v>8591</v>
      </c>
      <c r="L3035" s="2" t="s">
        <v>1840</v>
      </c>
      <c r="M3035" s="2" t="s">
        <v>2080</v>
      </c>
      <c r="O3035" s="2" t="s">
        <v>64</v>
      </c>
      <c r="P3035" s="2">
        <v>549736.9</v>
      </c>
      <c r="Q3035" s="2">
        <v>6498497</v>
      </c>
      <c r="R3035" s="2" t="s">
        <v>191</v>
      </c>
    </row>
    <row r="3036" spans="1:18" x14ac:dyDescent="0.25">
      <c r="A3036" s="2">
        <v>3035</v>
      </c>
      <c r="B3036" s="2">
        <v>235059</v>
      </c>
      <c r="C3036" s="2" t="s">
        <v>7014</v>
      </c>
      <c r="D3036" s="2" t="s">
        <v>7015</v>
      </c>
      <c r="E3036" s="2" t="s">
        <v>7505</v>
      </c>
      <c r="F3036" s="2">
        <v>2</v>
      </c>
      <c r="G3036" s="2" t="s">
        <v>8540</v>
      </c>
      <c r="H3036" s="2" t="s">
        <v>8541</v>
      </c>
      <c r="I3036" s="2" t="s">
        <v>7506</v>
      </c>
      <c r="J3036" s="2" t="s">
        <v>7507</v>
      </c>
      <c r="K3036" s="2" t="s">
        <v>8661</v>
      </c>
      <c r="L3036" s="2" t="s">
        <v>7020</v>
      </c>
      <c r="M3036" s="2" t="s">
        <v>7503</v>
      </c>
      <c r="O3036" s="2" t="s">
        <v>18</v>
      </c>
      <c r="P3036" s="2">
        <v>617042.30000000005</v>
      </c>
      <c r="Q3036" s="2">
        <v>6541737</v>
      </c>
      <c r="R3036" s="2" t="s">
        <v>7498</v>
      </c>
    </row>
    <row r="3037" spans="1:18" x14ac:dyDescent="0.25">
      <c r="A3037" s="2">
        <v>3036</v>
      </c>
      <c r="B3037" s="2">
        <v>177000169</v>
      </c>
      <c r="C3037" s="2" t="s">
        <v>5179</v>
      </c>
      <c r="D3037" s="2" t="s">
        <v>5180</v>
      </c>
      <c r="E3037" s="2" t="s">
        <v>9458</v>
      </c>
      <c r="F3037" s="2">
        <v>11</v>
      </c>
      <c r="G3037" s="2" t="s">
        <v>8540</v>
      </c>
      <c r="H3037" s="2" t="s">
        <v>8555</v>
      </c>
      <c r="I3037" s="2" t="s">
        <v>9459</v>
      </c>
      <c r="J3037" s="2" t="s">
        <v>9460</v>
      </c>
      <c r="K3037" s="2" t="s">
        <v>9461</v>
      </c>
      <c r="L3037" s="2" t="s">
        <v>5184</v>
      </c>
      <c r="M3037" s="2" t="s">
        <v>9462</v>
      </c>
      <c r="O3037" s="2" t="s">
        <v>64</v>
      </c>
      <c r="P3037" s="2">
        <v>639763.12</v>
      </c>
      <c r="Q3037" s="2">
        <v>6404986.29</v>
      </c>
      <c r="R3037" s="2" t="s">
        <v>9463</v>
      </c>
    </row>
    <row r="3038" spans="1:18" x14ac:dyDescent="0.25">
      <c r="A3038" s="2">
        <v>3037</v>
      </c>
      <c r="B3038" s="2">
        <v>63001610</v>
      </c>
      <c r="C3038" s="2" t="s">
        <v>7550</v>
      </c>
      <c r="D3038" s="2" t="s">
        <v>7670</v>
      </c>
      <c r="E3038" s="2" t="s">
        <v>7702</v>
      </c>
      <c r="F3038" s="2">
        <v>8</v>
      </c>
      <c r="G3038" s="2" t="s">
        <v>8564</v>
      </c>
      <c r="I3038" s="2" t="s">
        <v>7703</v>
      </c>
      <c r="J3038" s="2" t="s">
        <v>7704</v>
      </c>
      <c r="K3038" s="2" t="s">
        <v>9214</v>
      </c>
      <c r="L3038" s="2" t="s">
        <v>2353</v>
      </c>
      <c r="M3038" s="2" t="s">
        <v>2354</v>
      </c>
      <c r="O3038" s="2" t="s">
        <v>64</v>
      </c>
      <c r="P3038" s="2">
        <v>646528</v>
      </c>
      <c r="Q3038" s="2">
        <v>6539622.0999999996</v>
      </c>
      <c r="R3038" s="2" t="s">
        <v>191</v>
      </c>
    </row>
    <row r="3039" spans="1:18" x14ac:dyDescent="0.25">
      <c r="A3039" s="2">
        <v>3038</v>
      </c>
      <c r="B3039" s="2">
        <v>63001610</v>
      </c>
      <c r="C3039" s="2" t="s">
        <v>7550</v>
      </c>
      <c r="D3039" s="2" t="s">
        <v>7670</v>
      </c>
      <c r="E3039" s="2" t="s">
        <v>7702</v>
      </c>
      <c r="F3039" s="2">
        <v>8</v>
      </c>
      <c r="G3039" s="2" t="s">
        <v>8564</v>
      </c>
      <c r="I3039" s="2" t="s">
        <v>7703</v>
      </c>
      <c r="J3039" s="2" t="s">
        <v>7704</v>
      </c>
      <c r="K3039" s="2" t="s">
        <v>9214</v>
      </c>
      <c r="L3039" s="2" t="s">
        <v>2353</v>
      </c>
      <c r="M3039" s="2" t="s">
        <v>2354</v>
      </c>
      <c r="O3039" s="2" t="s">
        <v>26</v>
      </c>
      <c r="P3039" s="2">
        <v>646476.02</v>
      </c>
      <c r="Q3039" s="2">
        <v>6539621.3200000003</v>
      </c>
      <c r="R3039" s="2" t="s">
        <v>1398</v>
      </c>
    </row>
    <row r="3040" spans="1:18" x14ac:dyDescent="0.25">
      <c r="A3040" s="2">
        <v>3039</v>
      </c>
      <c r="B3040" s="2">
        <v>63001610</v>
      </c>
      <c r="C3040" s="2" t="s">
        <v>7550</v>
      </c>
      <c r="D3040" s="2" t="s">
        <v>7670</v>
      </c>
      <c r="E3040" s="2" t="s">
        <v>7702</v>
      </c>
      <c r="F3040" s="2">
        <v>8</v>
      </c>
      <c r="G3040" s="2" t="s">
        <v>8564</v>
      </c>
      <c r="I3040" s="2" t="s">
        <v>7703</v>
      </c>
      <c r="J3040" s="2" t="s">
        <v>7704</v>
      </c>
      <c r="K3040" s="2" t="s">
        <v>9214</v>
      </c>
      <c r="L3040" s="2" t="s">
        <v>2353</v>
      </c>
      <c r="M3040" s="2" t="s">
        <v>2354</v>
      </c>
      <c r="O3040" s="2" t="s">
        <v>18</v>
      </c>
      <c r="P3040" s="2">
        <v>646521</v>
      </c>
      <c r="Q3040" s="2">
        <v>6539613</v>
      </c>
      <c r="R3040" s="2" t="s">
        <v>180</v>
      </c>
    </row>
    <row r="3041" spans="1:18" x14ac:dyDescent="0.25">
      <c r="A3041" s="2">
        <v>3040</v>
      </c>
      <c r="B3041" s="2">
        <v>211629</v>
      </c>
      <c r="C3041" s="2" t="s">
        <v>4765</v>
      </c>
      <c r="D3041" s="2" t="s">
        <v>4798</v>
      </c>
      <c r="E3041" s="2" t="s">
        <v>5029</v>
      </c>
      <c r="F3041" s="2">
        <v>7</v>
      </c>
      <c r="G3041" s="2" t="s">
        <v>8540</v>
      </c>
      <c r="H3041" s="2" t="s">
        <v>8541</v>
      </c>
      <c r="I3041" s="2" t="s">
        <v>5030</v>
      </c>
      <c r="J3041" s="2" t="s">
        <v>5031</v>
      </c>
      <c r="K3041" s="2" t="s">
        <v>8643</v>
      </c>
      <c r="L3041" s="2" t="s">
        <v>596</v>
      </c>
      <c r="M3041" s="2" t="s">
        <v>5032</v>
      </c>
      <c r="O3041" s="2" t="s">
        <v>64</v>
      </c>
      <c r="P3041" s="2">
        <v>704548</v>
      </c>
      <c r="Q3041" s="2">
        <v>6578045</v>
      </c>
      <c r="R3041" s="2" t="s">
        <v>589</v>
      </c>
    </row>
    <row r="3042" spans="1:18" x14ac:dyDescent="0.25">
      <c r="A3042" s="2">
        <v>3041</v>
      </c>
      <c r="B3042" s="2">
        <v>146002993</v>
      </c>
      <c r="C3042" s="2" t="s">
        <v>3205</v>
      </c>
      <c r="D3042" s="2" t="s">
        <v>2409</v>
      </c>
      <c r="E3042" s="2" t="s">
        <v>3424</v>
      </c>
      <c r="F3042" s="2">
        <v>1</v>
      </c>
      <c r="G3042" s="2" t="s">
        <v>8540</v>
      </c>
      <c r="H3042" s="2" t="s">
        <v>6419</v>
      </c>
      <c r="I3042" s="2" t="s">
        <v>3421</v>
      </c>
      <c r="J3042" s="2" t="s">
        <v>3422</v>
      </c>
      <c r="K3042" s="2" t="s">
        <v>8903</v>
      </c>
      <c r="L3042" s="2" t="s">
        <v>2379</v>
      </c>
      <c r="M3042" s="2" t="s">
        <v>3423</v>
      </c>
      <c r="O3042" s="2" t="s">
        <v>64</v>
      </c>
      <c r="P3042" s="2">
        <v>637719</v>
      </c>
      <c r="Q3042" s="2">
        <v>6489858</v>
      </c>
      <c r="R3042" s="2" t="s">
        <v>2409</v>
      </c>
    </row>
    <row r="3043" spans="1:18" x14ac:dyDescent="0.25">
      <c r="A3043" s="2">
        <v>3042</v>
      </c>
      <c r="B3043" s="2">
        <v>355195</v>
      </c>
      <c r="C3043" s="2" t="s">
        <v>1661</v>
      </c>
      <c r="D3043" s="2" t="s">
        <v>1845</v>
      </c>
      <c r="E3043" s="2" t="s">
        <v>1930</v>
      </c>
      <c r="F3043" s="2">
        <v>22</v>
      </c>
      <c r="G3043" s="2" t="s">
        <v>8540</v>
      </c>
      <c r="H3043" s="2" t="s">
        <v>8541</v>
      </c>
      <c r="I3043" s="2" t="s">
        <v>1924</v>
      </c>
      <c r="J3043" s="2" t="s">
        <v>1925</v>
      </c>
      <c r="K3043" s="2" t="s">
        <v>8707</v>
      </c>
      <c r="L3043" s="2" t="s">
        <v>1840</v>
      </c>
      <c r="M3043" s="2" t="s">
        <v>1926</v>
      </c>
      <c r="O3043" s="2" t="s">
        <v>64</v>
      </c>
      <c r="P3043" s="2">
        <v>547130.4</v>
      </c>
      <c r="Q3043" s="2">
        <v>6510089.2000000002</v>
      </c>
      <c r="R3043" s="2" t="s">
        <v>1931</v>
      </c>
    </row>
    <row r="3044" spans="1:18" x14ac:dyDescent="0.25">
      <c r="A3044" s="2">
        <v>3043</v>
      </c>
      <c r="B3044" s="2">
        <v>37041279</v>
      </c>
      <c r="C3044" s="2" t="s">
        <v>2750</v>
      </c>
      <c r="D3044" s="2" t="s">
        <v>2956</v>
      </c>
      <c r="E3044" s="2" t="s">
        <v>9464</v>
      </c>
      <c r="F3044" s="2">
        <v>24</v>
      </c>
      <c r="G3044" s="2" t="s">
        <v>8665</v>
      </c>
      <c r="I3044" s="2" t="s">
        <v>9465</v>
      </c>
      <c r="J3044" s="2" t="s">
        <v>9466</v>
      </c>
      <c r="K3044" s="2" t="s">
        <v>8808</v>
      </c>
      <c r="L3044" s="2" t="s">
        <v>2974</v>
      </c>
      <c r="M3044" s="2" t="s">
        <v>3021</v>
      </c>
      <c r="O3044" s="2" t="s">
        <v>18</v>
      </c>
      <c r="P3044" s="2">
        <v>591460</v>
      </c>
      <c r="Q3044" s="2">
        <v>6433877</v>
      </c>
      <c r="R3044" s="2" t="s">
        <v>1091</v>
      </c>
    </row>
    <row r="3045" spans="1:18" x14ac:dyDescent="0.25">
      <c r="A3045" s="2">
        <v>3044</v>
      </c>
      <c r="B3045" s="2">
        <v>37041279</v>
      </c>
      <c r="C3045" s="2" t="s">
        <v>2750</v>
      </c>
      <c r="D3045" s="2" t="s">
        <v>2956</v>
      </c>
      <c r="E3045" s="2" t="s">
        <v>9464</v>
      </c>
      <c r="F3045" s="2">
        <v>24</v>
      </c>
      <c r="G3045" s="2" t="s">
        <v>8665</v>
      </c>
      <c r="I3045" s="2" t="s">
        <v>9465</v>
      </c>
      <c r="J3045" s="2" t="s">
        <v>9466</v>
      </c>
      <c r="K3045" s="2" t="s">
        <v>8808</v>
      </c>
      <c r="L3045" s="2" t="s">
        <v>2974</v>
      </c>
      <c r="M3045" s="2" t="s">
        <v>3021</v>
      </c>
      <c r="O3045" s="2" t="s">
        <v>26</v>
      </c>
      <c r="P3045" s="2">
        <v>591460</v>
      </c>
      <c r="Q3045" s="2">
        <v>6433877</v>
      </c>
      <c r="R3045" s="2" t="s">
        <v>2961</v>
      </c>
    </row>
    <row r="3046" spans="1:18" x14ac:dyDescent="0.25">
      <c r="A3046" s="2">
        <v>3045</v>
      </c>
      <c r="B3046" s="2">
        <v>529397285</v>
      </c>
      <c r="C3046" s="2" t="s">
        <v>2750</v>
      </c>
      <c r="D3046" s="2" t="s">
        <v>2751</v>
      </c>
      <c r="E3046" s="2" t="s">
        <v>2772</v>
      </c>
      <c r="F3046" s="2">
        <v>14</v>
      </c>
      <c r="G3046" s="2" t="s">
        <v>8540</v>
      </c>
      <c r="H3046" s="2" t="s">
        <v>8541</v>
      </c>
      <c r="I3046" s="2" t="s">
        <v>2773</v>
      </c>
      <c r="J3046" s="2" t="s">
        <v>2774</v>
      </c>
      <c r="K3046" s="2" t="s">
        <v>9189</v>
      </c>
      <c r="L3046" s="2" t="s">
        <v>2755</v>
      </c>
      <c r="M3046" s="2" t="s">
        <v>2764</v>
      </c>
      <c r="O3046" s="2" t="s">
        <v>64</v>
      </c>
      <c r="P3046" s="2">
        <v>606079.80000000005</v>
      </c>
      <c r="Q3046" s="2">
        <v>6482407</v>
      </c>
      <c r="R3046" s="2" t="s">
        <v>191</v>
      </c>
    </row>
    <row r="3047" spans="1:18" x14ac:dyDescent="0.25">
      <c r="A3047" s="2">
        <v>3046</v>
      </c>
      <c r="B3047" s="2">
        <v>160023233</v>
      </c>
      <c r="C3047" s="2" t="s">
        <v>3992</v>
      </c>
      <c r="D3047" s="2" t="s">
        <v>4092</v>
      </c>
      <c r="E3047" s="2" t="s">
        <v>4657</v>
      </c>
      <c r="F3047" s="2">
        <v>5</v>
      </c>
      <c r="G3047" s="2" t="s">
        <v>8540</v>
      </c>
      <c r="H3047" s="2" t="s">
        <v>8543</v>
      </c>
      <c r="I3047" s="2" t="s">
        <v>4658</v>
      </c>
      <c r="J3047" s="2" t="s">
        <v>4659</v>
      </c>
      <c r="K3047" s="2" t="s">
        <v>9225</v>
      </c>
      <c r="L3047" s="2" t="s">
        <v>4096</v>
      </c>
      <c r="M3047" s="2" t="s">
        <v>4595</v>
      </c>
      <c r="O3047" s="2" t="s">
        <v>64</v>
      </c>
      <c r="P3047" s="2">
        <v>666384</v>
      </c>
      <c r="Q3047" s="2">
        <v>6434872.0999999996</v>
      </c>
      <c r="R3047" s="2" t="s">
        <v>4660</v>
      </c>
    </row>
    <row r="3048" spans="1:18" x14ac:dyDescent="0.25">
      <c r="A3048" s="2">
        <v>3047</v>
      </c>
      <c r="B3048" s="2">
        <v>160059486</v>
      </c>
      <c r="C3048" s="2" t="s">
        <v>5639</v>
      </c>
      <c r="D3048" s="2" t="s">
        <v>5724</v>
      </c>
      <c r="E3048" s="2" t="s">
        <v>5789</v>
      </c>
      <c r="F3048" s="2">
        <v>3</v>
      </c>
      <c r="G3048" s="2" t="s">
        <v>8540</v>
      </c>
      <c r="H3048" s="2" t="s">
        <v>8555</v>
      </c>
      <c r="I3048" s="2" t="s">
        <v>5790</v>
      </c>
      <c r="J3048" s="2" t="s">
        <v>5791</v>
      </c>
      <c r="K3048" s="2" t="s">
        <v>8872</v>
      </c>
      <c r="L3048" s="2" t="s">
        <v>5644</v>
      </c>
      <c r="M3048" s="2" t="s">
        <v>5792</v>
      </c>
      <c r="O3048" s="2" t="s">
        <v>26</v>
      </c>
      <c r="P3048" s="2">
        <v>675299</v>
      </c>
      <c r="Q3048" s="2">
        <v>6394228.0999999996</v>
      </c>
      <c r="R3048" s="2" t="s">
        <v>5793</v>
      </c>
    </row>
    <row r="3049" spans="1:18" x14ac:dyDescent="0.25">
      <c r="A3049" s="2">
        <v>3048</v>
      </c>
      <c r="B3049" s="2">
        <v>151002811</v>
      </c>
      <c r="C3049" s="2" t="s">
        <v>3205</v>
      </c>
      <c r="D3049" s="2" t="s">
        <v>3369</v>
      </c>
      <c r="E3049" s="2" t="s">
        <v>3543</v>
      </c>
      <c r="F3049" s="2">
        <v>7</v>
      </c>
      <c r="G3049" s="2" t="s">
        <v>8540</v>
      </c>
      <c r="H3049" s="2" t="s">
        <v>8543</v>
      </c>
      <c r="I3049" s="2" t="s">
        <v>3544</v>
      </c>
      <c r="J3049" s="2" t="s">
        <v>3545</v>
      </c>
      <c r="K3049" s="2" t="s">
        <v>8932</v>
      </c>
      <c r="L3049" s="2" t="s">
        <v>3506</v>
      </c>
      <c r="M3049" s="2" t="s">
        <v>3546</v>
      </c>
      <c r="O3049" s="2" t="s">
        <v>18</v>
      </c>
      <c r="P3049" s="2">
        <v>670380.1</v>
      </c>
      <c r="Q3049" s="2">
        <v>6460911</v>
      </c>
      <c r="R3049" s="2" t="s">
        <v>3582</v>
      </c>
    </row>
    <row r="3050" spans="1:18" x14ac:dyDescent="0.25">
      <c r="A3050" s="2">
        <v>3049</v>
      </c>
      <c r="B3050" s="2">
        <v>151002811</v>
      </c>
      <c r="C3050" s="2" t="s">
        <v>3205</v>
      </c>
      <c r="D3050" s="2" t="s">
        <v>3369</v>
      </c>
      <c r="E3050" s="2" t="s">
        <v>3543</v>
      </c>
      <c r="F3050" s="2">
        <v>7</v>
      </c>
      <c r="G3050" s="2" t="s">
        <v>8540</v>
      </c>
      <c r="H3050" s="2" t="s">
        <v>8543</v>
      </c>
      <c r="I3050" s="2" t="s">
        <v>3544</v>
      </c>
      <c r="J3050" s="2" t="s">
        <v>3545</v>
      </c>
      <c r="K3050" s="2" t="s">
        <v>8932</v>
      </c>
      <c r="L3050" s="2" t="s">
        <v>3506</v>
      </c>
      <c r="M3050" s="2" t="s">
        <v>3546</v>
      </c>
      <c r="O3050" s="2" t="s">
        <v>18</v>
      </c>
      <c r="P3050" s="2">
        <v>670380.1</v>
      </c>
      <c r="Q3050" s="2">
        <v>6460911</v>
      </c>
      <c r="R3050" s="2" t="s">
        <v>3361</v>
      </c>
    </row>
    <row r="3051" spans="1:18" x14ac:dyDescent="0.25">
      <c r="A3051" s="2">
        <v>3050</v>
      </c>
      <c r="B3051" s="2">
        <v>151002811</v>
      </c>
      <c r="C3051" s="2" t="s">
        <v>3205</v>
      </c>
      <c r="D3051" s="2" t="s">
        <v>3369</v>
      </c>
      <c r="E3051" s="2" t="s">
        <v>3543</v>
      </c>
      <c r="F3051" s="2">
        <v>7</v>
      </c>
      <c r="G3051" s="2" t="s">
        <v>8540</v>
      </c>
      <c r="H3051" s="2" t="s">
        <v>8543</v>
      </c>
      <c r="I3051" s="2" t="s">
        <v>3544</v>
      </c>
      <c r="J3051" s="2" t="s">
        <v>3545</v>
      </c>
      <c r="K3051" s="2" t="s">
        <v>8932</v>
      </c>
      <c r="L3051" s="2" t="s">
        <v>3506</v>
      </c>
      <c r="M3051" s="2" t="s">
        <v>3546</v>
      </c>
      <c r="O3051" s="2" t="s">
        <v>64</v>
      </c>
      <c r="P3051" s="2">
        <v>670380.1</v>
      </c>
      <c r="Q3051" s="2">
        <v>6460911</v>
      </c>
      <c r="R3051" s="2" t="s">
        <v>64</v>
      </c>
    </row>
    <row r="3052" spans="1:18" x14ac:dyDescent="0.25">
      <c r="A3052" s="2">
        <v>3051</v>
      </c>
      <c r="B3052" s="2">
        <v>146003719</v>
      </c>
      <c r="C3052" s="2" t="s">
        <v>3205</v>
      </c>
      <c r="D3052" s="2" t="s">
        <v>2409</v>
      </c>
      <c r="E3052" s="2" t="s">
        <v>3450</v>
      </c>
      <c r="F3052" s="2">
        <v>5</v>
      </c>
      <c r="G3052" s="2" t="s">
        <v>8540</v>
      </c>
      <c r="H3052" s="2" t="s">
        <v>8557</v>
      </c>
      <c r="I3052" s="2" t="s">
        <v>3445</v>
      </c>
      <c r="J3052" s="2" t="s">
        <v>3446</v>
      </c>
      <c r="K3052" s="2" t="s">
        <v>8903</v>
      </c>
      <c r="L3052" s="2" t="s">
        <v>2379</v>
      </c>
      <c r="M3052" s="2" t="s">
        <v>3447</v>
      </c>
      <c r="O3052" s="2" t="s">
        <v>18</v>
      </c>
      <c r="P3052" s="2">
        <v>640530.9</v>
      </c>
      <c r="Q3052" s="2">
        <v>6480645</v>
      </c>
      <c r="R3052" s="2" t="s">
        <v>2409</v>
      </c>
    </row>
    <row r="3053" spans="1:18" x14ac:dyDescent="0.25">
      <c r="A3053" s="2">
        <v>3052</v>
      </c>
      <c r="B3053" s="2">
        <v>92000383</v>
      </c>
      <c r="C3053" s="2" t="s">
        <v>1661</v>
      </c>
      <c r="D3053" s="2" t="s">
        <v>1669</v>
      </c>
      <c r="E3053" s="2" t="s">
        <v>1679</v>
      </c>
      <c r="F3053" s="2">
        <v>8</v>
      </c>
      <c r="G3053" s="2" t="s">
        <v>8540</v>
      </c>
      <c r="H3053" s="2" t="s">
        <v>8560</v>
      </c>
      <c r="I3053" s="2" t="s">
        <v>9467</v>
      </c>
      <c r="J3053" s="2" t="s">
        <v>9468</v>
      </c>
      <c r="K3053" s="2" t="s">
        <v>8602</v>
      </c>
      <c r="L3053" s="2" t="s">
        <v>1672</v>
      </c>
      <c r="M3053" s="2" t="s">
        <v>1677</v>
      </c>
      <c r="O3053" s="2" t="s">
        <v>26</v>
      </c>
      <c r="P3053" s="2">
        <v>498234.24</v>
      </c>
      <c r="Q3053" s="2">
        <v>6478637.79</v>
      </c>
      <c r="R3053" s="2" t="s">
        <v>1671</v>
      </c>
    </row>
    <row r="3054" spans="1:18" x14ac:dyDescent="0.25">
      <c r="A3054" s="2">
        <v>3053</v>
      </c>
      <c r="B3054" s="2">
        <v>384050</v>
      </c>
      <c r="C3054" s="2" t="s">
        <v>3724</v>
      </c>
      <c r="D3054" s="2" t="s">
        <v>3840</v>
      </c>
      <c r="E3054" s="2" t="s">
        <v>3883</v>
      </c>
      <c r="F3054" s="2">
        <v>9</v>
      </c>
      <c r="G3054" s="2" t="s">
        <v>8540</v>
      </c>
      <c r="H3054" s="2" t="s">
        <v>6419</v>
      </c>
      <c r="I3054" s="2" t="s">
        <v>3884</v>
      </c>
      <c r="J3054" s="2" t="s">
        <v>3885</v>
      </c>
      <c r="K3054" s="2" t="s">
        <v>8727</v>
      </c>
      <c r="L3054" s="2" t="s">
        <v>3792</v>
      </c>
      <c r="M3054" s="2" t="s">
        <v>3878</v>
      </c>
      <c r="O3054" s="2" t="s">
        <v>26</v>
      </c>
      <c r="P3054" s="2">
        <v>491831.8</v>
      </c>
      <c r="Q3054" s="2">
        <v>6548121.0099999998</v>
      </c>
      <c r="R3054" s="2" t="s">
        <v>3879</v>
      </c>
    </row>
    <row r="3055" spans="1:18" x14ac:dyDescent="0.25">
      <c r="A3055" s="2">
        <v>3054</v>
      </c>
      <c r="B3055" s="2">
        <v>234</v>
      </c>
      <c r="C3055" s="2" t="s">
        <v>1661</v>
      </c>
      <c r="D3055" s="2" t="s">
        <v>1662</v>
      </c>
      <c r="E3055" s="2" t="s">
        <v>1765</v>
      </c>
      <c r="F3055" s="2">
        <v>1</v>
      </c>
      <c r="G3055" s="2" t="s">
        <v>8540</v>
      </c>
      <c r="H3055" s="2" t="s">
        <v>6419</v>
      </c>
      <c r="I3055" s="2" t="s">
        <v>1766</v>
      </c>
      <c r="J3055" s="2" t="s">
        <v>1767</v>
      </c>
      <c r="K3055" s="2" t="s">
        <v>8542</v>
      </c>
      <c r="L3055" s="2" t="s">
        <v>1666</v>
      </c>
      <c r="M3055" s="2" t="s">
        <v>1768</v>
      </c>
      <c r="O3055" s="2" t="s">
        <v>64</v>
      </c>
      <c r="P3055" s="2">
        <v>504879.1</v>
      </c>
      <c r="Q3055" s="2">
        <v>6471090</v>
      </c>
      <c r="R3055" s="2" t="s">
        <v>1769</v>
      </c>
    </row>
    <row r="3056" spans="1:18" x14ac:dyDescent="0.25">
      <c r="A3056" s="2">
        <v>3055</v>
      </c>
      <c r="B3056" s="2">
        <v>490386988</v>
      </c>
      <c r="C3056" s="2" t="s">
        <v>7014</v>
      </c>
      <c r="D3056" s="2" t="s">
        <v>7022</v>
      </c>
      <c r="E3056" s="2" t="s">
        <v>7291</v>
      </c>
      <c r="F3056" s="2">
        <v>1</v>
      </c>
      <c r="G3056" s="2" t="s">
        <v>8540</v>
      </c>
      <c r="H3056" s="2" t="s">
        <v>6419</v>
      </c>
      <c r="I3056" s="2" t="s">
        <v>7292</v>
      </c>
      <c r="J3056" s="2" t="s">
        <v>7293</v>
      </c>
      <c r="K3056" s="2" t="s">
        <v>9226</v>
      </c>
      <c r="L3056" s="2" t="s">
        <v>7072</v>
      </c>
      <c r="M3056" s="2" t="s">
        <v>7073</v>
      </c>
      <c r="O3056" s="2" t="s">
        <v>18</v>
      </c>
      <c r="P3056" s="2">
        <v>591950.69999999995</v>
      </c>
      <c r="Q3056" s="2">
        <v>6521274.9000000004</v>
      </c>
      <c r="R3056" s="2" t="s">
        <v>7250</v>
      </c>
    </row>
    <row r="3057" spans="1:18" x14ac:dyDescent="0.25">
      <c r="A3057" s="2">
        <v>3056</v>
      </c>
      <c r="B3057" s="2">
        <v>351821</v>
      </c>
      <c r="C3057" s="2" t="s">
        <v>6796</v>
      </c>
      <c r="D3057" s="2" t="s">
        <v>6797</v>
      </c>
      <c r="E3057" s="2" t="s">
        <v>6831</v>
      </c>
      <c r="F3057" s="2">
        <v>16</v>
      </c>
      <c r="G3057" s="2" t="s">
        <v>8540</v>
      </c>
      <c r="H3057" s="2" t="s">
        <v>8560</v>
      </c>
      <c r="I3057" s="2" t="s">
        <v>6832</v>
      </c>
      <c r="J3057" s="2" t="s">
        <v>6833</v>
      </c>
      <c r="K3057" s="2" t="s">
        <v>8886</v>
      </c>
      <c r="L3057" s="2" t="s">
        <v>6806</v>
      </c>
      <c r="M3057" s="2" t="s">
        <v>6834</v>
      </c>
      <c r="O3057" s="2" t="s">
        <v>18</v>
      </c>
      <c r="P3057" s="2">
        <v>524302.6</v>
      </c>
      <c r="Q3057" s="2">
        <v>6591197.5999999996</v>
      </c>
      <c r="R3057" s="2" t="s">
        <v>6835</v>
      </c>
    </row>
    <row r="3058" spans="1:18" x14ac:dyDescent="0.25">
      <c r="A3058" s="2">
        <v>3057</v>
      </c>
      <c r="B3058" s="2">
        <v>351821</v>
      </c>
      <c r="C3058" s="2" t="s">
        <v>6796</v>
      </c>
      <c r="D3058" s="2" t="s">
        <v>6797</v>
      </c>
      <c r="E3058" s="2" t="s">
        <v>6831</v>
      </c>
      <c r="F3058" s="2">
        <v>16</v>
      </c>
      <c r="G3058" s="2" t="s">
        <v>8540</v>
      </c>
      <c r="H3058" s="2" t="s">
        <v>8560</v>
      </c>
      <c r="I3058" s="2" t="s">
        <v>6832</v>
      </c>
      <c r="J3058" s="2" t="s">
        <v>6833</v>
      </c>
      <c r="K3058" s="2" t="s">
        <v>8886</v>
      </c>
      <c r="L3058" s="2" t="s">
        <v>6806</v>
      </c>
      <c r="M3058" s="2" t="s">
        <v>6834</v>
      </c>
      <c r="O3058" s="2" t="s">
        <v>64</v>
      </c>
      <c r="P3058" s="2">
        <v>524308.1</v>
      </c>
      <c r="Q3058" s="2">
        <v>6591195.9000000004</v>
      </c>
      <c r="R3058" s="2" t="s">
        <v>6808</v>
      </c>
    </row>
    <row r="3059" spans="1:18" x14ac:dyDescent="0.25">
      <c r="A3059" s="2">
        <v>3058</v>
      </c>
      <c r="B3059" s="2">
        <v>545922744</v>
      </c>
      <c r="C3059" s="2" t="s">
        <v>7550</v>
      </c>
      <c r="D3059" s="2" t="s">
        <v>7620</v>
      </c>
      <c r="E3059" s="2" t="s">
        <v>7958</v>
      </c>
      <c r="F3059" s="2">
        <v>14</v>
      </c>
      <c r="G3059" s="2" t="s">
        <v>8564</v>
      </c>
      <c r="I3059" s="2" t="s">
        <v>7959</v>
      </c>
      <c r="J3059" s="2" t="s">
        <v>7960</v>
      </c>
      <c r="K3059" s="2" t="s">
        <v>8621</v>
      </c>
      <c r="L3059" s="2" t="s">
        <v>2353</v>
      </c>
      <c r="M3059" s="2" t="s">
        <v>7961</v>
      </c>
      <c r="O3059" s="2" t="s">
        <v>18</v>
      </c>
      <c r="P3059" s="2">
        <v>625624.69999999995</v>
      </c>
      <c r="Q3059" s="2">
        <v>6543742.9000000004</v>
      </c>
      <c r="R3059" s="2" t="s">
        <v>180</v>
      </c>
    </row>
    <row r="3060" spans="1:18" x14ac:dyDescent="0.25">
      <c r="A3060" s="2">
        <v>3059</v>
      </c>
      <c r="B3060" s="2">
        <v>545922744</v>
      </c>
      <c r="C3060" s="2" t="s">
        <v>7550</v>
      </c>
      <c r="D3060" s="2" t="s">
        <v>7620</v>
      </c>
      <c r="E3060" s="2" t="s">
        <v>7958</v>
      </c>
      <c r="F3060" s="2">
        <v>14</v>
      </c>
      <c r="G3060" s="2" t="s">
        <v>8564</v>
      </c>
      <c r="I3060" s="2" t="s">
        <v>7959</v>
      </c>
      <c r="J3060" s="2" t="s">
        <v>7960</v>
      </c>
      <c r="K3060" s="2" t="s">
        <v>8621</v>
      </c>
      <c r="L3060" s="2" t="s">
        <v>2353</v>
      </c>
      <c r="M3060" s="2" t="s">
        <v>7961</v>
      </c>
      <c r="O3060" s="2" t="s">
        <v>26</v>
      </c>
      <c r="P3060" s="2">
        <v>625573.78</v>
      </c>
      <c r="Q3060" s="2">
        <v>6543726.8099999996</v>
      </c>
      <c r="R3060" s="2" t="s">
        <v>1398</v>
      </c>
    </row>
    <row r="3061" spans="1:18" x14ac:dyDescent="0.25">
      <c r="A3061" s="2">
        <v>3060</v>
      </c>
      <c r="B3061" s="2">
        <v>545922744</v>
      </c>
      <c r="C3061" s="2" t="s">
        <v>7550</v>
      </c>
      <c r="D3061" s="2" t="s">
        <v>7620</v>
      </c>
      <c r="E3061" s="2" t="s">
        <v>7958</v>
      </c>
      <c r="F3061" s="2">
        <v>14</v>
      </c>
      <c r="G3061" s="2" t="s">
        <v>8564</v>
      </c>
      <c r="I3061" s="2" t="s">
        <v>7959</v>
      </c>
      <c r="J3061" s="2" t="s">
        <v>7960</v>
      </c>
      <c r="K3061" s="2" t="s">
        <v>8621</v>
      </c>
      <c r="L3061" s="2" t="s">
        <v>2353</v>
      </c>
      <c r="M3061" s="2" t="s">
        <v>7961</v>
      </c>
      <c r="O3061" s="2" t="s">
        <v>64</v>
      </c>
      <c r="P3061" s="2">
        <v>625644.19999999995</v>
      </c>
      <c r="Q3061" s="2">
        <v>6543725.9000000004</v>
      </c>
      <c r="R3061" s="2" t="s">
        <v>191</v>
      </c>
    </row>
    <row r="3062" spans="1:18" x14ac:dyDescent="0.25">
      <c r="A3062" s="2">
        <v>3061</v>
      </c>
      <c r="B3062" s="2">
        <v>450459</v>
      </c>
      <c r="C3062" s="2" t="s">
        <v>5179</v>
      </c>
      <c r="D3062" s="2" t="s">
        <v>5244</v>
      </c>
      <c r="E3062" s="2" t="s">
        <v>5339</v>
      </c>
      <c r="F3062" s="2">
        <v>15</v>
      </c>
      <c r="G3062" s="2" t="s">
        <v>8540</v>
      </c>
      <c r="H3062" s="2" t="s">
        <v>8560</v>
      </c>
      <c r="I3062" s="2" t="s">
        <v>5319</v>
      </c>
      <c r="J3062" s="2" t="s">
        <v>5320</v>
      </c>
      <c r="K3062" s="2" t="s">
        <v>8803</v>
      </c>
      <c r="L3062" s="2" t="s">
        <v>5248</v>
      </c>
      <c r="M3062" s="2" t="s">
        <v>5321</v>
      </c>
      <c r="O3062" s="2" t="s">
        <v>64</v>
      </c>
      <c r="P3062" s="2">
        <v>596377.27</v>
      </c>
      <c r="Q3062" s="2">
        <v>6428554.71</v>
      </c>
      <c r="R3062" s="2" t="s">
        <v>5340</v>
      </c>
    </row>
    <row r="3063" spans="1:18" x14ac:dyDescent="0.25">
      <c r="A3063" s="2">
        <v>3062</v>
      </c>
      <c r="B3063" s="2">
        <v>496160814</v>
      </c>
      <c r="C3063" s="2" t="s">
        <v>6177</v>
      </c>
      <c r="D3063" s="2" t="s">
        <v>6393</v>
      </c>
      <c r="E3063" s="2" t="s">
        <v>6405</v>
      </c>
      <c r="F3063" s="2">
        <v>11</v>
      </c>
      <c r="G3063" s="2" t="s">
        <v>8564</v>
      </c>
      <c r="I3063" s="2" t="s">
        <v>6406</v>
      </c>
      <c r="J3063" s="2" t="s">
        <v>6407</v>
      </c>
      <c r="K3063" s="2" t="s">
        <v>8737</v>
      </c>
      <c r="L3063" s="2" t="s">
        <v>6261</v>
      </c>
      <c r="M3063" s="2" t="s">
        <v>6408</v>
      </c>
      <c r="O3063" s="2" t="s">
        <v>26</v>
      </c>
      <c r="P3063" s="2">
        <v>551993.1</v>
      </c>
      <c r="Q3063" s="2">
        <v>6553063</v>
      </c>
      <c r="R3063" s="2" t="s">
        <v>8216</v>
      </c>
    </row>
    <row r="3064" spans="1:18" x14ac:dyDescent="0.25">
      <c r="A3064" s="2">
        <v>3063</v>
      </c>
      <c r="B3064" s="2">
        <v>496160814</v>
      </c>
      <c r="C3064" s="2" t="s">
        <v>6177</v>
      </c>
      <c r="D3064" s="2" t="s">
        <v>6393</v>
      </c>
      <c r="E3064" s="2" t="s">
        <v>6405</v>
      </c>
      <c r="F3064" s="2">
        <v>11</v>
      </c>
      <c r="G3064" s="2" t="s">
        <v>8564</v>
      </c>
      <c r="I3064" s="2" t="s">
        <v>6406</v>
      </c>
      <c r="J3064" s="2" t="s">
        <v>6407</v>
      </c>
      <c r="K3064" s="2" t="s">
        <v>8737</v>
      </c>
      <c r="L3064" s="2" t="s">
        <v>6261</v>
      </c>
      <c r="M3064" s="2" t="s">
        <v>6408</v>
      </c>
      <c r="O3064" s="2" t="s">
        <v>18</v>
      </c>
      <c r="P3064" s="2">
        <v>551979</v>
      </c>
      <c r="Q3064" s="2">
        <v>6552953.0999999996</v>
      </c>
      <c r="R3064" s="2" t="s">
        <v>2370</v>
      </c>
    </row>
    <row r="3065" spans="1:18" x14ac:dyDescent="0.25">
      <c r="A3065" s="2">
        <v>3064</v>
      </c>
      <c r="B3065" s="2">
        <v>22042</v>
      </c>
      <c r="C3065" s="2" t="s">
        <v>1145</v>
      </c>
      <c r="D3065" s="2" t="s">
        <v>1228</v>
      </c>
      <c r="E3065" s="2" t="s">
        <v>1274</v>
      </c>
      <c r="F3065" s="2">
        <v>6</v>
      </c>
      <c r="G3065" s="2" t="s">
        <v>8540</v>
      </c>
      <c r="H3065" s="2" t="s">
        <v>8541</v>
      </c>
      <c r="I3065" s="2" t="s">
        <v>1270</v>
      </c>
      <c r="J3065" s="2" t="s">
        <v>1271</v>
      </c>
      <c r="K3065" s="2" t="s">
        <v>8550</v>
      </c>
      <c r="L3065" s="2" t="s">
        <v>1220</v>
      </c>
      <c r="M3065" s="2" t="s">
        <v>1249</v>
      </c>
      <c r="O3065" s="2" t="s">
        <v>64</v>
      </c>
      <c r="P3065" s="2">
        <v>545440.9</v>
      </c>
      <c r="Q3065" s="2">
        <v>6442741</v>
      </c>
      <c r="R3065" s="2" t="s">
        <v>1275</v>
      </c>
    </row>
    <row r="3066" spans="1:18" x14ac:dyDescent="0.25">
      <c r="A3066" s="2">
        <v>3065</v>
      </c>
      <c r="B3066" s="2">
        <v>54914</v>
      </c>
      <c r="C3066" s="2" t="s">
        <v>1661</v>
      </c>
      <c r="D3066" s="2" t="s">
        <v>1845</v>
      </c>
      <c r="E3066" s="2" t="s">
        <v>2112</v>
      </c>
      <c r="F3066" s="2">
        <v>8</v>
      </c>
      <c r="G3066" s="2" t="s">
        <v>8540</v>
      </c>
      <c r="H3066" s="2" t="s">
        <v>8541</v>
      </c>
      <c r="I3066" s="2" t="s">
        <v>2113</v>
      </c>
      <c r="J3066" s="2" t="s">
        <v>2114</v>
      </c>
      <c r="K3066" s="2" t="s">
        <v>8707</v>
      </c>
      <c r="L3066" s="2" t="s">
        <v>1840</v>
      </c>
      <c r="M3066" s="2" t="s">
        <v>2115</v>
      </c>
      <c r="O3066" s="2" t="s">
        <v>18</v>
      </c>
      <c r="P3066" s="2">
        <v>539871.69999999995</v>
      </c>
      <c r="Q3066" s="2">
        <v>6504491</v>
      </c>
      <c r="R3066" s="2" t="s">
        <v>2116</v>
      </c>
    </row>
    <row r="3067" spans="1:18" x14ac:dyDescent="0.25">
      <c r="A3067" s="2">
        <v>3066</v>
      </c>
      <c r="B3067" s="2">
        <v>51001389</v>
      </c>
      <c r="C3067" s="2" t="s">
        <v>7550</v>
      </c>
      <c r="D3067" s="2" t="s">
        <v>7620</v>
      </c>
      <c r="E3067" s="2" t="s">
        <v>7928</v>
      </c>
      <c r="F3067" s="2">
        <v>1</v>
      </c>
      <c r="G3067" s="2" t="s">
        <v>8540</v>
      </c>
      <c r="H3067" s="2" t="s">
        <v>8543</v>
      </c>
      <c r="I3067" s="2" t="s">
        <v>7893</v>
      </c>
      <c r="J3067" s="2" t="s">
        <v>7894</v>
      </c>
      <c r="K3067" s="2" t="s">
        <v>8844</v>
      </c>
      <c r="L3067" s="2" t="s">
        <v>7140</v>
      </c>
      <c r="M3067" s="2" t="s">
        <v>7895</v>
      </c>
      <c r="O3067" s="2" t="s">
        <v>64</v>
      </c>
      <c r="P3067" s="2">
        <v>623581</v>
      </c>
      <c r="Q3067" s="2">
        <v>6569380</v>
      </c>
      <c r="R3067" s="2" t="s">
        <v>191</v>
      </c>
    </row>
    <row r="3068" spans="1:18" x14ac:dyDescent="0.25">
      <c r="A3068" s="2">
        <v>3067</v>
      </c>
      <c r="B3068" s="2">
        <v>586293199</v>
      </c>
      <c r="C3068" s="2" t="s">
        <v>4765</v>
      </c>
      <c r="D3068" s="2" t="s">
        <v>4798</v>
      </c>
      <c r="E3068" s="2" t="s">
        <v>5047</v>
      </c>
      <c r="F3068" s="2">
        <v>28</v>
      </c>
      <c r="G3068" s="2" t="s">
        <v>9097</v>
      </c>
      <c r="I3068" s="2" t="s">
        <v>5048</v>
      </c>
      <c r="J3068" s="2" t="s">
        <v>5049</v>
      </c>
      <c r="K3068" s="2" t="s">
        <v>9451</v>
      </c>
      <c r="L3068" s="2" t="s">
        <v>596</v>
      </c>
      <c r="M3068" s="2" t="s">
        <v>5050</v>
      </c>
      <c r="O3068" s="2" t="s">
        <v>18</v>
      </c>
      <c r="P3068" s="2">
        <v>700974</v>
      </c>
      <c r="Q3068" s="2">
        <v>6573648</v>
      </c>
      <c r="R3068" s="2" t="s">
        <v>9469</v>
      </c>
    </row>
    <row r="3069" spans="1:18" x14ac:dyDescent="0.25">
      <c r="A3069" s="2">
        <v>3068</v>
      </c>
      <c r="B3069" s="2">
        <v>586293199</v>
      </c>
      <c r="C3069" s="2" t="s">
        <v>4765</v>
      </c>
      <c r="D3069" s="2" t="s">
        <v>4798</v>
      </c>
      <c r="E3069" s="2" t="s">
        <v>5047</v>
      </c>
      <c r="F3069" s="2">
        <v>28</v>
      </c>
      <c r="G3069" s="2" t="s">
        <v>9097</v>
      </c>
      <c r="I3069" s="2" t="s">
        <v>5048</v>
      </c>
      <c r="J3069" s="2" t="s">
        <v>5049</v>
      </c>
      <c r="K3069" s="2" t="s">
        <v>9451</v>
      </c>
      <c r="L3069" s="2" t="s">
        <v>596</v>
      </c>
      <c r="M3069" s="2" t="s">
        <v>5050</v>
      </c>
      <c r="O3069" s="2" t="s">
        <v>26</v>
      </c>
      <c r="P3069" s="2">
        <v>700978</v>
      </c>
      <c r="Q3069" s="2">
        <v>6573631</v>
      </c>
      <c r="R3069" s="2" t="s">
        <v>9469</v>
      </c>
    </row>
    <row r="3070" spans="1:18" x14ac:dyDescent="0.25">
      <c r="A3070" s="2">
        <v>3069</v>
      </c>
      <c r="B3070" s="2">
        <v>586293199</v>
      </c>
      <c r="C3070" s="2" t="s">
        <v>4765</v>
      </c>
      <c r="D3070" s="2" t="s">
        <v>4798</v>
      </c>
      <c r="E3070" s="2" t="s">
        <v>5047</v>
      </c>
      <c r="F3070" s="2">
        <v>28</v>
      </c>
      <c r="G3070" s="2" t="s">
        <v>9097</v>
      </c>
      <c r="I3070" s="2" t="s">
        <v>5048</v>
      </c>
      <c r="J3070" s="2" t="s">
        <v>5049</v>
      </c>
      <c r="K3070" s="2" t="s">
        <v>9451</v>
      </c>
      <c r="L3070" s="2" t="s">
        <v>596</v>
      </c>
      <c r="M3070" s="2" t="s">
        <v>5050</v>
      </c>
      <c r="O3070" s="2" t="s">
        <v>64</v>
      </c>
      <c r="P3070" s="2">
        <v>700974</v>
      </c>
      <c r="Q3070" s="2">
        <v>6573658</v>
      </c>
      <c r="R3070" s="2" t="s">
        <v>9469</v>
      </c>
    </row>
    <row r="3071" spans="1:18" x14ac:dyDescent="0.25">
      <c r="A3071" s="2">
        <v>3070</v>
      </c>
      <c r="B3071" s="2">
        <v>418560</v>
      </c>
      <c r="C3071" s="2" t="s">
        <v>906</v>
      </c>
      <c r="D3071" s="2" t="s">
        <v>907</v>
      </c>
      <c r="E3071" s="2" t="s">
        <v>1067</v>
      </c>
      <c r="F3071" s="2">
        <v>12</v>
      </c>
      <c r="G3071" s="2" t="s">
        <v>8540</v>
      </c>
      <c r="H3071" s="2" t="s">
        <v>6419</v>
      </c>
      <c r="I3071" s="2" t="s">
        <v>1068</v>
      </c>
      <c r="J3071" s="2" t="s">
        <v>1069</v>
      </c>
      <c r="K3071" s="2" t="s">
        <v>8779</v>
      </c>
      <c r="L3071" s="2" t="s">
        <v>912</v>
      </c>
      <c r="M3071" s="2" t="s">
        <v>1020</v>
      </c>
      <c r="O3071" s="2" t="s">
        <v>18</v>
      </c>
      <c r="P3071" s="2">
        <v>397791</v>
      </c>
      <c r="Q3071" s="2">
        <v>6476934.9000000004</v>
      </c>
      <c r="R3071" s="2" t="s">
        <v>1070</v>
      </c>
    </row>
    <row r="3072" spans="1:18" x14ac:dyDescent="0.25">
      <c r="A3072" s="2">
        <v>3071</v>
      </c>
      <c r="B3072" s="2">
        <v>453663</v>
      </c>
      <c r="C3072" s="2" t="s">
        <v>2750</v>
      </c>
      <c r="D3072" s="2" t="s">
        <v>2956</v>
      </c>
      <c r="E3072" s="2" t="s">
        <v>3028</v>
      </c>
      <c r="F3072" s="2">
        <v>8</v>
      </c>
      <c r="G3072" s="2" t="s">
        <v>8540</v>
      </c>
      <c r="H3072" s="2" t="s">
        <v>6419</v>
      </c>
      <c r="I3072" s="2" t="s">
        <v>2999</v>
      </c>
      <c r="J3072" s="2" t="s">
        <v>3000</v>
      </c>
      <c r="K3072" s="2" t="s">
        <v>8808</v>
      </c>
      <c r="L3072" s="2" t="s">
        <v>2974</v>
      </c>
      <c r="M3072" s="2" t="s">
        <v>3002</v>
      </c>
      <c r="O3072" s="2" t="s">
        <v>64</v>
      </c>
      <c r="P3072" s="2">
        <v>598787</v>
      </c>
      <c r="Q3072" s="2">
        <v>6437733</v>
      </c>
      <c r="R3072" s="2" t="s">
        <v>191</v>
      </c>
    </row>
    <row r="3073" spans="1:18" x14ac:dyDescent="0.25">
      <c r="A3073" s="2">
        <v>3072</v>
      </c>
      <c r="B3073" s="2">
        <v>217351</v>
      </c>
      <c r="C3073" s="2" t="s">
        <v>591</v>
      </c>
      <c r="D3073" s="2" t="s">
        <v>652</v>
      </c>
      <c r="E3073" s="2" t="s">
        <v>653</v>
      </c>
      <c r="F3073" s="2">
        <v>15</v>
      </c>
      <c r="G3073" s="2" t="s">
        <v>8540</v>
      </c>
      <c r="H3073" s="2" t="s">
        <v>8541</v>
      </c>
      <c r="I3073" s="2" t="s">
        <v>654</v>
      </c>
      <c r="J3073" s="2" t="s">
        <v>655</v>
      </c>
      <c r="K3073" s="2" t="s">
        <v>8648</v>
      </c>
      <c r="L3073" s="2" t="s">
        <v>596</v>
      </c>
      <c r="M3073" s="2" t="s">
        <v>657</v>
      </c>
      <c r="O3073" s="2" t="s">
        <v>18</v>
      </c>
      <c r="P3073" s="2">
        <v>694110</v>
      </c>
      <c r="Q3073" s="2">
        <v>6565052.0999999996</v>
      </c>
      <c r="R3073" s="2" t="s">
        <v>736</v>
      </c>
    </row>
    <row r="3074" spans="1:18" x14ac:dyDescent="0.25">
      <c r="A3074" s="2">
        <v>3073</v>
      </c>
      <c r="B3074" s="2">
        <v>217351</v>
      </c>
      <c r="C3074" s="2" t="s">
        <v>591</v>
      </c>
      <c r="D3074" s="2" t="s">
        <v>652</v>
      </c>
      <c r="E3074" s="2" t="s">
        <v>653</v>
      </c>
      <c r="F3074" s="2">
        <v>15</v>
      </c>
      <c r="G3074" s="2" t="s">
        <v>8540</v>
      </c>
      <c r="H3074" s="2" t="s">
        <v>8541</v>
      </c>
      <c r="I3074" s="2" t="s">
        <v>654</v>
      </c>
      <c r="J3074" s="2" t="s">
        <v>655</v>
      </c>
      <c r="K3074" s="2" t="s">
        <v>8648</v>
      </c>
      <c r="L3074" s="2" t="s">
        <v>596</v>
      </c>
      <c r="M3074" s="2" t="s">
        <v>657</v>
      </c>
      <c r="O3074" s="2" t="s">
        <v>64</v>
      </c>
      <c r="P3074" s="2">
        <v>694100.63</v>
      </c>
      <c r="Q3074" s="2">
        <v>6565085.9400000004</v>
      </c>
      <c r="R3074" s="2" t="s">
        <v>589</v>
      </c>
    </row>
    <row r="3075" spans="1:18" x14ac:dyDescent="0.25">
      <c r="A3075" s="2">
        <v>3074</v>
      </c>
      <c r="B3075" s="2">
        <v>587031332</v>
      </c>
      <c r="C3075" s="2" t="s">
        <v>6177</v>
      </c>
      <c r="D3075" s="2" t="s">
        <v>6393</v>
      </c>
      <c r="E3075" s="2" t="s">
        <v>6497</v>
      </c>
      <c r="F3075" s="2">
        <v>54</v>
      </c>
      <c r="G3075" s="2" t="s">
        <v>8540</v>
      </c>
      <c r="H3075" s="2" t="s">
        <v>8543</v>
      </c>
      <c r="I3075" s="2" t="s">
        <v>6498</v>
      </c>
      <c r="J3075" s="2" t="s">
        <v>6499</v>
      </c>
      <c r="K3075" s="2" t="s">
        <v>9103</v>
      </c>
      <c r="L3075" s="2" t="s">
        <v>6182</v>
      </c>
      <c r="M3075" s="2" t="s">
        <v>6500</v>
      </c>
      <c r="O3075" s="2" t="s">
        <v>26</v>
      </c>
      <c r="P3075" s="2">
        <v>532089.68999999994</v>
      </c>
      <c r="Q3075" s="2">
        <v>6544629.3799999999</v>
      </c>
      <c r="R3075" s="2" t="s">
        <v>6532</v>
      </c>
    </row>
    <row r="3076" spans="1:18" x14ac:dyDescent="0.25">
      <c r="A3076" s="2">
        <v>3075</v>
      </c>
      <c r="B3076" s="2">
        <v>160040820</v>
      </c>
      <c r="C3076" s="2" t="s">
        <v>3992</v>
      </c>
      <c r="D3076" s="2" t="s">
        <v>3993</v>
      </c>
      <c r="E3076" s="2" t="s">
        <v>4048</v>
      </c>
      <c r="F3076" s="2">
        <v>23</v>
      </c>
      <c r="G3076" s="2" t="s">
        <v>8540</v>
      </c>
      <c r="H3076" s="2" t="s">
        <v>8541</v>
      </c>
      <c r="I3076" s="2" t="s">
        <v>4049</v>
      </c>
      <c r="J3076" s="2" t="s">
        <v>4050</v>
      </c>
      <c r="K3076" s="2" t="s">
        <v>8967</v>
      </c>
      <c r="L3076" s="2" t="s">
        <v>4012</v>
      </c>
      <c r="M3076" s="2" t="s">
        <v>4044</v>
      </c>
      <c r="O3076" s="2" t="s">
        <v>64</v>
      </c>
      <c r="P3076" s="2">
        <v>722948.9</v>
      </c>
      <c r="Q3076" s="2">
        <v>6420105</v>
      </c>
      <c r="R3076" s="2" t="s">
        <v>4051</v>
      </c>
    </row>
    <row r="3077" spans="1:18" x14ac:dyDescent="0.25">
      <c r="A3077" s="2">
        <v>3076</v>
      </c>
      <c r="B3077" s="2">
        <v>564377313</v>
      </c>
      <c r="C3077" s="2" t="s">
        <v>2150</v>
      </c>
      <c r="D3077" s="2" t="s">
        <v>2213</v>
      </c>
      <c r="E3077" s="2" t="s">
        <v>2694</v>
      </c>
      <c r="F3077" s="2">
        <v>9</v>
      </c>
      <c r="G3077" s="2" t="s">
        <v>8540</v>
      </c>
      <c r="H3077" s="2" t="s">
        <v>8541</v>
      </c>
      <c r="I3077" s="2" t="s">
        <v>2609</v>
      </c>
      <c r="J3077" s="2" t="s">
        <v>2610</v>
      </c>
      <c r="K3077" s="2" t="s">
        <v>8623</v>
      </c>
      <c r="L3077" s="2" t="s">
        <v>2217</v>
      </c>
      <c r="M3077" s="2" t="s">
        <v>2611</v>
      </c>
      <c r="O3077" s="2" t="s">
        <v>64</v>
      </c>
      <c r="P3077" s="2">
        <v>636746</v>
      </c>
      <c r="Q3077" s="2">
        <v>6509832</v>
      </c>
      <c r="R3077" s="2" t="s">
        <v>2695</v>
      </c>
    </row>
    <row r="3078" spans="1:18" x14ac:dyDescent="0.25">
      <c r="A3078" s="2">
        <v>3077</v>
      </c>
      <c r="B3078" s="2">
        <v>354402</v>
      </c>
      <c r="C3078" s="2" t="s">
        <v>6177</v>
      </c>
      <c r="D3078" s="2" t="s">
        <v>2890</v>
      </c>
      <c r="E3078" s="2" t="s">
        <v>6675</v>
      </c>
      <c r="F3078" s="2">
        <v>16</v>
      </c>
      <c r="G3078" s="2" t="s">
        <v>8540</v>
      </c>
      <c r="H3078" s="2" t="s">
        <v>8557</v>
      </c>
      <c r="I3078" s="2" t="s">
        <v>9217</v>
      </c>
      <c r="J3078" s="2" t="s">
        <v>9218</v>
      </c>
      <c r="K3078" s="2" t="s">
        <v>9219</v>
      </c>
      <c r="L3078" s="2" t="s">
        <v>6239</v>
      </c>
      <c r="M3078" s="2" t="s">
        <v>1970</v>
      </c>
      <c r="O3078" s="2" t="s">
        <v>64</v>
      </c>
      <c r="P3078" s="2">
        <v>540405</v>
      </c>
      <c r="Q3078" s="2">
        <v>6512759.9000000004</v>
      </c>
      <c r="R3078" s="2" t="s">
        <v>6676</v>
      </c>
    </row>
    <row r="3079" spans="1:18" x14ac:dyDescent="0.25">
      <c r="A3079" s="2">
        <v>3078</v>
      </c>
      <c r="B3079" s="2">
        <v>354402</v>
      </c>
      <c r="C3079" s="2" t="s">
        <v>6177</v>
      </c>
      <c r="D3079" s="2" t="s">
        <v>2890</v>
      </c>
      <c r="E3079" s="2" t="s">
        <v>6675</v>
      </c>
      <c r="F3079" s="2">
        <v>16</v>
      </c>
      <c r="G3079" s="2" t="s">
        <v>8540</v>
      </c>
      <c r="H3079" s="2" t="s">
        <v>8557</v>
      </c>
      <c r="I3079" s="2" t="s">
        <v>9217</v>
      </c>
      <c r="J3079" s="2" t="s">
        <v>9218</v>
      </c>
      <c r="K3079" s="2" t="s">
        <v>9219</v>
      </c>
      <c r="L3079" s="2" t="s">
        <v>6239</v>
      </c>
      <c r="M3079" s="2" t="s">
        <v>1970</v>
      </c>
      <c r="O3079" s="2" t="s">
        <v>18</v>
      </c>
      <c r="P3079" s="2">
        <v>540317.9</v>
      </c>
      <c r="Q3079" s="2">
        <v>6512772</v>
      </c>
      <c r="R3079" s="2" t="s">
        <v>6676</v>
      </c>
    </row>
    <row r="3080" spans="1:18" x14ac:dyDescent="0.25">
      <c r="A3080" s="2">
        <v>3079</v>
      </c>
      <c r="B3080" s="2">
        <v>473405</v>
      </c>
      <c r="C3080" s="2" t="s">
        <v>2750</v>
      </c>
      <c r="D3080" s="2" t="s">
        <v>2970</v>
      </c>
      <c r="E3080" s="2" t="s">
        <v>3123</v>
      </c>
      <c r="F3080" s="2">
        <v>1</v>
      </c>
      <c r="G3080" s="2" t="s">
        <v>8540</v>
      </c>
      <c r="H3080" s="2" t="s">
        <v>8541</v>
      </c>
      <c r="I3080" s="2" t="s">
        <v>8823</v>
      </c>
      <c r="J3080" s="2" t="s">
        <v>8824</v>
      </c>
      <c r="K3080" s="2" t="s">
        <v>8800</v>
      </c>
      <c r="L3080" s="2" t="s">
        <v>2974</v>
      </c>
      <c r="M3080" s="2" t="s">
        <v>3064</v>
      </c>
      <c r="O3080" s="2" t="s">
        <v>64</v>
      </c>
      <c r="P3080" s="2">
        <v>581929.9</v>
      </c>
      <c r="Q3080" s="2">
        <v>6454488</v>
      </c>
      <c r="R3080" s="2" t="s">
        <v>191</v>
      </c>
    </row>
    <row r="3081" spans="1:18" x14ac:dyDescent="0.25">
      <c r="A3081" s="2">
        <v>3080</v>
      </c>
      <c r="B3081" s="2">
        <v>160027372</v>
      </c>
      <c r="C3081" s="2" t="s">
        <v>3992</v>
      </c>
      <c r="D3081" s="2" t="s">
        <v>4108</v>
      </c>
      <c r="E3081" s="2" t="s">
        <v>4327</v>
      </c>
      <c r="F3081" s="2">
        <v>4</v>
      </c>
      <c r="G3081" s="2" t="s">
        <v>8540</v>
      </c>
      <c r="H3081" s="2" t="s">
        <v>8548</v>
      </c>
      <c r="I3081" s="2" t="s">
        <v>4325</v>
      </c>
      <c r="J3081" s="2" t="s">
        <v>4326</v>
      </c>
      <c r="K3081" s="2" t="s">
        <v>8952</v>
      </c>
      <c r="L3081" s="2" t="s">
        <v>4106</v>
      </c>
      <c r="M3081" s="2" t="s">
        <v>4291</v>
      </c>
      <c r="O3081" s="2" t="s">
        <v>64</v>
      </c>
      <c r="P3081" s="2">
        <v>701270.8</v>
      </c>
      <c r="Q3081" s="2">
        <v>6430261.7999999998</v>
      </c>
      <c r="R3081" s="2" t="s">
        <v>4328</v>
      </c>
    </row>
    <row r="3082" spans="1:18" x14ac:dyDescent="0.25">
      <c r="A3082" s="2">
        <v>3081</v>
      </c>
      <c r="B3082" s="2">
        <v>149001416</v>
      </c>
      <c r="C3082" s="2" t="s">
        <v>3205</v>
      </c>
      <c r="D3082" s="2" t="s">
        <v>3206</v>
      </c>
      <c r="E3082" s="2" t="s">
        <v>3207</v>
      </c>
      <c r="F3082" s="2">
        <v>1</v>
      </c>
      <c r="G3082" s="2" t="s">
        <v>8540</v>
      </c>
      <c r="H3082" s="2" t="s">
        <v>8541</v>
      </c>
      <c r="I3082" s="2" t="s">
        <v>3208</v>
      </c>
      <c r="J3082" s="2" t="s">
        <v>3209</v>
      </c>
      <c r="K3082" s="2" t="s">
        <v>9254</v>
      </c>
      <c r="L3082" s="2" t="s">
        <v>2463</v>
      </c>
      <c r="M3082" s="2" t="s">
        <v>3210</v>
      </c>
      <c r="O3082" s="2" t="s">
        <v>18</v>
      </c>
      <c r="P3082" s="2">
        <v>665901.69999999995</v>
      </c>
      <c r="Q3082" s="2">
        <v>6492949.4000000004</v>
      </c>
      <c r="R3082" s="2" t="s">
        <v>3353</v>
      </c>
    </row>
    <row r="3083" spans="1:18" x14ac:dyDescent="0.25">
      <c r="A3083" s="2">
        <v>3082</v>
      </c>
      <c r="B3083" s="2">
        <v>95000342</v>
      </c>
      <c r="C3083" s="2" t="s">
        <v>1661</v>
      </c>
      <c r="D3083" s="2" t="s">
        <v>1662</v>
      </c>
      <c r="E3083" s="2" t="s">
        <v>1819</v>
      </c>
      <c r="F3083" s="2">
        <v>1</v>
      </c>
      <c r="G3083" s="2" t="s">
        <v>8540</v>
      </c>
      <c r="H3083" s="2" t="s">
        <v>8541</v>
      </c>
      <c r="I3083" s="2" t="s">
        <v>1766</v>
      </c>
      <c r="J3083" s="2" t="s">
        <v>1767</v>
      </c>
      <c r="K3083" s="2" t="s">
        <v>9247</v>
      </c>
      <c r="L3083" s="2" t="s">
        <v>1666</v>
      </c>
      <c r="M3083" s="2" t="s">
        <v>1768</v>
      </c>
      <c r="O3083" s="2" t="s">
        <v>18</v>
      </c>
      <c r="P3083" s="2">
        <v>506884.3</v>
      </c>
      <c r="Q3083" s="2">
        <v>6466740.0999999996</v>
      </c>
      <c r="R3083" s="2" t="s">
        <v>1818</v>
      </c>
    </row>
    <row r="3084" spans="1:18" x14ac:dyDescent="0.25">
      <c r="A3084" s="2">
        <v>3083</v>
      </c>
      <c r="B3084" s="2">
        <v>142000912</v>
      </c>
      <c r="C3084" s="2" t="s">
        <v>2150</v>
      </c>
      <c r="D3084" s="2" t="s">
        <v>2349</v>
      </c>
      <c r="E3084" s="2" t="s">
        <v>2431</v>
      </c>
      <c r="F3084" s="2">
        <v>22</v>
      </c>
      <c r="G3084" s="2" t="s">
        <v>8665</v>
      </c>
      <c r="I3084" s="2" t="s">
        <v>2432</v>
      </c>
      <c r="J3084" s="2" t="s">
        <v>2433</v>
      </c>
      <c r="K3084" s="2" t="s">
        <v>8624</v>
      </c>
      <c r="L3084" s="2" t="s">
        <v>762</v>
      </c>
      <c r="M3084" s="2" t="s">
        <v>2423</v>
      </c>
      <c r="O3084" s="2" t="s">
        <v>18</v>
      </c>
      <c r="P3084" s="2">
        <v>662449.30000000005</v>
      </c>
      <c r="Q3084" s="2">
        <v>6528006.7999999998</v>
      </c>
      <c r="R3084" s="2" t="s">
        <v>2434</v>
      </c>
    </row>
    <row r="3085" spans="1:18" x14ac:dyDescent="0.25">
      <c r="A3085" s="2">
        <v>3084</v>
      </c>
      <c r="B3085" s="2">
        <v>62641</v>
      </c>
      <c r="C3085" s="2" t="s">
        <v>1661</v>
      </c>
      <c r="D3085" s="2" t="s">
        <v>1669</v>
      </c>
      <c r="E3085" s="2" t="s">
        <v>1680</v>
      </c>
      <c r="F3085" s="2">
        <v>11</v>
      </c>
      <c r="G3085" s="2" t="s">
        <v>8540</v>
      </c>
      <c r="H3085" s="2" t="s">
        <v>8548</v>
      </c>
      <c r="I3085" s="2" t="s">
        <v>1681</v>
      </c>
      <c r="J3085" s="2" t="s">
        <v>1682</v>
      </c>
      <c r="K3085" s="2" t="s">
        <v>8597</v>
      </c>
      <c r="L3085" s="2" t="s">
        <v>1672</v>
      </c>
      <c r="M3085" s="2" t="s">
        <v>1684</v>
      </c>
      <c r="O3085" s="2" t="s">
        <v>64</v>
      </c>
      <c r="P3085" s="2">
        <v>484056</v>
      </c>
      <c r="Q3085" s="2">
        <v>6481459</v>
      </c>
      <c r="R3085" s="2" t="s">
        <v>1685</v>
      </c>
    </row>
    <row r="3086" spans="1:18" x14ac:dyDescent="0.25">
      <c r="A3086" s="2">
        <v>3085</v>
      </c>
      <c r="B3086" s="2">
        <v>545192334</v>
      </c>
      <c r="C3086" s="2" t="s">
        <v>591</v>
      </c>
      <c r="D3086" s="2" t="s">
        <v>652</v>
      </c>
      <c r="E3086" s="2" t="s">
        <v>8463</v>
      </c>
      <c r="F3086" s="2">
        <v>2</v>
      </c>
      <c r="G3086" s="2" t="s">
        <v>8540</v>
      </c>
      <c r="H3086" s="2" t="s">
        <v>8555</v>
      </c>
      <c r="I3086" s="2" t="s">
        <v>8464</v>
      </c>
      <c r="J3086" s="2" t="s">
        <v>8465</v>
      </c>
      <c r="K3086" s="2" t="s">
        <v>8648</v>
      </c>
      <c r="L3086" s="2" t="s">
        <v>596</v>
      </c>
      <c r="M3086" s="2" t="s">
        <v>750</v>
      </c>
      <c r="O3086" s="2" t="s">
        <v>64</v>
      </c>
      <c r="P3086" s="2">
        <v>695898.94</v>
      </c>
      <c r="Q3086" s="2">
        <v>6568714.5300000003</v>
      </c>
      <c r="R3086" s="2" t="s">
        <v>589</v>
      </c>
    </row>
    <row r="3087" spans="1:18" x14ac:dyDescent="0.25">
      <c r="A3087" s="2">
        <v>3086</v>
      </c>
      <c r="B3087" s="2">
        <v>532893998</v>
      </c>
      <c r="C3087" s="2" t="s">
        <v>7550</v>
      </c>
      <c r="D3087" s="2" t="s">
        <v>7558</v>
      </c>
      <c r="E3087" s="2" t="s">
        <v>8016</v>
      </c>
      <c r="F3087" s="2">
        <v>69</v>
      </c>
      <c r="G3087" s="2" t="s">
        <v>8540</v>
      </c>
      <c r="H3087" s="2" t="s">
        <v>8560</v>
      </c>
      <c r="I3087" s="2" t="s">
        <v>8017</v>
      </c>
      <c r="J3087" s="2" t="s">
        <v>8018</v>
      </c>
      <c r="K3087" s="2" t="s">
        <v>9034</v>
      </c>
      <c r="L3087" s="2" t="s">
        <v>7562</v>
      </c>
      <c r="M3087" s="2" t="s">
        <v>8019</v>
      </c>
      <c r="O3087" s="2" t="s">
        <v>64</v>
      </c>
      <c r="P3087" s="2">
        <v>625895.4</v>
      </c>
      <c r="Q3087" s="2">
        <v>6585049.7999999998</v>
      </c>
      <c r="R3087" s="2" t="s">
        <v>191</v>
      </c>
    </row>
    <row r="3088" spans="1:18" x14ac:dyDescent="0.25">
      <c r="A3088" s="2">
        <v>3087</v>
      </c>
      <c r="B3088" s="2">
        <v>532893998</v>
      </c>
      <c r="C3088" s="2" t="s">
        <v>7550</v>
      </c>
      <c r="D3088" s="2" t="s">
        <v>7558</v>
      </c>
      <c r="E3088" s="2" t="s">
        <v>8016</v>
      </c>
      <c r="F3088" s="2">
        <v>69</v>
      </c>
      <c r="G3088" s="2" t="s">
        <v>8540</v>
      </c>
      <c r="H3088" s="2" t="s">
        <v>8560</v>
      </c>
      <c r="I3088" s="2" t="s">
        <v>8017</v>
      </c>
      <c r="J3088" s="2" t="s">
        <v>8018</v>
      </c>
      <c r="K3088" s="2" t="s">
        <v>9034</v>
      </c>
      <c r="L3088" s="2" t="s">
        <v>7562</v>
      </c>
      <c r="M3088" s="2" t="s">
        <v>8019</v>
      </c>
      <c r="O3088" s="2" t="s">
        <v>26</v>
      </c>
      <c r="P3088" s="2">
        <v>625895.66</v>
      </c>
      <c r="Q3088" s="2">
        <v>6585045.6399999997</v>
      </c>
      <c r="R3088" s="2" t="s">
        <v>1466</v>
      </c>
    </row>
    <row r="3089" spans="1:18" x14ac:dyDescent="0.25">
      <c r="A3089" s="2">
        <v>3088</v>
      </c>
      <c r="B3089" s="2">
        <v>532893998</v>
      </c>
      <c r="C3089" s="2" t="s">
        <v>7550</v>
      </c>
      <c r="D3089" s="2" t="s">
        <v>7558</v>
      </c>
      <c r="E3089" s="2" t="s">
        <v>8016</v>
      </c>
      <c r="F3089" s="2">
        <v>69</v>
      </c>
      <c r="G3089" s="2" t="s">
        <v>8540</v>
      </c>
      <c r="H3089" s="2" t="s">
        <v>8560</v>
      </c>
      <c r="I3089" s="2" t="s">
        <v>8017</v>
      </c>
      <c r="J3089" s="2" t="s">
        <v>8018</v>
      </c>
      <c r="K3089" s="2" t="s">
        <v>9034</v>
      </c>
      <c r="L3089" s="2" t="s">
        <v>7562</v>
      </c>
      <c r="M3089" s="2" t="s">
        <v>8019</v>
      </c>
      <c r="O3089" s="2" t="s">
        <v>18</v>
      </c>
      <c r="P3089" s="2">
        <v>625902.9</v>
      </c>
      <c r="Q3089" s="2">
        <v>6585041.5</v>
      </c>
      <c r="R3089" s="2" t="s">
        <v>180</v>
      </c>
    </row>
    <row r="3090" spans="1:18" x14ac:dyDescent="0.25">
      <c r="A3090" s="2">
        <v>3089</v>
      </c>
      <c r="B3090" s="2">
        <v>470386</v>
      </c>
      <c r="C3090" s="2" t="s">
        <v>2750</v>
      </c>
      <c r="D3090" s="2" t="s">
        <v>2854</v>
      </c>
      <c r="E3090" s="2" t="s">
        <v>3104</v>
      </c>
      <c r="F3090" s="2">
        <v>17</v>
      </c>
      <c r="G3090" s="2" t="s">
        <v>8540</v>
      </c>
      <c r="H3090" s="2" t="s">
        <v>8548</v>
      </c>
      <c r="I3090" s="2" t="s">
        <v>3101</v>
      </c>
      <c r="J3090" s="2" t="s">
        <v>3102</v>
      </c>
      <c r="K3090" s="2" t="s">
        <v>8800</v>
      </c>
      <c r="L3090" s="2" t="s">
        <v>2799</v>
      </c>
      <c r="M3090" s="2" t="s">
        <v>3103</v>
      </c>
      <c r="O3090" s="2" t="s">
        <v>64</v>
      </c>
      <c r="P3090" s="2">
        <v>579191</v>
      </c>
      <c r="Q3090" s="2">
        <v>6464311.9000000004</v>
      </c>
      <c r="R3090" s="2" t="s">
        <v>191</v>
      </c>
    </row>
    <row r="3091" spans="1:18" x14ac:dyDescent="0.25">
      <c r="A3091" s="2">
        <v>3090</v>
      </c>
      <c r="B3091" s="2">
        <v>160035891</v>
      </c>
      <c r="C3091" s="2" t="s">
        <v>5639</v>
      </c>
      <c r="D3091" s="2" t="s">
        <v>5960</v>
      </c>
      <c r="E3091" s="2" t="s">
        <v>5974</v>
      </c>
      <c r="F3091" s="2">
        <v>6</v>
      </c>
      <c r="G3091" s="2" t="s">
        <v>8540</v>
      </c>
      <c r="H3091" s="2" t="s">
        <v>6419</v>
      </c>
      <c r="I3091" s="2" t="s">
        <v>5975</v>
      </c>
      <c r="J3091" s="2" t="s">
        <v>5976</v>
      </c>
      <c r="K3091" s="2" t="s">
        <v>9258</v>
      </c>
      <c r="L3091" s="2" t="s">
        <v>3997</v>
      </c>
      <c r="M3091" s="2" t="s">
        <v>5978</v>
      </c>
      <c r="O3091" s="2" t="s">
        <v>18</v>
      </c>
      <c r="P3091" s="2">
        <v>700966.2</v>
      </c>
      <c r="Q3091" s="2">
        <v>6398459.5999999996</v>
      </c>
      <c r="R3091" s="2" t="s">
        <v>5979</v>
      </c>
    </row>
    <row r="3092" spans="1:18" x14ac:dyDescent="0.25">
      <c r="A3092" s="2">
        <v>3091</v>
      </c>
      <c r="B3092" s="2">
        <v>160035891</v>
      </c>
      <c r="C3092" s="2" t="s">
        <v>5639</v>
      </c>
      <c r="D3092" s="2" t="s">
        <v>5960</v>
      </c>
      <c r="E3092" s="2" t="s">
        <v>5974</v>
      </c>
      <c r="F3092" s="2">
        <v>6</v>
      </c>
      <c r="G3092" s="2" t="s">
        <v>8540</v>
      </c>
      <c r="H3092" s="2" t="s">
        <v>6419</v>
      </c>
      <c r="I3092" s="2" t="s">
        <v>5975</v>
      </c>
      <c r="J3092" s="2" t="s">
        <v>5976</v>
      </c>
      <c r="K3092" s="2" t="s">
        <v>9258</v>
      </c>
      <c r="L3092" s="2" t="s">
        <v>3997</v>
      </c>
      <c r="M3092" s="2" t="s">
        <v>5978</v>
      </c>
      <c r="O3092" s="2" t="s">
        <v>64</v>
      </c>
      <c r="P3092" s="2">
        <v>700966</v>
      </c>
      <c r="Q3092" s="2">
        <v>6398461.5</v>
      </c>
      <c r="R3092" s="2" t="s">
        <v>5979</v>
      </c>
    </row>
    <row r="3093" spans="1:18" x14ac:dyDescent="0.25">
      <c r="A3093" s="2">
        <v>3092</v>
      </c>
      <c r="B3093" s="2">
        <v>49988</v>
      </c>
      <c r="C3093" s="2" t="s">
        <v>1661</v>
      </c>
      <c r="D3093" s="2" t="s">
        <v>1661</v>
      </c>
      <c r="E3093" s="2" t="s">
        <v>1956</v>
      </c>
      <c r="F3093" s="2">
        <v>13</v>
      </c>
      <c r="G3093" s="2" t="s">
        <v>8540</v>
      </c>
      <c r="H3093" s="2" t="s">
        <v>8557</v>
      </c>
      <c r="I3093" s="2" t="s">
        <v>1957</v>
      </c>
      <c r="J3093" s="2" t="s">
        <v>1958</v>
      </c>
      <c r="K3093" s="2" t="s">
        <v>9178</v>
      </c>
      <c r="L3093" s="2" t="s">
        <v>1835</v>
      </c>
      <c r="M3093" s="2" t="s">
        <v>1836</v>
      </c>
      <c r="O3093" s="2" t="s">
        <v>26</v>
      </c>
      <c r="P3093" s="2">
        <v>557687</v>
      </c>
      <c r="Q3093" s="2">
        <v>6487433</v>
      </c>
      <c r="R3093" s="2" t="s">
        <v>386</v>
      </c>
    </row>
    <row r="3094" spans="1:18" x14ac:dyDescent="0.25">
      <c r="A3094" s="2">
        <v>3093</v>
      </c>
      <c r="B3094" s="2">
        <v>13498</v>
      </c>
      <c r="C3094" s="2" t="s">
        <v>1145</v>
      </c>
      <c r="D3094" s="2" t="s">
        <v>1215</v>
      </c>
      <c r="E3094" s="2" t="s">
        <v>1216</v>
      </c>
      <c r="F3094" s="2">
        <v>7</v>
      </c>
      <c r="G3094" s="2" t="s">
        <v>8540</v>
      </c>
      <c r="H3094" s="2" t="s">
        <v>6419</v>
      </c>
      <c r="I3094" s="2" t="s">
        <v>1217</v>
      </c>
      <c r="J3094" s="2" t="s">
        <v>1218</v>
      </c>
      <c r="K3094" s="2" t="s">
        <v>8556</v>
      </c>
      <c r="L3094" s="2" t="s">
        <v>1220</v>
      </c>
      <c r="M3094" s="2" t="s">
        <v>1221</v>
      </c>
      <c r="O3094" s="2" t="s">
        <v>64</v>
      </c>
      <c r="P3094" s="2">
        <v>553253.1</v>
      </c>
      <c r="Q3094" s="2">
        <v>6467532</v>
      </c>
      <c r="R3094" s="2" t="s">
        <v>1219</v>
      </c>
    </row>
    <row r="3095" spans="1:18" x14ac:dyDescent="0.25">
      <c r="A3095" s="2">
        <v>3094</v>
      </c>
      <c r="B3095" s="2">
        <v>307621</v>
      </c>
      <c r="C3095" s="2" t="s">
        <v>4765</v>
      </c>
      <c r="D3095" s="2" t="s">
        <v>4766</v>
      </c>
      <c r="E3095" s="2" t="s">
        <v>4979</v>
      </c>
      <c r="F3095" s="2">
        <v>4</v>
      </c>
      <c r="G3095" s="2" t="s">
        <v>8540</v>
      </c>
      <c r="H3095" s="2" t="s">
        <v>8541</v>
      </c>
      <c r="I3095" s="2" t="s">
        <v>4777</v>
      </c>
      <c r="J3095" s="2" t="s">
        <v>4778</v>
      </c>
      <c r="K3095" s="2" t="s">
        <v>8687</v>
      </c>
      <c r="L3095" s="2" t="s">
        <v>787</v>
      </c>
      <c r="M3095" s="2" t="s">
        <v>4779</v>
      </c>
      <c r="O3095" s="2" t="s">
        <v>18</v>
      </c>
      <c r="P3095" s="2">
        <v>658922.1</v>
      </c>
      <c r="Q3095" s="2">
        <v>6586032</v>
      </c>
      <c r="R3095" s="2" t="s">
        <v>8213</v>
      </c>
    </row>
    <row r="3096" spans="1:18" x14ac:dyDescent="0.25">
      <c r="A3096" s="2">
        <v>3095</v>
      </c>
      <c r="B3096" s="2">
        <v>449347</v>
      </c>
      <c r="C3096" s="2" t="s">
        <v>5179</v>
      </c>
      <c r="D3096" s="2" t="s">
        <v>5287</v>
      </c>
      <c r="E3096" s="2" t="s">
        <v>5615</v>
      </c>
      <c r="F3096" s="2">
        <v>7</v>
      </c>
      <c r="G3096" s="2" t="s">
        <v>8540</v>
      </c>
      <c r="H3096" s="2" t="s">
        <v>8541</v>
      </c>
      <c r="I3096" s="2" t="s">
        <v>5616</v>
      </c>
      <c r="J3096" s="2" t="s">
        <v>5617</v>
      </c>
      <c r="K3096" s="2" t="s">
        <v>9268</v>
      </c>
      <c r="L3096" s="2" t="s">
        <v>5248</v>
      </c>
      <c r="M3096" s="2" t="s">
        <v>5618</v>
      </c>
      <c r="O3096" s="2" t="s">
        <v>18</v>
      </c>
      <c r="P3096" s="2">
        <v>609982</v>
      </c>
      <c r="Q3096" s="2">
        <v>6441415.5999999996</v>
      </c>
      <c r="R3096" s="2" t="s">
        <v>180</v>
      </c>
    </row>
    <row r="3097" spans="1:18" x14ac:dyDescent="0.25">
      <c r="A3097" s="2">
        <v>3096</v>
      </c>
      <c r="B3097" s="2">
        <v>449347</v>
      </c>
      <c r="C3097" s="2" t="s">
        <v>5179</v>
      </c>
      <c r="D3097" s="2" t="s">
        <v>5287</v>
      </c>
      <c r="E3097" s="2" t="s">
        <v>5615</v>
      </c>
      <c r="F3097" s="2">
        <v>7</v>
      </c>
      <c r="G3097" s="2" t="s">
        <v>8540</v>
      </c>
      <c r="H3097" s="2" t="s">
        <v>8541</v>
      </c>
      <c r="I3097" s="2" t="s">
        <v>5616</v>
      </c>
      <c r="J3097" s="2" t="s">
        <v>5617</v>
      </c>
      <c r="K3097" s="2" t="s">
        <v>9268</v>
      </c>
      <c r="L3097" s="2" t="s">
        <v>5248</v>
      </c>
      <c r="M3097" s="2" t="s">
        <v>5618</v>
      </c>
      <c r="O3097" s="2" t="s">
        <v>26</v>
      </c>
      <c r="P3097" s="2">
        <v>609982</v>
      </c>
      <c r="Q3097" s="2">
        <v>6441415.5999999996</v>
      </c>
      <c r="R3097" s="2" t="s">
        <v>386</v>
      </c>
    </row>
    <row r="3098" spans="1:18" x14ac:dyDescent="0.25">
      <c r="A3098" s="2">
        <v>3097</v>
      </c>
      <c r="B3098" s="2">
        <v>372250</v>
      </c>
      <c r="C3098" s="2" t="s">
        <v>6177</v>
      </c>
      <c r="D3098" s="2" t="s">
        <v>6178</v>
      </c>
      <c r="E3098" s="2" t="s">
        <v>6711</v>
      </c>
      <c r="F3098" s="2">
        <v>8</v>
      </c>
      <c r="G3098" s="2" t="s">
        <v>8540</v>
      </c>
      <c r="H3098" s="2" t="s">
        <v>8541</v>
      </c>
      <c r="I3098" s="2" t="s">
        <v>6712</v>
      </c>
      <c r="J3098" s="2" t="s">
        <v>6713</v>
      </c>
      <c r="K3098" s="2" t="s">
        <v>8725</v>
      </c>
      <c r="L3098" s="2" t="s">
        <v>6182</v>
      </c>
      <c r="M3098" s="2" t="s">
        <v>6714</v>
      </c>
      <c r="O3098" s="2" t="s">
        <v>64</v>
      </c>
      <c r="P3098" s="2">
        <v>536689.1</v>
      </c>
      <c r="Q3098" s="2">
        <v>6514171</v>
      </c>
      <c r="R3098" s="2" t="s">
        <v>6715</v>
      </c>
    </row>
    <row r="3099" spans="1:18" x14ac:dyDescent="0.25">
      <c r="A3099" s="2">
        <v>3098</v>
      </c>
      <c r="B3099" s="2">
        <v>650232067</v>
      </c>
      <c r="C3099" s="2" t="s">
        <v>5639</v>
      </c>
      <c r="D3099" s="2" t="s">
        <v>5724</v>
      </c>
      <c r="E3099" s="2" t="s">
        <v>8432</v>
      </c>
      <c r="F3099" s="2">
        <v>20</v>
      </c>
      <c r="G3099" s="2" t="s">
        <v>9066</v>
      </c>
      <c r="I3099" s="2" t="s">
        <v>5798</v>
      </c>
      <c r="J3099" s="2" t="s">
        <v>5799</v>
      </c>
      <c r="K3099" s="2" t="s">
        <v>8975</v>
      </c>
      <c r="L3099" s="2" t="s">
        <v>5644</v>
      </c>
      <c r="M3099" s="2" t="s">
        <v>5775</v>
      </c>
      <c r="O3099" s="2" t="s">
        <v>64</v>
      </c>
      <c r="P3099" s="2">
        <v>663638.9</v>
      </c>
      <c r="Q3099" s="2">
        <v>6391729</v>
      </c>
      <c r="R3099" s="2" t="s">
        <v>5800</v>
      </c>
    </row>
    <row r="3100" spans="1:18" x14ac:dyDescent="0.25">
      <c r="A3100" s="2">
        <v>3099</v>
      </c>
      <c r="B3100" s="2">
        <v>181534</v>
      </c>
      <c r="C3100" s="2" t="s">
        <v>5179</v>
      </c>
      <c r="D3100" s="2" t="s">
        <v>5348</v>
      </c>
      <c r="E3100" s="2" t="s">
        <v>5521</v>
      </c>
      <c r="F3100" s="2">
        <v>26</v>
      </c>
      <c r="G3100" s="2" t="s">
        <v>8540</v>
      </c>
      <c r="H3100" s="2" t="s">
        <v>8541</v>
      </c>
      <c r="I3100" s="2" t="s">
        <v>5522</v>
      </c>
      <c r="J3100" s="2" t="s">
        <v>5523</v>
      </c>
      <c r="K3100" s="2" t="s">
        <v>9280</v>
      </c>
      <c r="L3100" s="2" t="s">
        <v>5184</v>
      </c>
      <c r="M3100" s="2" t="s">
        <v>5472</v>
      </c>
      <c r="O3100" s="2" t="s">
        <v>18</v>
      </c>
      <c r="P3100" s="2">
        <v>626229.84</v>
      </c>
      <c r="Q3100" s="2">
        <v>6407843.7000000002</v>
      </c>
      <c r="R3100" s="2" t="s">
        <v>5524</v>
      </c>
    </row>
    <row r="3101" spans="1:18" x14ac:dyDescent="0.25">
      <c r="A3101" s="2">
        <v>3100</v>
      </c>
      <c r="B3101" s="2">
        <v>181534</v>
      </c>
      <c r="C3101" s="2" t="s">
        <v>5179</v>
      </c>
      <c r="D3101" s="2" t="s">
        <v>5348</v>
      </c>
      <c r="E3101" s="2" t="s">
        <v>5521</v>
      </c>
      <c r="F3101" s="2">
        <v>26</v>
      </c>
      <c r="G3101" s="2" t="s">
        <v>8540</v>
      </c>
      <c r="H3101" s="2" t="s">
        <v>8541</v>
      </c>
      <c r="I3101" s="2" t="s">
        <v>5522</v>
      </c>
      <c r="J3101" s="2" t="s">
        <v>5523</v>
      </c>
      <c r="K3101" s="2" t="s">
        <v>9280</v>
      </c>
      <c r="L3101" s="2" t="s">
        <v>5184</v>
      </c>
      <c r="M3101" s="2" t="s">
        <v>5472</v>
      </c>
      <c r="O3101" s="2" t="s">
        <v>64</v>
      </c>
      <c r="P3101" s="2">
        <v>626219.29</v>
      </c>
      <c r="Q3101" s="2">
        <v>6407847.9100000001</v>
      </c>
      <c r="R3101" s="2" t="s">
        <v>5524</v>
      </c>
    </row>
    <row r="3102" spans="1:18" x14ac:dyDescent="0.25">
      <c r="A3102" s="2">
        <v>3101</v>
      </c>
      <c r="B3102" s="2">
        <v>111000135</v>
      </c>
      <c r="C3102" s="2" t="s">
        <v>1145</v>
      </c>
      <c r="D3102" s="2" t="s">
        <v>1146</v>
      </c>
      <c r="E3102" s="2" t="s">
        <v>1348</v>
      </c>
      <c r="F3102" s="2">
        <v>7</v>
      </c>
      <c r="G3102" s="2" t="s">
        <v>8540</v>
      </c>
      <c r="H3102" s="2" t="s">
        <v>8555</v>
      </c>
      <c r="I3102" s="2" t="s">
        <v>1148</v>
      </c>
      <c r="J3102" s="2" t="s">
        <v>1149</v>
      </c>
      <c r="K3102" s="2" t="s">
        <v>8568</v>
      </c>
      <c r="L3102" s="2" t="s">
        <v>1150</v>
      </c>
      <c r="M3102" s="2" t="s">
        <v>1151</v>
      </c>
      <c r="O3102" s="2" t="s">
        <v>64</v>
      </c>
      <c r="P3102" s="2">
        <v>534064</v>
      </c>
      <c r="Q3102" s="2">
        <v>6434509</v>
      </c>
      <c r="R3102" s="2" t="s">
        <v>1349</v>
      </c>
    </row>
    <row r="3103" spans="1:18" x14ac:dyDescent="0.25">
      <c r="A3103" s="2">
        <v>3102</v>
      </c>
      <c r="B3103" s="2">
        <v>530946680</v>
      </c>
      <c r="C3103" s="2" t="s">
        <v>15</v>
      </c>
      <c r="D3103" s="2" t="s">
        <v>41</v>
      </c>
      <c r="E3103" s="2" t="s">
        <v>451</v>
      </c>
      <c r="F3103" s="2">
        <v>8</v>
      </c>
      <c r="G3103" s="2" t="s">
        <v>8564</v>
      </c>
      <c r="I3103" s="2" t="s">
        <v>452</v>
      </c>
      <c r="J3103" s="2" t="s">
        <v>453</v>
      </c>
      <c r="K3103" s="2" t="s">
        <v>8697</v>
      </c>
      <c r="L3103" s="2" t="s">
        <v>24</v>
      </c>
      <c r="M3103" s="2" t="s">
        <v>454</v>
      </c>
      <c r="O3103" s="2" t="s">
        <v>18</v>
      </c>
      <c r="P3103" s="2">
        <v>568833.6</v>
      </c>
      <c r="Q3103" s="2">
        <v>6550533.0999999996</v>
      </c>
      <c r="R3103" s="2" t="s">
        <v>455</v>
      </c>
    </row>
    <row r="3104" spans="1:18" x14ac:dyDescent="0.25">
      <c r="A3104" s="2">
        <v>3103</v>
      </c>
      <c r="B3104" s="2">
        <v>530946680</v>
      </c>
      <c r="C3104" s="2" t="s">
        <v>15</v>
      </c>
      <c r="D3104" s="2" t="s">
        <v>41</v>
      </c>
      <c r="E3104" s="2" t="s">
        <v>451</v>
      </c>
      <c r="F3104" s="2">
        <v>8</v>
      </c>
      <c r="G3104" s="2" t="s">
        <v>8564</v>
      </c>
      <c r="I3104" s="2" t="s">
        <v>452</v>
      </c>
      <c r="J3104" s="2" t="s">
        <v>453</v>
      </c>
      <c r="K3104" s="2" t="s">
        <v>8697</v>
      </c>
      <c r="L3104" s="2" t="s">
        <v>24</v>
      </c>
      <c r="M3104" s="2" t="s">
        <v>454</v>
      </c>
      <c r="O3104" s="2" t="s">
        <v>26</v>
      </c>
      <c r="P3104" s="2">
        <v>568868.46</v>
      </c>
      <c r="Q3104" s="2">
        <v>6550537.6200000001</v>
      </c>
      <c r="R3104" s="2" t="s">
        <v>455</v>
      </c>
    </row>
    <row r="3105" spans="1:18" x14ac:dyDescent="0.25">
      <c r="A3105" s="2">
        <v>3104</v>
      </c>
      <c r="B3105" s="2">
        <v>146002692</v>
      </c>
      <c r="C3105" s="2" t="s">
        <v>3205</v>
      </c>
      <c r="D3105" s="2" t="s">
        <v>3369</v>
      </c>
      <c r="E3105" s="2" t="s">
        <v>3375</v>
      </c>
      <c r="F3105" s="2">
        <v>31</v>
      </c>
      <c r="G3105" s="2" t="s">
        <v>8540</v>
      </c>
      <c r="H3105" s="2" t="s">
        <v>8541</v>
      </c>
      <c r="I3105" s="2" t="s">
        <v>8853</v>
      </c>
      <c r="J3105" s="2" t="s">
        <v>8854</v>
      </c>
      <c r="K3105" s="2" t="s">
        <v>8855</v>
      </c>
      <c r="L3105" s="2" t="s">
        <v>3371</v>
      </c>
      <c r="M3105" s="2" t="s">
        <v>3372</v>
      </c>
      <c r="O3105" s="2" t="s">
        <v>26</v>
      </c>
      <c r="P3105" s="2">
        <v>646631</v>
      </c>
      <c r="Q3105" s="2">
        <v>6474526</v>
      </c>
      <c r="R3105" s="2" t="s">
        <v>3236</v>
      </c>
    </row>
    <row r="3106" spans="1:18" x14ac:dyDescent="0.25">
      <c r="A3106" s="2">
        <v>3105</v>
      </c>
      <c r="B3106" s="2">
        <v>346992</v>
      </c>
      <c r="C3106" s="2" t="s">
        <v>6177</v>
      </c>
      <c r="D3106" s="2" t="s">
        <v>6228</v>
      </c>
      <c r="E3106" s="2" t="s">
        <v>6375</v>
      </c>
      <c r="F3106" s="2">
        <v>2</v>
      </c>
      <c r="G3106" s="2" t="s">
        <v>8540</v>
      </c>
      <c r="H3106" s="2" t="s">
        <v>8560</v>
      </c>
      <c r="I3106" s="2" t="s">
        <v>6247</v>
      </c>
      <c r="J3106" s="2" t="s">
        <v>6248</v>
      </c>
      <c r="K3106" s="2" t="s">
        <v>8705</v>
      </c>
      <c r="L3106" s="2" t="s">
        <v>6232</v>
      </c>
      <c r="M3106" s="2" t="s">
        <v>6249</v>
      </c>
      <c r="O3106" s="2" t="s">
        <v>18</v>
      </c>
      <c r="P3106" s="2">
        <v>566305.5</v>
      </c>
      <c r="Q3106" s="2">
        <v>6514960.5</v>
      </c>
      <c r="R3106" s="2" t="s">
        <v>6376</v>
      </c>
    </row>
    <row r="3107" spans="1:18" x14ac:dyDescent="0.25">
      <c r="A3107" s="2">
        <v>3106</v>
      </c>
      <c r="B3107" s="2">
        <v>160000964</v>
      </c>
      <c r="C3107" s="2" t="s">
        <v>15</v>
      </c>
      <c r="D3107" s="2" t="s">
        <v>182</v>
      </c>
      <c r="E3107" s="2" t="s">
        <v>372</v>
      </c>
      <c r="F3107" s="2">
        <v>13</v>
      </c>
      <c r="G3107" s="2" t="s">
        <v>8540</v>
      </c>
      <c r="H3107" s="2" t="s">
        <v>8543</v>
      </c>
      <c r="I3107" s="2" t="s">
        <v>264</v>
      </c>
      <c r="J3107" s="2" t="s">
        <v>265</v>
      </c>
      <c r="K3107" s="2" t="s">
        <v>8940</v>
      </c>
      <c r="L3107" s="2" t="s">
        <v>37</v>
      </c>
      <c r="M3107" s="2" t="s">
        <v>266</v>
      </c>
      <c r="O3107" s="2" t="s">
        <v>590</v>
      </c>
      <c r="P3107" s="2">
        <v>584297.5</v>
      </c>
      <c r="Q3107" s="2">
        <v>6578805.7999999998</v>
      </c>
      <c r="R3107" s="2" t="s">
        <v>373</v>
      </c>
    </row>
    <row r="3108" spans="1:18" x14ac:dyDescent="0.25">
      <c r="A3108" s="2">
        <v>3107</v>
      </c>
      <c r="B3108" s="2">
        <v>654629400</v>
      </c>
      <c r="C3108" s="2" t="s">
        <v>2150</v>
      </c>
      <c r="D3108" s="2" t="s">
        <v>2375</v>
      </c>
      <c r="E3108" s="2" t="s">
        <v>2387</v>
      </c>
      <c r="F3108" s="2">
        <v>19</v>
      </c>
      <c r="G3108" s="2" t="s">
        <v>8540</v>
      </c>
      <c r="H3108" s="2" t="s">
        <v>8555</v>
      </c>
      <c r="I3108" s="2" t="s">
        <v>2388</v>
      </c>
      <c r="J3108" s="2" t="s">
        <v>2389</v>
      </c>
      <c r="K3108" s="2" t="s">
        <v>9140</v>
      </c>
      <c r="L3108" s="2" t="s">
        <v>2155</v>
      </c>
      <c r="M3108" s="2" t="s">
        <v>2390</v>
      </c>
      <c r="O3108" s="2" t="s">
        <v>26</v>
      </c>
      <c r="P3108" s="2">
        <v>637980</v>
      </c>
      <c r="Q3108" s="2">
        <v>6495185</v>
      </c>
      <c r="R3108" s="2" t="s">
        <v>1466</v>
      </c>
    </row>
    <row r="3109" spans="1:18" x14ac:dyDescent="0.25">
      <c r="A3109" s="2">
        <v>3108</v>
      </c>
      <c r="B3109" s="2">
        <v>654629400</v>
      </c>
      <c r="C3109" s="2" t="s">
        <v>2150</v>
      </c>
      <c r="D3109" s="2" t="s">
        <v>2375</v>
      </c>
      <c r="E3109" s="2" t="s">
        <v>2387</v>
      </c>
      <c r="F3109" s="2">
        <v>19</v>
      </c>
      <c r="G3109" s="2" t="s">
        <v>8540</v>
      </c>
      <c r="H3109" s="2" t="s">
        <v>8555</v>
      </c>
      <c r="I3109" s="2" t="s">
        <v>2388</v>
      </c>
      <c r="J3109" s="2" t="s">
        <v>2389</v>
      </c>
      <c r="K3109" s="2" t="s">
        <v>9140</v>
      </c>
      <c r="L3109" s="2" t="s">
        <v>2155</v>
      </c>
      <c r="M3109" s="2" t="s">
        <v>2390</v>
      </c>
      <c r="O3109" s="2" t="s">
        <v>18</v>
      </c>
      <c r="P3109" s="2">
        <v>637980</v>
      </c>
      <c r="Q3109" s="2">
        <v>6495185</v>
      </c>
      <c r="R3109" s="2" t="s">
        <v>1091</v>
      </c>
    </row>
    <row r="3110" spans="1:18" x14ac:dyDescent="0.25">
      <c r="A3110" s="2">
        <v>3109</v>
      </c>
      <c r="B3110" s="2">
        <v>654629400</v>
      </c>
      <c r="C3110" s="2" t="s">
        <v>2150</v>
      </c>
      <c r="D3110" s="2" t="s">
        <v>2375</v>
      </c>
      <c r="E3110" s="2" t="s">
        <v>2387</v>
      </c>
      <c r="F3110" s="2">
        <v>19</v>
      </c>
      <c r="G3110" s="2" t="s">
        <v>8540</v>
      </c>
      <c r="H3110" s="2" t="s">
        <v>8555</v>
      </c>
      <c r="I3110" s="2" t="s">
        <v>2388</v>
      </c>
      <c r="J3110" s="2" t="s">
        <v>2389</v>
      </c>
      <c r="K3110" s="2" t="s">
        <v>9140</v>
      </c>
      <c r="L3110" s="2" t="s">
        <v>2155</v>
      </c>
      <c r="M3110" s="2" t="s">
        <v>2390</v>
      </c>
      <c r="O3110" s="2" t="s">
        <v>64</v>
      </c>
      <c r="P3110" s="2">
        <v>637980</v>
      </c>
      <c r="Q3110" s="2">
        <v>6495185</v>
      </c>
      <c r="R3110" s="2" t="s">
        <v>191</v>
      </c>
    </row>
    <row r="3111" spans="1:18" x14ac:dyDescent="0.25">
      <c r="A3111" s="2">
        <v>3110</v>
      </c>
      <c r="B3111" s="2">
        <v>216225</v>
      </c>
      <c r="C3111" s="2" t="s">
        <v>4765</v>
      </c>
      <c r="D3111" s="2" t="s">
        <v>4798</v>
      </c>
      <c r="E3111" s="2" t="s">
        <v>4999</v>
      </c>
      <c r="F3111" s="2">
        <v>12</v>
      </c>
      <c r="G3111" s="2" t="s">
        <v>8540</v>
      </c>
      <c r="H3111" s="2" t="s">
        <v>8541</v>
      </c>
      <c r="I3111" s="2" t="s">
        <v>5000</v>
      </c>
      <c r="J3111" s="2" t="s">
        <v>5001</v>
      </c>
      <c r="K3111" s="2" t="s">
        <v>8875</v>
      </c>
      <c r="L3111" s="2" t="s">
        <v>596</v>
      </c>
      <c r="M3111" s="2" t="s">
        <v>597</v>
      </c>
      <c r="O3111" s="2" t="s">
        <v>26</v>
      </c>
      <c r="P3111" s="2">
        <v>711148</v>
      </c>
      <c r="Q3111" s="2">
        <v>6570721</v>
      </c>
      <c r="R3111" s="2" t="s">
        <v>5002</v>
      </c>
    </row>
    <row r="3112" spans="1:18" x14ac:dyDescent="0.25">
      <c r="A3112" s="2">
        <v>3111</v>
      </c>
      <c r="B3112" s="2">
        <v>216225</v>
      </c>
      <c r="C3112" s="2" t="s">
        <v>4765</v>
      </c>
      <c r="D3112" s="2" t="s">
        <v>4801</v>
      </c>
      <c r="E3112" s="2" t="s">
        <v>4999</v>
      </c>
      <c r="F3112" s="2">
        <v>12</v>
      </c>
      <c r="G3112" s="2" t="s">
        <v>8540</v>
      </c>
      <c r="H3112" s="2" t="s">
        <v>8541</v>
      </c>
      <c r="I3112" s="2" t="s">
        <v>5000</v>
      </c>
      <c r="J3112" s="2" t="s">
        <v>5001</v>
      </c>
      <c r="K3112" s="2" t="s">
        <v>8875</v>
      </c>
      <c r="L3112" s="2" t="s">
        <v>596</v>
      </c>
      <c r="M3112" s="2" t="s">
        <v>597</v>
      </c>
      <c r="O3112" s="2" t="s">
        <v>18</v>
      </c>
      <c r="P3112" s="2">
        <v>711148.3</v>
      </c>
      <c r="Q3112" s="2">
        <v>6570721.7000000002</v>
      </c>
      <c r="R3112" s="2" t="s">
        <v>5054</v>
      </c>
    </row>
    <row r="3113" spans="1:18" x14ac:dyDescent="0.25">
      <c r="A3113" s="2">
        <v>3112</v>
      </c>
      <c r="B3113" s="2">
        <v>219371</v>
      </c>
      <c r="C3113" s="2" t="s">
        <v>591</v>
      </c>
      <c r="D3113" s="2" t="s">
        <v>592</v>
      </c>
      <c r="E3113" s="2" t="s">
        <v>726</v>
      </c>
      <c r="F3113" s="2">
        <v>1</v>
      </c>
      <c r="G3113" s="2" t="s">
        <v>8540</v>
      </c>
      <c r="H3113" s="2" t="s">
        <v>8560</v>
      </c>
      <c r="I3113" s="2" t="s">
        <v>727</v>
      </c>
      <c r="J3113" s="2" t="s">
        <v>728</v>
      </c>
      <c r="K3113" s="2" t="s">
        <v>8645</v>
      </c>
      <c r="L3113" s="2" t="s">
        <v>596</v>
      </c>
      <c r="M3113" s="2" t="s">
        <v>725</v>
      </c>
      <c r="O3113" s="2" t="s">
        <v>18</v>
      </c>
      <c r="P3113" s="2">
        <v>700951</v>
      </c>
      <c r="Q3113" s="2">
        <v>6563609</v>
      </c>
      <c r="R3113" s="2" t="s">
        <v>675</v>
      </c>
    </row>
    <row r="3114" spans="1:18" x14ac:dyDescent="0.25">
      <c r="A3114" s="2">
        <v>3113</v>
      </c>
      <c r="B3114" s="2">
        <v>149001675</v>
      </c>
      <c r="C3114" s="2" t="s">
        <v>3205</v>
      </c>
      <c r="D3114" s="2" t="s">
        <v>3206</v>
      </c>
      <c r="E3114" s="2" t="s">
        <v>3307</v>
      </c>
      <c r="F3114" s="2">
        <v>1</v>
      </c>
      <c r="G3114" s="2" t="s">
        <v>8540</v>
      </c>
      <c r="H3114" s="2" t="s">
        <v>6419</v>
      </c>
      <c r="I3114" s="2" t="s">
        <v>3280</v>
      </c>
      <c r="J3114" s="2" t="s">
        <v>3281</v>
      </c>
      <c r="K3114" s="2" t="s">
        <v>8919</v>
      </c>
      <c r="L3114" s="2" t="s">
        <v>2463</v>
      </c>
      <c r="M3114" s="2" t="s">
        <v>3282</v>
      </c>
      <c r="O3114" s="2" t="s">
        <v>64</v>
      </c>
      <c r="P3114" s="2">
        <v>668030.19999999995</v>
      </c>
      <c r="Q3114" s="2">
        <v>6492155.2999999998</v>
      </c>
      <c r="R3114" s="2" t="s">
        <v>3308</v>
      </c>
    </row>
    <row r="3115" spans="1:18" x14ac:dyDescent="0.25">
      <c r="A3115" s="2">
        <v>3114</v>
      </c>
      <c r="B3115" s="2">
        <v>160024561</v>
      </c>
      <c r="C3115" s="2" t="s">
        <v>3992</v>
      </c>
      <c r="D3115" s="2" t="s">
        <v>4108</v>
      </c>
      <c r="E3115" s="2" t="s">
        <v>8334</v>
      </c>
      <c r="F3115" s="2">
        <v>4</v>
      </c>
      <c r="G3115" s="2" t="s">
        <v>8540</v>
      </c>
      <c r="H3115" s="2" t="s">
        <v>8548</v>
      </c>
      <c r="I3115" s="2" t="s">
        <v>4338</v>
      </c>
      <c r="J3115" s="2" t="s">
        <v>4339</v>
      </c>
      <c r="K3115" s="2" t="s">
        <v>8952</v>
      </c>
      <c r="L3115" s="2" t="s">
        <v>4106</v>
      </c>
      <c r="M3115" s="2" t="s">
        <v>4251</v>
      </c>
      <c r="O3115" s="2" t="s">
        <v>18</v>
      </c>
      <c r="P3115" s="2">
        <v>700177.76</v>
      </c>
      <c r="Q3115" s="2">
        <v>6428386.6399999997</v>
      </c>
      <c r="R3115" s="2" t="s">
        <v>4287</v>
      </c>
    </row>
    <row r="3116" spans="1:18" x14ac:dyDescent="0.25">
      <c r="A3116" s="2">
        <v>3115</v>
      </c>
      <c r="B3116" s="2">
        <v>160024561</v>
      </c>
      <c r="C3116" s="2" t="s">
        <v>3992</v>
      </c>
      <c r="D3116" s="2" t="s">
        <v>4108</v>
      </c>
      <c r="E3116" s="2" t="s">
        <v>8334</v>
      </c>
      <c r="F3116" s="2">
        <v>4</v>
      </c>
      <c r="G3116" s="2" t="s">
        <v>8540</v>
      </c>
      <c r="H3116" s="2" t="s">
        <v>8548</v>
      </c>
      <c r="I3116" s="2" t="s">
        <v>4338</v>
      </c>
      <c r="J3116" s="2" t="s">
        <v>4339</v>
      </c>
      <c r="K3116" s="2" t="s">
        <v>8952</v>
      </c>
      <c r="L3116" s="2" t="s">
        <v>4106</v>
      </c>
      <c r="M3116" s="2" t="s">
        <v>4251</v>
      </c>
      <c r="O3116" s="2" t="s">
        <v>64</v>
      </c>
      <c r="P3116" s="2">
        <v>700141.39</v>
      </c>
      <c r="Q3116" s="2">
        <v>6428403.0499999998</v>
      </c>
      <c r="R3116" s="2" t="s">
        <v>4287</v>
      </c>
    </row>
    <row r="3117" spans="1:18" x14ac:dyDescent="0.25">
      <c r="A3117" s="2">
        <v>3116</v>
      </c>
      <c r="B3117" s="2">
        <v>46000009</v>
      </c>
      <c r="C3117" s="2" t="s">
        <v>7014</v>
      </c>
      <c r="D3117" s="2" t="s">
        <v>7015</v>
      </c>
      <c r="E3117" s="2" t="s">
        <v>7465</v>
      </c>
      <c r="F3117" s="2">
        <v>28</v>
      </c>
      <c r="G3117" s="2" t="s">
        <v>8665</v>
      </c>
      <c r="I3117" s="2" t="s">
        <v>7466</v>
      </c>
      <c r="J3117" s="2" t="s">
        <v>7467</v>
      </c>
      <c r="K3117" s="2" t="s">
        <v>9243</v>
      </c>
      <c r="L3117" s="2" t="s">
        <v>7020</v>
      </c>
      <c r="M3117" s="2" t="s">
        <v>7461</v>
      </c>
      <c r="O3117" s="2" t="s">
        <v>18</v>
      </c>
      <c r="P3117" s="2">
        <v>613879.80000000005</v>
      </c>
      <c r="Q3117" s="2">
        <v>6561902.5</v>
      </c>
      <c r="R3117" s="2" t="s">
        <v>7127</v>
      </c>
    </row>
    <row r="3118" spans="1:18" x14ac:dyDescent="0.25">
      <c r="A3118" s="2">
        <v>3117</v>
      </c>
      <c r="B3118" s="2">
        <v>529565286</v>
      </c>
      <c r="C3118" s="2" t="s">
        <v>6796</v>
      </c>
      <c r="D3118" s="2" t="s">
        <v>3846</v>
      </c>
      <c r="E3118" s="2" t="s">
        <v>8466</v>
      </c>
      <c r="F3118" s="2">
        <v>33</v>
      </c>
      <c r="G3118" s="2" t="s">
        <v>8805</v>
      </c>
      <c r="I3118" s="2" t="s">
        <v>8467</v>
      </c>
      <c r="J3118" s="2" t="s">
        <v>8468</v>
      </c>
      <c r="K3118" s="2" t="s">
        <v>9270</v>
      </c>
      <c r="L3118" s="2" t="s">
        <v>6812</v>
      </c>
      <c r="M3118" s="2" t="s">
        <v>6819</v>
      </c>
      <c r="O3118" s="2" t="s">
        <v>64</v>
      </c>
      <c r="P3118" s="2">
        <v>509556.05</v>
      </c>
      <c r="Q3118" s="2">
        <v>6571284.9800000004</v>
      </c>
      <c r="R3118" s="2" t="s">
        <v>6818</v>
      </c>
    </row>
    <row r="3119" spans="1:18" x14ac:dyDescent="0.25">
      <c r="A3119" s="2">
        <v>3118</v>
      </c>
      <c r="B3119" s="2">
        <v>529565286</v>
      </c>
      <c r="C3119" s="2" t="s">
        <v>6796</v>
      </c>
      <c r="D3119" s="2" t="s">
        <v>3846</v>
      </c>
      <c r="E3119" s="2" t="s">
        <v>8466</v>
      </c>
      <c r="F3119" s="2">
        <v>33</v>
      </c>
      <c r="G3119" s="2" t="s">
        <v>8805</v>
      </c>
      <c r="I3119" s="2" t="s">
        <v>8467</v>
      </c>
      <c r="J3119" s="2" t="s">
        <v>8468</v>
      </c>
      <c r="K3119" s="2" t="s">
        <v>9270</v>
      </c>
      <c r="L3119" s="2" t="s">
        <v>6812</v>
      </c>
      <c r="M3119" s="2" t="s">
        <v>6819</v>
      </c>
      <c r="O3119" s="2" t="s">
        <v>26</v>
      </c>
      <c r="P3119" s="2">
        <v>509578.65</v>
      </c>
      <c r="Q3119" s="2">
        <v>6571286.5199999996</v>
      </c>
      <c r="R3119" s="2" t="s">
        <v>6818</v>
      </c>
    </row>
    <row r="3120" spans="1:18" x14ac:dyDescent="0.25">
      <c r="A3120" s="2">
        <v>3119</v>
      </c>
      <c r="B3120" s="2">
        <v>213740</v>
      </c>
      <c r="C3120" s="2" t="s">
        <v>4765</v>
      </c>
      <c r="D3120" s="2" t="s">
        <v>4801</v>
      </c>
      <c r="E3120" s="2" t="s">
        <v>4819</v>
      </c>
      <c r="F3120" s="2">
        <v>9</v>
      </c>
      <c r="G3120" s="2" t="s">
        <v>8564</v>
      </c>
      <c r="I3120" s="2" t="s">
        <v>4820</v>
      </c>
      <c r="J3120" s="2" t="s">
        <v>4821</v>
      </c>
      <c r="K3120" s="2" t="s">
        <v>8875</v>
      </c>
      <c r="L3120" s="2" t="s">
        <v>4822</v>
      </c>
      <c r="M3120" s="2" t="s">
        <v>4823</v>
      </c>
      <c r="O3120" s="2" t="s">
        <v>26</v>
      </c>
      <c r="P3120" s="2">
        <v>710765.5</v>
      </c>
      <c r="Q3120" s="2">
        <v>6586221.2599999998</v>
      </c>
      <c r="R3120" s="2" t="s">
        <v>4824</v>
      </c>
    </row>
    <row r="3121" spans="1:18" x14ac:dyDescent="0.25">
      <c r="A3121" s="2">
        <v>3120</v>
      </c>
      <c r="B3121" s="2">
        <v>213740</v>
      </c>
      <c r="C3121" s="2" t="s">
        <v>4765</v>
      </c>
      <c r="D3121" s="2" t="s">
        <v>4801</v>
      </c>
      <c r="E3121" s="2" t="s">
        <v>4819</v>
      </c>
      <c r="F3121" s="2">
        <v>9</v>
      </c>
      <c r="G3121" s="2" t="s">
        <v>8564</v>
      </c>
      <c r="I3121" s="2" t="s">
        <v>4820</v>
      </c>
      <c r="J3121" s="2" t="s">
        <v>4821</v>
      </c>
      <c r="K3121" s="2" t="s">
        <v>8875</v>
      </c>
      <c r="L3121" s="2" t="s">
        <v>4822</v>
      </c>
      <c r="M3121" s="2" t="s">
        <v>4823</v>
      </c>
      <c r="O3121" s="2" t="s">
        <v>18</v>
      </c>
      <c r="P3121" s="2">
        <v>710800.5</v>
      </c>
      <c r="Q3121" s="2">
        <v>6586225.7000000002</v>
      </c>
      <c r="R3121" s="2" t="s">
        <v>4824</v>
      </c>
    </row>
    <row r="3122" spans="1:18" x14ac:dyDescent="0.25">
      <c r="A3122" s="2">
        <v>3121</v>
      </c>
      <c r="B3122" s="2">
        <v>213740</v>
      </c>
      <c r="C3122" s="2" t="s">
        <v>4765</v>
      </c>
      <c r="D3122" s="2" t="s">
        <v>4801</v>
      </c>
      <c r="E3122" s="2" t="s">
        <v>4819</v>
      </c>
      <c r="F3122" s="2">
        <v>9</v>
      </c>
      <c r="G3122" s="2" t="s">
        <v>8564</v>
      </c>
      <c r="I3122" s="2" t="s">
        <v>4820</v>
      </c>
      <c r="J3122" s="2" t="s">
        <v>4821</v>
      </c>
      <c r="K3122" s="2" t="s">
        <v>8875</v>
      </c>
      <c r="L3122" s="2" t="s">
        <v>4822</v>
      </c>
      <c r="M3122" s="2" t="s">
        <v>4823</v>
      </c>
      <c r="O3122" s="2" t="s">
        <v>64</v>
      </c>
      <c r="P3122" s="2">
        <v>710817.8</v>
      </c>
      <c r="Q3122" s="2">
        <v>6586272.7000000002</v>
      </c>
      <c r="R3122" s="2" t="s">
        <v>4824</v>
      </c>
    </row>
    <row r="3123" spans="1:18" x14ac:dyDescent="0.25">
      <c r="A3123" s="2">
        <v>3122</v>
      </c>
      <c r="B3123" s="2">
        <v>288952</v>
      </c>
      <c r="C3123" s="2" t="s">
        <v>7014</v>
      </c>
      <c r="D3123" s="2" t="s">
        <v>228</v>
      </c>
      <c r="E3123" s="2" t="s">
        <v>7411</v>
      </c>
      <c r="F3123" s="2">
        <v>11</v>
      </c>
      <c r="G3123" s="2" t="s">
        <v>8540</v>
      </c>
      <c r="H3123" s="2" t="s">
        <v>8555</v>
      </c>
      <c r="I3123" s="2" t="s">
        <v>7412</v>
      </c>
      <c r="J3123" s="2" t="s">
        <v>7413</v>
      </c>
      <c r="K3123" s="2" t="s">
        <v>8698</v>
      </c>
      <c r="L3123" s="2" t="s">
        <v>7072</v>
      </c>
      <c r="M3123" s="2" t="s">
        <v>7414</v>
      </c>
      <c r="O3123" s="2" t="s">
        <v>26</v>
      </c>
      <c r="P3123" s="2">
        <v>593892.4</v>
      </c>
      <c r="Q3123" s="2">
        <v>6536066.0999999996</v>
      </c>
      <c r="R3123" s="2" t="s">
        <v>7415</v>
      </c>
    </row>
    <row r="3124" spans="1:18" x14ac:dyDescent="0.25">
      <c r="A3124" s="2">
        <v>3123</v>
      </c>
      <c r="B3124" s="2">
        <v>517798881</v>
      </c>
      <c r="C3124" s="2" t="s">
        <v>2150</v>
      </c>
      <c r="D3124" s="2" t="s">
        <v>2213</v>
      </c>
      <c r="E3124" s="2" t="s">
        <v>2677</v>
      </c>
      <c r="F3124" s="2">
        <v>29</v>
      </c>
      <c r="G3124" s="2" t="s">
        <v>8564</v>
      </c>
      <c r="I3124" s="2" t="s">
        <v>2678</v>
      </c>
      <c r="J3124" s="2" t="s">
        <v>2679</v>
      </c>
      <c r="K3124" s="2" t="s">
        <v>8623</v>
      </c>
      <c r="L3124" s="2" t="s">
        <v>2217</v>
      </c>
      <c r="M3124" s="2" t="s">
        <v>2668</v>
      </c>
      <c r="O3124" s="2" t="s">
        <v>18</v>
      </c>
      <c r="P3124" s="2">
        <v>637720</v>
      </c>
      <c r="Q3124" s="2">
        <v>6525559</v>
      </c>
      <c r="R3124" s="2" t="s">
        <v>2680</v>
      </c>
    </row>
    <row r="3125" spans="1:18" x14ac:dyDescent="0.25">
      <c r="A3125" s="2">
        <v>3124</v>
      </c>
      <c r="B3125" s="2">
        <v>517798881</v>
      </c>
      <c r="C3125" s="2" t="s">
        <v>2150</v>
      </c>
      <c r="D3125" s="2" t="s">
        <v>2213</v>
      </c>
      <c r="E3125" s="2" t="s">
        <v>2677</v>
      </c>
      <c r="F3125" s="2">
        <v>29</v>
      </c>
      <c r="G3125" s="2" t="s">
        <v>8564</v>
      </c>
      <c r="I3125" s="2" t="s">
        <v>2678</v>
      </c>
      <c r="J3125" s="2" t="s">
        <v>2679</v>
      </c>
      <c r="K3125" s="2" t="s">
        <v>8623</v>
      </c>
      <c r="L3125" s="2" t="s">
        <v>2217</v>
      </c>
      <c r="M3125" s="2" t="s">
        <v>2668</v>
      </c>
      <c r="O3125" s="2" t="s">
        <v>64</v>
      </c>
      <c r="P3125" s="2">
        <v>637720</v>
      </c>
      <c r="Q3125" s="2">
        <v>6525559</v>
      </c>
      <c r="R3125" s="2" t="s">
        <v>191</v>
      </c>
    </row>
    <row r="3126" spans="1:18" x14ac:dyDescent="0.25">
      <c r="A3126" s="2">
        <v>3125</v>
      </c>
      <c r="B3126" s="2">
        <v>468793</v>
      </c>
      <c r="C3126" s="2" t="s">
        <v>2750</v>
      </c>
      <c r="D3126" s="2" t="s">
        <v>2795</v>
      </c>
      <c r="E3126" s="2" t="s">
        <v>2885</v>
      </c>
      <c r="F3126" s="2">
        <v>11</v>
      </c>
      <c r="G3126" s="2" t="s">
        <v>8540</v>
      </c>
      <c r="H3126" s="2" t="s">
        <v>8560</v>
      </c>
      <c r="I3126" s="2" t="s">
        <v>2886</v>
      </c>
      <c r="J3126" s="2" t="s">
        <v>2887</v>
      </c>
      <c r="K3126" s="2" t="s">
        <v>8820</v>
      </c>
      <c r="L3126" s="2" t="s">
        <v>2799</v>
      </c>
      <c r="M3126" s="2" t="s">
        <v>2888</v>
      </c>
      <c r="O3126" s="2" t="s">
        <v>18</v>
      </c>
      <c r="P3126" s="2">
        <v>578893.80000000005</v>
      </c>
      <c r="Q3126" s="2">
        <v>6488889.9000000004</v>
      </c>
      <c r="R3126" s="2" t="s">
        <v>2889</v>
      </c>
    </row>
    <row r="3127" spans="1:18" x14ac:dyDescent="0.25">
      <c r="A3127" s="2">
        <v>3126</v>
      </c>
      <c r="B3127" s="2">
        <v>449737</v>
      </c>
      <c r="C3127" s="2" t="s">
        <v>5179</v>
      </c>
      <c r="D3127" s="2" t="s">
        <v>5287</v>
      </c>
      <c r="E3127" s="2" t="s">
        <v>5633</v>
      </c>
      <c r="F3127" s="2">
        <v>7</v>
      </c>
      <c r="G3127" s="2" t="s">
        <v>8540</v>
      </c>
      <c r="H3127" s="2" t="s">
        <v>8555</v>
      </c>
      <c r="I3127" s="2" t="s">
        <v>5634</v>
      </c>
      <c r="J3127" s="2" t="s">
        <v>5635</v>
      </c>
      <c r="K3127" s="2" t="s">
        <v>9268</v>
      </c>
      <c r="L3127" s="2" t="s">
        <v>5248</v>
      </c>
      <c r="M3127" s="2" t="s">
        <v>5618</v>
      </c>
      <c r="O3127" s="2" t="s">
        <v>18</v>
      </c>
      <c r="P3127" s="2">
        <v>612195.80000000005</v>
      </c>
      <c r="Q3127" s="2">
        <v>6442049.2000000002</v>
      </c>
      <c r="R3127" s="2" t="s">
        <v>180</v>
      </c>
    </row>
    <row r="3128" spans="1:18" x14ac:dyDescent="0.25">
      <c r="A3128" s="2">
        <v>3127</v>
      </c>
      <c r="B3128" s="2">
        <v>319399</v>
      </c>
      <c r="C3128" s="2" t="s">
        <v>7550</v>
      </c>
      <c r="D3128" s="2" t="s">
        <v>755</v>
      </c>
      <c r="E3128" s="2" t="s">
        <v>8122</v>
      </c>
      <c r="F3128" s="2">
        <v>1</v>
      </c>
      <c r="G3128" s="2" t="s">
        <v>8540</v>
      </c>
      <c r="H3128" s="2" t="s">
        <v>8548</v>
      </c>
      <c r="I3128" s="2" t="s">
        <v>8090</v>
      </c>
      <c r="J3128" s="2" t="s">
        <v>8091</v>
      </c>
      <c r="K3128" s="2" t="s">
        <v>8672</v>
      </c>
      <c r="L3128" s="2" t="s">
        <v>7668</v>
      </c>
      <c r="M3128" s="2" t="s">
        <v>8088</v>
      </c>
      <c r="O3128" s="2" t="s">
        <v>64</v>
      </c>
      <c r="P3128" s="2">
        <v>666098</v>
      </c>
      <c r="Q3128" s="2">
        <v>6564554</v>
      </c>
      <c r="R3128" s="2" t="s">
        <v>8123</v>
      </c>
    </row>
    <row r="3129" spans="1:18" x14ac:dyDescent="0.25">
      <c r="A3129" s="2">
        <v>3128</v>
      </c>
      <c r="B3129" s="2">
        <v>346654</v>
      </c>
      <c r="C3129" s="2" t="s">
        <v>6177</v>
      </c>
      <c r="D3129" s="2" t="s">
        <v>6228</v>
      </c>
      <c r="E3129" s="2" t="s">
        <v>6387</v>
      </c>
      <c r="F3129" s="2">
        <v>3</v>
      </c>
      <c r="G3129" s="2" t="s">
        <v>8540</v>
      </c>
      <c r="H3129" s="2" t="s">
        <v>8541</v>
      </c>
      <c r="I3129" s="2" t="s">
        <v>6373</v>
      </c>
      <c r="J3129" s="2" t="s">
        <v>6374</v>
      </c>
      <c r="K3129" s="2" t="s">
        <v>8705</v>
      </c>
      <c r="L3129" s="2" t="s">
        <v>6232</v>
      </c>
      <c r="M3129" s="2" t="s">
        <v>6293</v>
      </c>
      <c r="O3129" s="2" t="s">
        <v>18</v>
      </c>
      <c r="P3129" s="2">
        <v>565279.19999999995</v>
      </c>
      <c r="Q3129" s="2">
        <v>6519036</v>
      </c>
      <c r="R3129" s="2" t="s">
        <v>6387</v>
      </c>
    </row>
    <row r="3130" spans="1:18" x14ac:dyDescent="0.25">
      <c r="A3130" s="2">
        <v>3129</v>
      </c>
      <c r="B3130" s="2">
        <v>294396</v>
      </c>
      <c r="C3130" s="2" t="s">
        <v>7014</v>
      </c>
      <c r="D3130" s="2" t="s">
        <v>7015</v>
      </c>
      <c r="E3130" s="2" t="s">
        <v>9470</v>
      </c>
      <c r="F3130" s="2">
        <v>1</v>
      </c>
      <c r="G3130" s="2" t="s">
        <v>8540</v>
      </c>
      <c r="H3130" s="2" t="s">
        <v>8555</v>
      </c>
      <c r="I3130" s="2" t="s">
        <v>7486</v>
      </c>
      <c r="J3130" s="2" t="s">
        <v>7487</v>
      </c>
      <c r="K3130" s="2" t="s">
        <v>9283</v>
      </c>
      <c r="L3130" s="2" t="s">
        <v>7020</v>
      </c>
      <c r="M3130" s="2" t="s">
        <v>7488</v>
      </c>
      <c r="O3130" s="2" t="s">
        <v>18</v>
      </c>
      <c r="P3130" s="2">
        <v>603835.69999999995</v>
      </c>
      <c r="Q3130" s="2">
        <v>6551141.2999999998</v>
      </c>
      <c r="R3130" s="2" t="s">
        <v>7472</v>
      </c>
    </row>
    <row r="3131" spans="1:18" x14ac:dyDescent="0.25">
      <c r="A3131" s="2">
        <v>3130</v>
      </c>
      <c r="B3131" s="2">
        <v>154000668</v>
      </c>
      <c r="C3131" s="2" t="s">
        <v>3205</v>
      </c>
      <c r="D3131" s="2" t="s">
        <v>3457</v>
      </c>
      <c r="E3131" s="2" t="s">
        <v>3703</v>
      </c>
      <c r="F3131" s="2">
        <v>4</v>
      </c>
      <c r="G3131" s="2" t="s">
        <v>8540</v>
      </c>
      <c r="H3131" s="2" t="s">
        <v>6419</v>
      </c>
      <c r="I3131" s="2" t="s">
        <v>3682</v>
      </c>
      <c r="J3131" s="2" t="s">
        <v>3683</v>
      </c>
      <c r="K3131" s="2" t="s">
        <v>8937</v>
      </c>
      <c r="L3131" s="2" t="s">
        <v>3371</v>
      </c>
      <c r="M3131" s="2" t="s">
        <v>3684</v>
      </c>
      <c r="O3131" s="2" t="s">
        <v>18</v>
      </c>
      <c r="P3131" s="2">
        <v>626766</v>
      </c>
      <c r="Q3131" s="2">
        <v>6452282</v>
      </c>
      <c r="R3131" s="2" t="s">
        <v>3590</v>
      </c>
    </row>
    <row r="3132" spans="1:18" x14ac:dyDescent="0.25">
      <c r="A3132" s="2">
        <v>3131</v>
      </c>
      <c r="B3132" s="2">
        <v>149004431</v>
      </c>
      <c r="C3132" s="2" t="s">
        <v>3205</v>
      </c>
      <c r="D3132" s="2" t="s">
        <v>3206</v>
      </c>
      <c r="E3132" s="2" t="s">
        <v>8469</v>
      </c>
      <c r="F3132" s="2">
        <v>1</v>
      </c>
      <c r="G3132" s="2" t="s">
        <v>8540</v>
      </c>
      <c r="H3132" s="2" t="s">
        <v>8555</v>
      </c>
      <c r="I3132" s="2" t="s">
        <v>3292</v>
      </c>
      <c r="J3132" s="2" t="s">
        <v>3293</v>
      </c>
      <c r="K3132" s="2" t="s">
        <v>8919</v>
      </c>
      <c r="L3132" s="2" t="s">
        <v>2463</v>
      </c>
      <c r="M3132" s="2" t="s">
        <v>607</v>
      </c>
      <c r="O3132" s="2" t="s">
        <v>18</v>
      </c>
      <c r="P3132" s="2">
        <v>672802.4</v>
      </c>
      <c r="Q3132" s="2">
        <v>6490971.7000000002</v>
      </c>
      <c r="R3132" s="2" t="s">
        <v>606</v>
      </c>
    </row>
    <row r="3133" spans="1:18" x14ac:dyDescent="0.25">
      <c r="A3133" s="2">
        <v>3132</v>
      </c>
      <c r="B3133" s="2">
        <v>21116</v>
      </c>
      <c r="C3133" s="2" t="s">
        <v>1145</v>
      </c>
      <c r="D3133" s="2" t="s">
        <v>1222</v>
      </c>
      <c r="E3133" s="2" t="s">
        <v>1370</v>
      </c>
      <c r="F3133" s="2">
        <v>19</v>
      </c>
      <c r="G3133" s="2" t="s">
        <v>8540</v>
      </c>
      <c r="H3133" s="2" t="s">
        <v>8560</v>
      </c>
      <c r="I3133" s="2" t="s">
        <v>1251</v>
      </c>
      <c r="J3133" s="2" t="s">
        <v>1252</v>
      </c>
      <c r="K3133" s="2" t="s">
        <v>8561</v>
      </c>
      <c r="L3133" s="2" t="s">
        <v>1150</v>
      </c>
      <c r="M3133" s="2" t="s">
        <v>1238</v>
      </c>
      <c r="O3133" s="2" t="s">
        <v>64</v>
      </c>
      <c r="P3133" s="2">
        <v>536911.9</v>
      </c>
      <c r="Q3133" s="2">
        <v>6442583.9000000004</v>
      </c>
      <c r="R3133" s="2" t="s">
        <v>1371</v>
      </c>
    </row>
    <row r="3134" spans="1:18" x14ac:dyDescent="0.25">
      <c r="A3134" s="2">
        <v>3133</v>
      </c>
      <c r="B3134" s="2">
        <v>160030222</v>
      </c>
      <c r="C3134" s="2" t="s">
        <v>3992</v>
      </c>
      <c r="D3134" s="2" t="s">
        <v>4108</v>
      </c>
      <c r="E3134" s="2" t="s">
        <v>4166</v>
      </c>
      <c r="F3134" s="2">
        <v>15</v>
      </c>
      <c r="G3134" s="2" t="s">
        <v>8540</v>
      </c>
      <c r="H3134" s="2" t="s">
        <v>8548</v>
      </c>
      <c r="I3134" s="2" t="s">
        <v>4167</v>
      </c>
      <c r="J3134" s="2" t="s">
        <v>4168</v>
      </c>
      <c r="K3134" s="2" t="s">
        <v>8948</v>
      </c>
      <c r="L3134" s="2" t="s">
        <v>4124</v>
      </c>
      <c r="M3134" s="2" t="s">
        <v>4169</v>
      </c>
      <c r="O3134" s="2" t="s">
        <v>64</v>
      </c>
      <c r="P3134" s="2">
        <v>681821.55</v>
      </c>
      <c r="Q3134" s="2">
        <v>6427180.9900000002</v>
      </c>
      <c r="R3134" s="2" t="s">
        <v>4199</v>
      </c>
    </row>
    <row r="3135" spans="1:18" x14ac:dyDescent="0.25">
      <c r="A3135" s="2">
        <v>3134</v>
      </c>
      <c r="B3135" s="2">
        <v>654022360</v>
      </c>
      <c r="C3135" s="2" t="s">
        <v>1145</v>
      </c>
      <c r="D3135" s="2" t="s">
        <v>1222</v>
      </c>
      <c r="E3135" s="2" t="s">
        <v>1558</v>
      </c>
      <c r="F3135" s="2">
        <v>4</v>
      </c>
      <c r="G3135" s="2" t="s">
        <v>9066</v>
      </c>
      <c r="I3135" s="2" t="s">
        <v>1559</v>
      </c>
      <c r="J3135" s="2" t="s">
        <v>1560</v>
      </c>
      <c r="K3135" s="2" t="s">
        <v>8558</v>
      </c>
      <c r="L3135" s="2" t="s">
        <v>1220</v>
      </c>
      <c r="M3135" s="2" t="s">
        <v>1561</v>
      </c>
      <c r="O3135" s="2" t="s">
        <v>18</v>
      </c>
      <c r="P3135" s="2">
        <v>545220</v>
      </c>
      <c r="Q3135" s="2">
        <v>6458905</v>
      </c>
      <c r="R3135" s="2" t="s">
        <v>1562</v>
      </c>
    </row>
    <row r="3136" spans="1:18" x14ac:dyDescent="0.25">
      <c r="A3136" s="2">
        <v>3135</v>
      </c>
      <c r="B3136" s="2">
        <v>654022360</v>
      </c>
      <c r="C3136" s="2" t="s">
        <v>1145</v>
      </c>
      <c r="D3136" s="2" t="s">
        <v>1222</v>
      </c>
      <c r="E3136" s="2" t="s">
        <v>1558</v>
      </c>
      <c r="F3136" s="2">
        <v>4</v>
      </c>
      <c r="G3136" s="2" t="s">
        <v>9066</v>
      </c>
      <c r="I3136" s="2" t="s">
        <v>1559</v>
      </c>
      <c r="J3136" s="2" t="s">
        <v>1560</v>
      </c>
      <c r="K3136" s="2" t="s">
        <v>8558</v>
      </c>
      <c r="L3136" s="2" t="s">
        <v>1220</v>
      </c>
      <c r="M3136" s="2" t="s">
        <v>1561</v>
      </c>
      <c r="O3136" s="2" t="s">
        <v>26</v>
      </c>
      <c r="P3136" s="2">
        <v>545220</v>
      </c>
      <c r="Q3136" s="2">
        <v>6458905</v>
      </c>
      <c r="R3136" s="2" t="s">
        <v>1562</v>
      </c>
    </row>
    <row r="3137" spans="1:18" x14ac:dyDescent="0.25">
      <c r="A3137" s="2">
        <v>3136</v>
      </c>
      <c r="B3137" s="2">
        <v>102433</v>
      </c>
      <c r="C3137" s="2" t="s">
        <v>2150</v>
      </c>
      <c r="D3137" s="2" t="s">
        <v>2455</v>
      </c>
      <c r="E3137" s="2" t="s">
        <v>2541</v>
      </c>
      <c r="F3137" s="2">
        <v>18</v>
      </c>
      <c r="G3137" s="2" t="s">
        <v>8540</v>
      </c>
      <c r="H3137" s="2" t="s">
        <v>8541</v>
      </c>
      <c r="I3137" s="2" t="s">
        <v>2482</v>
      </c>
      <c r="J3137" s="2" t="s">
        <v>2483</v>
      </c>
      <c r="K3137" s="2" t="s">
        <v>8616</v>
      </c>
      <c r="L3137" s="2" t="s">
        <v>762</v>
      </c>
      <c r="M3137" s="2" t="s">
        <v>2484</v>
      </c>
      <c r="O3137" s="2" t="s">
        <v>64</v>
      </c>
      <c r="P3137" s="2">
        <v>665958</v>
      </c>
      <c r="Q3137" s="2">
        <v>6507555</v>
      </c>
      <c r="R3137" s="2" t="s">
        <v>2543</v>
      </c>
    </row>
    <row r="3138" spans="1:18" x14ac:dyDescent="0.25">
      <c r="A3138" s="2">
        <v>3137</v>
      </c>
      <c r="B3138" s="2">
        <v>642083107</v>
      </c>
      <c r="C3138" s="2" t="s">
        <v>5639</v>
      </c>
      <c r="D3138" s="2" t="s">
        <v>5640</v>
      </c>
      <c r="E3138" s="2" t="s">
        <v>5653</v>
      </c>
      <c r="F3138" s="2">
        <v>42</v>
      </c>
      <c r="G3138" s="2" t="s">
        <v>8889</v>
      </c>
      <c r="I3138" s="2" t="s">
        <v>5654</v>
      </c>
      <c r="J3138" s="2" t="s">
        <v>5655</v>
      </c>
      <c r="K3138" s="2" t="s">
        <v>8946</v>
      </c>
      <c r="L3138" s="2" t="s">
        <v>5650</v>
      </c>
      <c r="M3138" s="2" t="s">
        <v>5651</v>
      </c>
      <c r="O3138" s="2" t="s">
        <v>64</v>
      </c>
      <c r="P3138" s="2">
        <v>652660.1</v>
      </c>
      <c r="Q3138" s="2">
        <v>6397434.9000000004</v>
      </c>
      <c r="R3138" s="2" t="s">
        <v>5656</v>
      </c>
    </row>
    <row r="3139" spans="1:18" x14ac:dyDescent="0.25">
      <c r="A3139" s="2">
        <v>3138</v>
      </c>
      <c r="B3139" s="2">
        <v>169000376</v>
      </c>
      <c r="C3139" s="2" t="s">
        <v>5179</v>
      </c>
      <c r="D3139" s="2" t="s">
        <v>5287</v>
      </c>
      <c r="E3139" s="2" t="s">
        <v>5440</v>
      </c>
      <c r="F3139" s="2">
        <v>16</v>
      </c>
      <c r="G3139" s="2" t="s">
        <v>8540</v>
      </c>
      <c r="H3139" s="2" t="s">
        <v>6419</v>
      </c>
      <c r="I3139" s="2" t="s">
        <v>5437</v>
      </c>
      <c r="J3139" s="2" t="s">
        <v>5438</v>
      </c>
      <c r="K3139" s="2" t="s">
        <v>8613</v>
      </c>
      <c r="L3139" s="2" t="s">
        <v>5248</v>
      </c>
      <c r="M3139" s="2" t="s">
        <v>5439</v>
      </c>
      <c r="O3139" s="2" t="s">
        <v>18</v>
      </c>
      <c r="P3139" s="2">
        <v>617799.25</v>
      </c>
      <c r="Q3139" s="2">
        <v>6435039.5999999996</v>
      </c>
      <c r="R3139" s="2" t="s">
        <v>589</v>
      </c>
    </row>
    <row r="3140" spans="1:18" x14ac:dyDescent="0.25">
      <c r="A3140" s="2">
        <v>3139</v>
      </c>
      <c r="B3140" s="2">
        <v>603217547</v>
      </c>
      <c r="C3140" s="2" t="s">
        <v>2150</v>
      </c>
      <c r="D3140" s="2" t="s">
        <v>2213</v>
      </c>
      <c r="E3140" s="2" t="s">
        <v>2648</v>
      </c>
      <c r="F3140" s="2">
        <v>19</v>
      </c>
      <c r="G3140" s="2" t="s">
        <v>8540</v>
      </c>
      <c r="H3140" s="2" t="s">
        <v>8543</v>
      </c>
      <c r="I3140" s="2" t="s">
        <v>2646</v>
      </c>
      <c r="J3140" s="2" t="s">
        <v>2647</v>
      </c>
      <c r="K3140" s="2" t="s">
        <v>8623</v>
      </c>
      <c r="L3140" s="2" t="s">
        <v>2217</v>
      </c>
      <c r="M3140" s="2" t="s">
        <v>2606</v>
      </c>
      <c r="O3140" s="2" t="s">
        <v>18</v>
      </c>
      <c r="P3140" s="2">
        <v>640349</v>
      </c>
      <c r="Q3140" s="2">
        <v>6519804</v>
      </c>
      <c r="R3140" s="2" t="s">
        <v>2675</v>
      </c>
    </row>
    <row r="3141" spans="1:18" x14ac:dyDescent="0.25">
      <c r="A3141" s="2">
        <v>3140</v>
      </c>
      <c r="B3141" s="2">
        <v>603217547</v>
      </c>
      <c r="C3141" s="2" t="s">
        <v>2150</v>
      </c>
      <c r="D3141" s="2" t="s">
        <v>2213</v>
      </c>
      <c r="E3141" s="2" t="s">
        <v>2648</v>
      </c>
      <c r="F3141" s="2">
        <v>19</v>
      </c>
      <c r="G3141" s="2" t="s">
        <v>8540</v>
      </c>
      <c r="H3141" s="2" t="s">
        <v>8543</v>
      </c>
      <c r="I3141" s="2" t="s">
        <v>2646</v>
      </c>
      <c r="J3141" s="2" t="s">
        <v>2647</v>
      </c>
      <c r="K3141" s="2" t="s">
        <v>8623</v>
      </c>
      <c r="L3141" s="2" t="s">
        <v>2217</v>
      </c>
      <c r="M3141" s="2" t="s">
        <v>2606</v>
      </c>
      <c r="O3141" s="2" t="s">
        <v>26</v>
      </c>
      <c r="P3141" s="2">
        <v>640349</v>
      </c>
      <c r="Q3141" s="2">
        <v>6519804</v>
      </c>
      <c r="R3141" s="2" t="s">
        <v>1466</v>
      </c>
    </row>
    <row r="3142" spans="1:18" x14ac:dyDescent="0.25">
      <c r="A3142" s="2">
        <v>3141</v>
      </c>
      <c r="B3142" s="2">
        <v>515919974</v>
      </c>
      <c r="C3142" s="2" t="s">
        <v>7550</v>
      </c>
      <c r="D3142" s="2" t="s">
        <v>7664</v>
      </c>
      <c r="E3142" s="2" t="s">
        <v>7866</v>
      </c>
      <c r="F3142" s="2">
        <v>29</v>
      </c>
      <c r="G3142" s="2" t="s">
        <v>8540</v>
      </c>
      <c r="H3142" s="2" t="s">
        <v>8543</v>
      </c>
      <c r="I3142" s="2" t="s">
        <v>7867</v>
      </c>
      <c r="J3142" s="2" t="s">
        <v>7868</v>
      </c>
      <c r="K3142" s="2" t="s">
        <v>8670</v>
      </c>
      <c r="L3142" s="2" t="s">
        <v>7668</v>
      </c>
      <c r="M3142" s="2" t="s">
        <v>7869</v>
      </c>
      <c r="O3142" s="2" t="s">
        <v>18</v>
      </c>
      <c r="P3142" s="2">
        <v>644055</v>
      </c>
      <c r="Q3142" s="2">
        <v>6557386.9000000004</v>
      </c>
      <c r="R3142" s="2" t="s">
        <v>1825</v>
      </c>
    </row>
    <row r="3143" spans="1:18" x14ac:dyDescent="0.25">
      <c r="A3143" s="2">
        <v>3142</v>
      </c>
      <c r="B3143" s="2">
        <v>160025905</v>
      </c>
      <c r="C3143" s="2" t="s">
        <v>3992</v>
      </c>
      <c r="D3143" s="2" t="s">
        <v>3993</v>
      </c>
      <c r="E3143" s="2" t="s">
        <v>4391</v>
      </c>
      <c r="F3143" s="2">
        <v>8</v>
      </c>
      <c r="G3143" s="2" t="s">
        <v>8540</v>
      </c>
      <c r="H3143" s="2" t="s">
        <v>8541</v>
      </c>
      <c r="I3143" s="2" t="s">
        <v>4392</v>
      </c>
      <c r="J3143" s="2" t="s">
        <v>4393</v>
      </c>
      <c r="K3143" s="2" t="s">
        <v>8952</v>
      </c>
      <c r="L3143" s="2" t="s">
        <v>4106</v>
      </c>
      <c r="M3143" s="2" t="s">
        <v>4251</v>
      </c>
      <c r="O3143" s="2" t="s">
        <v>64</v>
      </c>
      <c r="P3143" s="2">
        <v>697424.45</v>
      </c>
      <c r="Q3143" s="2">
        <v>6423478.3099999996</v>
      </c>
      <c r="R3143" s="2" t="s">
        <v>4390</v>
      </c>
    </row>
    <row r="3144" spans="1:18" x14ac:dyDescent="0.25">
      <c r="A3144" s="2">
        <v>3143</v>
      </c>
      <c r="B3144" s="2">
        <v>149004303</v>
      </c>
      <c r="C3144" s="2" t="s">
        <v>3205</v>
      </c>
      <c r="D3144" s="2" t="s">
        <v>3206</v>
      </c>
      <c r="E3144" s="2" t="s">
        <v>9471</v>
      </c>
      <c r="F3144" s="2">
        <v>1</v>
      </c>
      <c r="G3144" s="2" t="s">
        <v>8540</v>
      </c>
      <c r="H3144" s="2" t="s">
        <v>8541</v>
      </c>
      <c r="I3144" s="2" t="s">
        <v>3292</v>
      </c>
      <c r="J3144" s="2" t="s">
        <v>3293</v>
      </c>
      <c r="K3144" s="2" t="s">
        <v>8919</v>
      </c>
      <c r="L3144" s="2" t="s">
        <v>2463</v>
      </c>
      <c r="M3144" s="2" t="s">
        <v>607</v>
      </c>
      <c r="O3144" s="2" t="s">
        <v>64</v>
      </c>
      <c r="P3144" s="2">
        <v>672892.9</v>
      </c>
      <c r="Q3144" s="2">
        <v>6492948.7999999998</v>
      </c>
      <c r="R3144" s="2" t="s">
        <v>3294</v>
      </c>
    </row>
    <row r="3145" spans="1:18" x14ac:dyDescent="0.25">
      <c r="A3145" s="2">
        <v>3144</v>
      </c>
      <c r="B3145" s="2">
        <v>467886</v>
      </c>
      <c r="C3145" s="2" t="s">
        <v>2750</v>
      </c>
      <c r="D3145" s="2" t="s">
        <v>2795</v>
      </c>
      <c r="E3145" s="2" t="s">
        <v>2909</v>
      </c>
      <c r="F3145" s="2">
        <v>16</v>
      </c>
      <c r="G3145" s="2" t="s">
        <v>8540</v>
      </c>
      <c r="H3145" s="2" t="s">
        <v>8548</v>
      </c>
      <c r="I3145" s="2" t="s">
        <v>2910</v>
      </c>
      <c r="J3145" s="2" t="s">
        <v>2911</v>
      </c>
      <c r="K3145" s="2" t="s">
        <v>9025</v>
      </c>
      <c r="L3145" s="2" t="s">
        <v>2799</v>
      </c>
      <c r="M3145" s="2" t="s">
        <v>2912</v>
      </c>
      <c r="O3145" s="2" t="s">
        <v>64</v>
      </c>
      <c r="P3145" s="2">
        <v>575360.1</v>
      </c>
      <c r="Q3145" s="2">
        <v>6493306.2999999998</v>
      </c>
      <c r="R3145" s="2" t="s">
        <v>2913</v>
      </c>
    </row>
    <row r="3146" spans="1:18" x14ac:dyDescent="0.25">
      <c r="A3146" s="2">
        <v>3145</v>
      </c>
      <c r="B3146" s="2">
        <v>154003868</v>
      </c>
      <c r="C3146" s="2" t="s">
        <v>3205</v>
      </c>
      <c r="D3146" s="2" t="s">
        <v>3457</v>
      </c>
      <c r="E3146" s="2" t="s">
        <v>3609</v>
      </c>
      <c r="F3146" s="2">
        <v>1</v>
      </c>
      <c r="G3146" s="2" t="s">
        <v>8564</v>
      </c>
      <c r="I3146" s="2" t="s">
        <v>3610</v>
      </c>
      <c r="J3146" s="2" t="s">
        <v>3611</v>
      </c>
      <c r="K3146" s="2" t="s">
        <v>8939</v>
      </c>
      <c r="L3146" s="2" t="s">
        <v>3371</v>
      </c>
      <c r="M3146" s="2" t="s">
        <v>3612</v>
      </c>
      <c r="O3146" s="2" t="s">
        <v>18</v>
      </c>
      <c r="P3146" s="2">
        <v>636948</v>
      </c>
      <c r="Q3146" s="2">
        <v>6459626</v>
      </c>
      <c r="R3146" s="2" t="s">
        <v>3621</v>
      </c>
    </row>
    <row r="3147" spans="1:18" x14ac:dyDescent="0.25">
      <c r="A3147" s="2">
        <v>3146</v>
      </c>
      <c r="B3147" s="2">
        <v>154003868</v>
      </c>
      <c r="C3147" s="2" t="s">
        <v>3205</v>
      </c>
      <c r="D3147" s="2" t="s">
        <v>3457</v>
      </c>
      <c r="E3147" s="2" t="s">
        <v>3609</v>
      </c>
      <c r="F3147" s="2">
        <v>1</v>
      </c>
      <c r="G3147" s="2" t="s">
        <v>8564</v>
      </c>
      <c r="I3147" s="2" t="s">
        <v>3610</v>
      </c>
      <c r="J3147" s="2" t="s">
        <v>3611</v>
      </c>
      <c r="K3147" s="2" t="s">
        <v>8939</v>
      </c>
      <c r="L3147" s="2" t="s">
        <v>3371</v>
      </c>
      <c r="M3147" s="2" t="s">
        <v>3612</v>
      </c>
      <c r="O3147" s="2" t="s">
        <v>26</v>
      </c>
      <c r="P3147" s="2">
        <v>636948</v>
      </c>
      <c r="Q3147" s="2">
        <v>6459626</v>
      </c>
      <c r="R3147" s="2" t="s">
        <v>3608</v>
      </c>
    </row>
    <row r="3148" spans="1:18" x14ac:dyDescent="0.25">
      <c r="A3148" s="2">
        <v>3147</v>
      </c>
      <c r="B3148" s="2">
        <v>75150</v>
      </c>
      <c r="C3148" s="2" t="s">
        <v>5179</v>
      </c>
      <c r="D3148" s="2" t="s">
        <v>5287</v>
      </c>
      <c r="E3148" s="2" t="s">
        <v>5446</v>
      </c>
      <c r="F3148" s="2">
        <v>26</v>
      </c>
      <c r="G3148" s="2" t="s">
        <v>8540</v>
      </c>
      <c r="H3148" s="2" t="s">
        <v>6419</v>
      </c>
      <c r="I3148" s="2" t="s">
        <v>5425</v>
      </c>
      <c r="J3148" s="2" t="s">
        <v>5426</v>
      </c>
      <c r="K3148" s="2" t="s">
        <v>9272</v>
      </c>
      <c r="L3148" s="2" t="s">
        <v>3371</v>
      </c>
      <c r="M3148" s="2" t="s">
        <v>5414</v>
      </c>
      <c r="O3148" s="2" t="s">
        <v>64</v>
      </c>
      <c r="P3148" s="2">
        <v>625461.1</v>
      </c>
      <c r="Q3148" s="2">
        <v>6434121.7000000002</v>
      </c>
      <c r="R3148" s="2" t="s">
        <v>191</v>
      </c>
    </row>
    <row r="3149" spans="1:18" x14ac:dyDescent="0.25">
      <c r="A3149" s="2">
        <v>3148</v>
      </c>
      <c r="B3149" s="2">
        <v>86908588</v>
      </c>
      <c r="C3149" s="2" t="s">
        <v>3992</v>
      </c>
      <c r="D3149" s="2" t="s">
        <v>4092</v>
      </c>
      <c r="E3149" s="2" t="s">
        <v>4449</v>
      </c>
      <c r="F3149" s="2">
        <v>33</v>
      </c>
      <c r="G3149" s="2" t="s">
        <v>8889</v>
      </c>
      <c r="I3149" s="2" t="s">
        <v>4450</v>
      </c>
      <c r="J3149" s="2" t="s">
        <v>4451</v>
      </c>
      <c r="K3149" s="2" t="s">
        <v>9273</v>
      </c>
      <c r="L3149" s="2" t="s">
        <v>4096</v>
      </c>
      <c r="M3149" s="2" t="s">
        <v>4452</v>
      </c>
      <c r="O3149" s="2" t="s">
        <v>26</v>
      </c>
      <c r="P3149" s="2">
        <v>666486</v>
      </c>
      <c r="Q3149" s="2">
        <v>6438170</v>
      </c>
      <c r="R3149" s="2" t="s">
        <v>4453</v>
      </c>
    </row>
    <row r="3150" spans="1:18" x14ac:dyDescent="0.25">
      <c r="A3150" s="2">
        <v>3149</v>
      </c>
      <c r="B3150" s="2">
        <v>86908588</v>
      </c>
      <c r="C3150" s="2" t="s">
        <v>3992</v>
      </c>
      <c r="D3150" s="2" t="s">
        <v>4092</v>
      </c>
      <c r="E3150" s="2" t="s">
        <v>4449</v>
      </c>
      <c r="F3150" s="2">
        <v>33</v>
      </c>
      <c r="G3150" s="2" t="s">
        <v>8889</v>
      </c>
      <c r="I3150" s="2" t="s">
        <v>4450</v>
      </c>
      <c r="J3150" s="2" t="s">
        <v>4451</v>
      </c>
      <c r="K3150" s="2" t="s">
        <v>9273</v>
      </c>
      <c r="L3150" s="2" t="s">
        <v>4096</v>
      </c>
      <c r="M3150" s="2" t="s">
        <v>4452</v>
      </c>
      <c r="O3150" s="2" t="s">
        <v>18</v>
      </c>
      <c r="P3150" s="2">
        <v>666486</v>
      </c>
      <c r="Q3150" s="2">
        <v>6438170</v>
      </c>
      <c r="R3150" s="2" t="s">
        <v>4453</v>
      </c>
    </row>
    <row r="3151" spans="1:18" x14ac:dyDescent="0.25">
      <c r="A3151" s="2">
        <v>3150</v>
      </c>
      <c r="B3151" s="2">
        <v>42462798</v>
      </c>
      <c r="C3151" s="2" t="s">
        <v>591</v>
      </c>
      <c r="D3151" s="2" t="s">
        <v>758</v>
      </c>
      <c r="E3151" s="2" t="s">
        <v>8458</v>
      </c>
      <c r="F3151" s="2">
        <v>3</v>
      </c>
      <c r="G3151" s="2" t="s">
        <v>8540</v>
      </c>
      <c r="H3151" s="2" t="s">
        <v>8543</v>
      </c>
      <c r="I3151" s="2" t="s">
        <v>764</v>
      </c>
      <c r="J3151" s="2" t="s">
        <v>765</v>
      </c>
      <c r="K3151" s="2" t="s">
        <v>8660</v>
      </c>
      <c r="L3151" s="2" t="s">
        <v>762</v>
      </c>
      <c r="M3151" s="2" t="s">
        <v>766</v>
      </c>
      <c r="O3151" s="2" t="s">
        <v>64</v>
      </c>
      <c r="P3151" s="2">
        <v>663592.80000000005</v>
      </c>
      <c r="Q3151" s="2">
        <v>6539003.9000000004</v>
      </c>
      <c r="R3151" s="2" t="s">
        <v>758</v>
      </c>
    </row>
    <row r="3152" spans="1:18" x14ac:dyDescent="0.25">
      <c r="A3152" s="2">
        <v>3151</v>
      </c>
      <c r="B3152" s="2">
        <v>386789</v>
      </c>
      <c r="C3152" s="2" t="s">
        <v>3724</v>
      </c>
      <c r="D3152" s="2" t="s">
        <v>3840</v>
      </c>
      <c r="E3152" s="2" t="s">
        <v>3982</v>
      </c>
      <c r="F3152" s="2">
        <v>1</v>
      </c>
      <c r="G3152" s="2" t="s">
        <v>8540</v>
      </c>
      <c r="H3152" s="2" t="s">
        <v>8557</v>
      </c>
      <c r="I3152" s="2" t="s">
        <v>3978</v>
      </c>
      <c r="J3152" s="2" t="s">
        <v>3979</v>
      </c>
      <c r="K3152" s="2" t="s">
        <v>8730</v>
      </c>
      <c r="L3152" s="2" t="s">
        <v>3792</v>
      </c>
      <c r="M3152" s="2" t="s">
        <v>3980</v>
      </c>
      <c r="O3152" s="2" t="s">
        <v>18</v>
      </c>
      <c r="P3152" s="2">
        <v>497567.3</v>
      </c>
      <c r="Q3152" s="2">
        <v>6541521.7000000002</v>
      </c>
      <c r="R3152" s="2" t="s">
        <v>3981</v>
      </c>
    </row>
    <row r="3153" spans="1:18" x14ac:dyDescent="0.25">
      <c r="A3153" s="2">
        <v>3152</v>
      </c>
      <c r="B3153" s="2">
        <v>211624</v>
      </c>
      <c r="C3153" s="2" t="s">
        <v>4765</v>
      </c>
      <c r="D3153" s="2" t="s">
        <v>4798</v>
      </c>
      <c r="E3153" s="2" t="s">
        <v>5029</v>
      </c>
      <c r="F3153" s="2">
        <v>2</v>
      </c>
      <c r="G3153" s="2" t="s">
        <v>8540</v>
      </c>
      <c r="H3153" s="2" t="s">
        <v>8543</v>
      </c>
      <c r="I3153" s="2" t="s">
        <v>5030</v>
      </c>
      <c r="J3153" s="2" t="s">
        <v>5031</v>
      </c>
      <c r="K3153" s="2" t="s">
        <v>8643</v>
      </c>
      <c r="L3153" s="2" t="s">
        <v>596</v>
      </c>
      <c r="M3153" s="2" t="s">
        <v>5032</v>
      </c>
      <c r="O3153" s="2" t="s">
        <v>26</v>
      </c>
      <c r="P3153" s="2">
        <v>704495</v>
      </c>
      <c r="Q3153" s="2">
        <v>6578065</v>
      </c>
      <c r="R3153" s="2" t="s">
        <v>9472</v>
      </c>
    </row>
    <row r="3154" spans="1:18" x14ac:dyDescent="0.25">
      <c r="A3154" s="2">
        <v>3153</v>
      </c>
      <c r="B3154" s="2">
        <v>140910412</v>
      </c>
      <c r="C3154" s="2" t="s">
        <v>591</v>
      </c>
      <c r="D3154" s="2" t="s">
        <v>608</v>
      </c>
      <c r="E3154" s="2" t="s">
        <v>618</v>
      </c>
      <c r="F3154" s="2">
        <v>5</v>
      </c>
      <c r="G3154" s="2" t="s">
        <v>8564</v>
      </c>
      <c r="I3154" s="2" t="s">
        <v>619</v>
      </c>
      <c r="J3154" s="2" t="s">
        <v>620</v>
      </c>
      <c r="K3154" s="2" t="s">
        <v>8651</v>
      </c>
      <c r="L3154" s="2" t="s">
        <v>596</v>
      </c>
      <c r="M3154" s="2" t="s">
        <v>621</v>
      </c>
      <c r="O3154" s="2" t="s">
        <v>26</v>
      </c>
      <c r="P3154" s="2">
        <v>686818.5</v>
      </c>
      <c r="Q3154" s="2">
        <v>6548723.4000000004</v>
      </c>
      <c r="R3154" s="2" t="s">
        <v>606</v>
      </c>
    </row>
    <row r="3155" spans="1:18" x14ac:dyDescent="0.25">
      <c r="A3155" s="2">
        <v>3154</v>
      </c>
      <c r="B3155" s="2">
        <v>160008063</v>
      </c>
      <c r="C3155" s="2" t="s">
        <v>15</v>
      </c>
      <c r="D3155" s="2" t="s">
        <v>182</v>
      </c>
      <c r="E3155" s="2" t="s">
        <v>246</v>
      </c>
      <c r="F3155" s="2">
        <v>14</v>
      </c>
      <c r="G3155" s="2" t="s">
        <v>8540</v>
      </c>
      <c r="H3155" s="2" t="s">
        <v>8541</v>
      </c>
      <c r="I3155" s="2" t="s">
        <v>247</v>
      </c>
      <c r="J3155" s="2" t="s">
        <v>248</v>
      </c>
      <c r="K3155" s="2" t="s">
        <v>8697</v>
      </c>
      <c r="L3155" s="2" t="s">
        <v>37</v>
      </c>
      <c r="M3155" s="2" t="s">
        <v>249</v>
      </c>
      <c r="O3155" s="2" t="s">
        <v>26</v>
      </c>
      <c r="P3155" s="2">
        <v>580311.69999999995</v>
      </c>
      <c r="Q3155" s="2">
        <v>6582372.4299999997</v>
      </c>
      <c r="R3155" s="2" t="s">
        <v>250</v>
      </c>
    </row>
    <row r="3156" spans="1:18" x14ac:dyDescent="0.25">
      <c r="A3156" s="2">
        <v>3155</v>
      </c>
      <c r="B3156" s="2">
        <v>1729</v>
      </c>
      <c r="C3156" s="2" t="s">
        <v>1661</v>
      </c>
      <c r="D3156" s="2" t="s">
        <v>1662</v>
      </c>
      <c r="E3156" s="2" t="s">
        <v>1775</v>
      </c>
      <c r="F3156" s="2">
        <v>1</v>
      </c>
      <c r="G3156" s="2" t="s">
        <v>8540</v>
      </c>
      <c r="H3156" s="2" t="s">
        <v>8541</v>
      </c>
      <c r="I3156" s="2" t="s">
        <v>1766</v>
      </c>
      <c r="J3156" s="2" t="s">
        <v>1767</v>
      </c>
      <c r="K3156" s="2" t="s">
        <v>8542</v>
      </c>
      <c r="L3156" s="2" t="s">
        <v>1666</v>
      </c>
      <c r="M3156" s="2" t="s">
        <v>1768</v>
      </c>
      <c r="O3156" s="2" t="s">
        <v>64</v>
      </c>
      <c r="P3156" s="2">
        <v>503232</v>
      </c>
      <c r="Q3156" s="2">
        <v>6466520.9000000004</v>
      </c>
      <c r="R3156" s="2" t="s">
        <v>1769</v>
      </c>
    </row>
    <row r="3157" spans="1:18" x14ac:dyDescent="0.25">
      <c r="A3157" s="2">
        <v>3156</v>
      </c>
      <c r="B3157" s="2">
        <v>395466</v>
      </c>
      <c r="C3157" s="2" t="s">
        <v>6177</v>
      </c>
      <c r="D3157" s="2" t="s">
        <v>6393</v>
      </c>
      <c r="E3157" s="2" t="s">
        <v>6398</v>
      </c>
      <c r="F3157" s="2">
        <v>13</v>
      </c>
      <c r="G3157" s="2" t="s">
        <v>8564</v>
      </c>
      <c r="I3157" s="2" t="s">
        <v>6399</v>
      </c>
      <c r="J3157" s="2" t="s">
        <v>6400</v>
      </c>
      <c r="K3157" s="2" t="s">
        <v>8737</v>
      </c>
      <c r="L3157" s="2" t="s">
        <v>6261</v>
      </c>
      <c r="M3157" s="2" t="s">
        <v>6397</v>
      </c>
      <c r="O3157" s="2" t="s">
        <v>64</v>
      </c>
      <c r="P3157" s="2">
        <v>557065</v>
      </c>
      <c r="Q3157" s="2">
        <v>6551052.9000000004</v>
      </c>
      <c r="R3157" s="2" t="s">
        <v>6398</v>
      </c>
    </row>
    <row r="3158" spans="1:18" x14ac:dyDescent="0.25">
      <c r="A3158" s="2">
        <v>3157</v>
      </c>
      <c r="B3158" s="2">
        <v>160046144</v>
      </c>
      <c r="C3158" s="2" t="s">
        <v>15</v>
      </c>
      <c r="D3158" s="2" t="s">
        <v>182</v>
      </c>
      <c r="E3158" s="2" t="s">
        <v>9447</v>
      </c>
      <c r="F3158" s="2">
        <v>26</v>
      </c>
      <c r="G3158" s="2" t="s">
        <v>8540</v>
      </c>
      <c r="H3158" s="2" t="s">
        <v>8560</v>
      </c>
      <c r="I3158" s="2" t="s">
        <v>259</v>
      </c>
      <c r="J3158" s="2" t="s">
        <v>260</v>
      </c>
      <c r="K3158" s="2" t="s">
        <v>8834</v>
      </c>
      <c r="L3158" s="2" t="s">
        <v>37</v>
      </c>
      <c r="M3158" s="2" t="s">
        <v>261</v>
      </c>
      <c r="O3158" s="2" t="s">
        <v>26</v>
      </c>
      <c r="P3158" s="2">
        <v>584011</v>
      </c>
      <c r="Q3158" s="2">
        <v>6573106</v>
      </c>
      <c r="R3158" s="2" t="s">
        <v>287</v>
      </c>
    </row>
    <row r="3159" spans="1:18" x14ac:dyDescent="0.25">
      <c r="A3159" s="2">
        <v>3158</v>
      </c>
      <c r="B3159" s="2">
        <v>387793</v>
      </c>
      <c r="C3159" s="2" t="s">
        <v>3724</v>
      </c>
      <c r="D3159" s="2" t="s">
        <v>3840</v>
      </c>
      <c r="E3159" s="2" t="s">
        <v>9473</v>
      </c>
      <c r="F3159" s="2">
        <v>10</v>
      </c>
      <c r="G3159" s="2" t="s">
        <v>8540</v>
      </c>
      <c r="H3159" s="2" t="s">
        <v>8541</v>
      </c>
      <c r="I3159" s="2" t="s">
        <v>3953</v>
      </c>
      <c r="J3159" s="2" t="s">
        <v>3954</v>
      </c>
      <c r="K3159" s="2" t="s">
        <v>8731</v>
      </c>
      <c r="L3159" s="2" t="s">
        <v>3792</v>
      </c>
      <c r="M3159" s="2" t="s">
        <v>3955</v>
      </c>
      <c r="O3159" s="2" t="s">
        <v>18</v>
      </c>
      <c r="P3159" s="2">
        <v>475174.6</v>
      </c>
      <c r="Q3159" s="2">
        <v>6560927.4199999999</v>
      </c>
      <c r="R3159" s="2" t="s">
        <v>9110</v>
      </c>
    </row>
    <row r="3160" spans="1:18" x14ac:dyDescent="0.25">
      <c r="A3160" s="2">
        <v>3159</v>
      </c>
      <c r="B3160" s="2">
        <v>448764</v>
      </c>
      <c r="C3160" s="2" t="s">
        <v>5179</v>
      </c>
      <c r="D3160" s="2" t="s">
        <v>5244</v>
      </c>
      <c r="E3160" s="2" t="s">
        <v>5337</v>
      </c>
      <c r="F3160" s="2">
        <v>23</v>
      </c>
      <c r="G3160" s="2" t="s">
        <v>8540</v>
      </c>
      <c r="H3160" s="2" t="s">
        <v>8541</v>
      </c>
      <c r="I3160" s="2" t="s">
        <v>5333</v>
      </c>
      <c r="J3160" s="2" t="s">
        <v>5334</v>
      </c>
      <c r="K3160" s="2" t="s">
        <v>8803</v>
      </c>
      <c r="L3160" s="2" t="s">
        <v>5248</v>
      </c>
      <c r="M3160" s="2" t="s">
        <v>5310</v>
      </c>
      <c r="O3160" s="2" t="s">
        <v>64</v>
      </c>
      <c r="P3160" s="2">
        <v>603697.87</v>
      </c>
      <c r="Q3160" s="2">
        <v>6431660.2599999998</v>
      </c>
      <c r="R3160" s="2" t="s">
        <v>9474</v>
      </c>
    </row>
    <row r="3161" spans="1:18" x14ac:dyDescent="0.25">
      <c r="A3161" s="2">
        <v>3160</v>
      </c>
      <c r="B3161" s="2">
        <v>448764</v>
      </c>
      <c r="C3161" s="2" t="s">
        <v>5179</v>
      </c>
      <c r="D3161" s="2" t="s">
        <v>5244</v>
      </c>
      <c r="E3161" s="2" t="s">
        <v>5337</v>
      </c>
      <c r="F3161" s="2">
        <v>23</v>
      </c>
      <c r="G3161" s="2" t="s">
        <v>8540</v>
      </c>
      <c r="H3161" s="2" t="s">
        <v>8541</v>
      </c>
      <c r="I3161" s="2" t="s">
        <v>5333</v>
      </c>
      <c r="J3161" s="2" t="s">
        <v>5334</v>
      </c>
      <c r="K3161" s="2" t="s">
        <v>8803</v>
      </c>
      <c r="L3161" s="2" t="s">
        <v>5248</v>
      </c>
      <c r="M3161" s="2" t="s">
        <v>5310</v>
      </c>
      <c r="O3161" s="2" t="s">
        <v>26</v>
      </c>
      <c r="P3161" s="2">
        <v>603736.93000000005</v>
      </c>
      <c r="Q3161" s="2">
        <v>6431625.0700000003</v>
      </c>
      <c r="R3161" s="2" t="s">
        <v>8216</v>
      </c>
    </row>
    <row r="3162" spans="1:18" x14ac:dyDescent="0.25">
      <c r="A3162" s="2">
        <v>3161</v>
      </c>
      <c r="B3162" s="2">
        <v>330027</v>
      </c>
      <c r="C3162" s="2" t="s">
        <v>15</v>
      </c>
      <c r="D3162" s="2" t="s">
        <v>41</v>
      </c>
      <c r="E3162" s="2" t="s">
        <v>201</v>
      </c>
      <c r="F3162" s="2">
        <v>8</v>
      </c>
      <c r="G3162" s="2" t="s">
        <v>8540</v>
      </c>
      <c r="H3162" s="2" t="s">
        <v>8541</v>
      </c>
      <c r="I3162" s="2" t="s">
        <v>202</v>
      </c>
      <c r="J3162" s="2" t="s">
        <v>203</v>
      </c>
      <c r="K3162" s="2" t="s">
        <v>8697</v>
      </c>
      <c r="L3162" s="2" t="s">
        <v>24</v>
      </c>
      <c r="M3162" s="2" t="s">
        <v>204</v>
      </c>
      <c r="O3162" s="2" t="s">
        <v>26</v>
      </c>
      <c r="P3162" s="2">
        <v>578210.24</v>
      </c>
      <c r="Q3162" s="2">
        <v>6545927.0800000001</v>
      </c>
      <c r="R3162" s="2" t="s">
        <v>205</v>
      </c>
    </row>
    <row r="3163" spans="1:18" x14ac:dyDescent="0.25">
      <c r="A3163" s="2">
        <v>3162</v>
      </c>
      <c r="B3163" s="2">
        <v>160051879</v>
      </c>
      <c r="C3163" s="2" t="s">
        <v>3992</v>
      </c>
      <c r="D3163" s="2" t="s">
        <v>3227</v>
      </c>
      <c r="E3163" s="2" t="s">
        <v>4561</v>
      </c>
      <c r="F3163" s="2">
        <v>8</v>
      </c>
      <c r="G3163" s="2" t="s">
        <v>8540</v>
      </c>
      <c r="H3163" s="2" t="s">
        <v>8541</v>
      </c>
      <c r="I3163" s="2" t="s">
        <v>4562</v>
      </c>
      <c r="J3163" s="2" t="s">
        <v>4563</v>
      </c>
      <c r="K3163" s="2" t="s">
        <v>8970</v>
      </c>
      <c r="L3163" s="2" t="s">
        <v>4106</v>
      </c>
      <c r="M3163" s="2" t="s">
        <v>4564</v>
      </c>
      <c r="O3163" s="2" t="s">
        <v>18</v>
      </c>
      <c r="P3163" s="2">
        <v>697559.3</v>
      </c>
      <c r="Q3163" s="2">
        <v>6469586.5999999996</v>
      </c>
      <c r="R3163" s="2" t="s">
        <v>4565</v>
      </c>
    </row>
    <row r="3164" spans="1:18" x14ac:dyDescent="0.25">
      <c r="A3164" s="2">
        <v>3163</v>
      </c>
      <c r="B3164" s="2">
        <v>160062580</v>
      </c>
      <c r="C3164" s="2" t="s">
        <v>5639</v>
      </c>
      <c r="D3164" s="2" t="s">
        <v>5724</v>
      </c>
      <c r="E3164" s="2" t="s">
        <v>5765</v>
      </c>
      <c r="F3164" s="2">
        <v>16</v>
      </c>
      <c r="G3164" s="2" t="s">
        <v>8540</v>
      </c>
      <c r="H3164" s="2" t="s">
        <v>8557</v>
      </c>
      <c r="I3164" s="2" t="s">
        <v>5762</v>
      </c>
      <c r="J3164" s="2" t="s">
        <v>5763</v>
      </c>
      <c r="K3164" s="2" t="s">
        <v>8977</v>
      </c>
      <c r="L3164" s="2" t="s">
        <v>5644</v>
      </c>
      <c r="M3164" s="2" t="s">
        <v>5759</v>
      </c>
      <c r="O3164" s="2" t="s">
        <v>26</v>
      </c>
      <c r="P3164" s="2">
        <v>675768</v>
      </c>
      <c r="Q3164" s="2">
        <v>6391275</v>
      </c>
      <c r="R3164" s="2" t="s">
        <v>5766</v>
      </c>
    </row>
    <row r="3165" spans="1:18" x14ac:dyDescent="0.25">
      <c r="A3165" s="2">
        <v>3164</v>
      </c>
      <c r="B3165" s="2">
        <v>519612770</v>
      </c>
      <c r="C3165" s="2" t="s">
        <v>1661</v>
      </c>
      <c r="D3165" s="2" t="s">
        <v>1662</v>
      </c>
      <c r="E3165" s="2" t="s">
        <v>2026</v>
      </c>
      <c r="F3165" s="2">
        <v>16</v>
      </c>
      <c r="G3165" s="2" t="s">
        <v>8540</v>
      </c>
      <c r="H3165" s="2" t="s">
        <v>8541</v>
      </c>
      <c r="I3165" s="2" t="s">
        <v>2027</v>
      </c>
      <c r="J3165" s="2" t="s">
        <v>2028</v>
      </c>
      <c r="K3165" s="2" t="s">
        <v>9395</v>
      </c>
      <c r="L3165" s="2" t="s">
        <v>1666</v>
      </c>
      <c r="M3165" s="2" t="s">
        <v>2029</v>
      </c>
      <c r="O3165" s="2" t="s">
        <v>64</v>
      </c>
      <c r="P3165" s="2">
        <v>522280</v>
      </c>
      <c r="Q3165" s="2">
        <v>6484146.9000000004</v>
      </c>
      <c r="R3165" s="2" t="s">
        <v>191</v>
      </c>
    </row>
    <row r="3166" spans="1:18" x14ac:dyDescent="0.25">
      <c r="A3166" s="2">
        <v>3165</v>
      </c>
      <c r="B3166" s="2">
        <v>55012866</v>
      </c>
      <c r="C3166" s="2" t="s">
        <v>7550</v>
      </c>
      <c r="D3166" s="2" t="s">
        <v>7558</v>
      </c>
      <c r="E3166" s="2" t="s">
        <v>7574</v>
      </c>
      <c r="F3166" s="2">
        <v>4</v>
      </c>
      <c r="G3166" s="2" t="s">
        <v>8564</v>
      </c>
      <c r="I3166" s="2" t="s">
        <v>7575</v>
      </c>
      <c r="J3166" s="2" t="s">
        <v>7576</v>
      </c>
      <c r="K3166" s="2" t="s">
        <v>8858</v>
      </c>
      <c r="L3166" s="2" t="s">
        <v>7562</v>
      </c>
      <c r="M3166" s="2" t="s">
        <v>3509</v>
      </c>
      <c r="O3166" s="2" t="s">
        <v>64</v>
      </c>
      <c r="P3166" s="2">
        <v>614829.5</v>
      </c>
      <c r="Q3166" s="2">
        <v>6598957.2000000002</v>
      </c>
      <c r="R3166" s="2" t="s">
        <v>191</v>
      </c>
    </row>
    <row r="3167" spans="1:18" x14ac:dyDescent="0.25">
      <c r="A3167" s="2">
        <v>3166</v>
      </c>
      <c r="B3167" s="2">
        <v>55012866</v>
      </c>
      <c r="C3167" s="2" t="s">
        <v>7550</v>
      </c>
      <c r="D3167" s="2" t="s">
        <v>7558</v>
      </c>
      <c r="E3167" s="2" t="s">
        <v>7574</v>
      </c>
      <c r="F3167" s="2">
        <v>4</v>
      </c>
      <c r="G3167" s="2" t="s">
        <v>8564</v>
      </c>
      <c r="I3167" s="2" t="s">
        <v>7575</v>
      </c>
      <c r="J3167" s="2" t="s">
        <v>7576</v>
      </c>
      <c r="K3167" s="2" t="s">
        <v>8858</v>
      </c>
      <c r="L3167" s="2" t="s">
        <v>7562</v>
      </c>
      <c r="M3167" s="2" t="s">
        <v>3509</v>
      </c>
      <c r="O3167" s="2" t="s">
        <v>26</v>
      </c>
      <c r="P3167" s="2">
        <v>614839.9</v>
      </c>
      <c r="Q3167" s="2">
        <v>6598939.6200000001</v>
      </c>
      <c r="R3167" s="2" t="s">
        <v>1398</v>
      </c>
    </row>
    <row r="3168" spans="1:18" x14ac:dyDescent="0.25">
      <c r="A3168" s="2">
        <v>3167</v>
      </c>
      <c r="B3168" s="2">
        <v>55012866</v>
      </c>
      <c r="C3168" s="2" t="s">
        <v>7550</v>
      </c>
      <c r="D3168" s="2" t="s">
        <v>7558</v>
      </c>
      <c r="E3168" s="2" t="s">
        <v>7574</v>
      </c>
      <c r="F3168" s="2">
        <v>4</v>
      </c>
      <c r="G3168" s="2" t="s">
        <v>8564</v>
      </c>
      <c r="I3168" s="2" t="s">
        <v>7575</v>
      </c>
      <c r="J3168" s="2" t="s">
        <v>7576</v>
      </c>
      <c r="K3168" s="2" t="s">
        <v>8858</v>
      </c>
      <c r="L3168" s="2" t="s">
        <v>7562</v>
      </c>
      <c r="M3168" s="2" t="s">
        <v>3509</v>
      </c>
      <c r="O3168" s="2" t="s">
        <v>18</v>
      </c>
      <c r="P3168" s="2">
        <v>614825.80000000005</v>
      </c>
      <c r="Q3168" s="2">
        <v>6598933.4000000004</v>
      </c>
      <c r="R3168" s="2" t="s">
        <v>180</v>
      </c>
    </row>
    <row r="3169" spans="1:18" x14ac:dyDescent="0.25">
      <c r="A3169" s="2">
        <v>3168</v>
      </c>
      <c r="B3169" s="2">
        <v>521012728</v>
      </c>
      <c r="C3169" s="2" t="s">
        <v>5639</v>
      </c>
      <c r="D3169" s="2" t="s">
        <v>5680</v>
      </c>
      <c r="E3169" s="2" t="s">
        <v>5934</v>
      </c>
      <c r="F3169" s="2">
        <v>27</v>
      </c>
      <c r="G3169" s="2" t="s">
        <v>8540</v>
      </c>
      <c r="H3169" s="2" t="s">
        <v>8555</v>
      </c>
      <c r="I3169" s="2" t="s">
        <v>5935</v>
      </c>
      <c r="J3169" s="2" t="s">
        <v>5936</v>
      </c>
      <c r="K3169" s="2" t="s">
        <v>8945</v>
      </c>
      <c r="L3169" s="2" t="s">
        <v>5650</v>
      </c>
      <c r="M3169" s="2" t="s">
        <v>5937</v>
      </c>
      <c r="O3169" s="2" t="s">
        <v>18</v>
      </c>
      <c r="P3169" s="2">
        <v>643887</v>
      </c>
      <c r="Q3169" s="2">
        <v>6419769.5</v>
      </c>
      <c r="R3169" s="2" t="s">
        <v>5938</v>
      </c>
    </row>
    <row r="3170" spans="1:18" x14ac:dyDescent="0.25">
      <c r="A3170" s="2">
        <v>3169</v>
      </c>
      <c r="B3170" s="2">
        <v>521012728</v>
      </c>
      <c r="C3170" s="2" t="s">
        <v>5639</v>
      </c>
      <c r="D3170" s="2" t="s">
        <v>5680</v>
      </c>
      <c r="E3170" s="2" t="s">
        <v>5934</v>
      </c>
      <c r="F3170" s="2">
        <v>27</v>
      </c>
      <c r="G3170" s="2" t="s">
        <v>8540</v>
      </c>
      <c r="H3170" s="2" t="s">
        <v>8555</v>
      </c>
      <c r="I3170" s="2" t="s">
        <v>5935</v>
      </c>
      <c r="J3170" s="2" t="s">
        <v>5936</v>
      </c>
      <c r="K3170" s="2" t="s">
        <v>8945</v>
      </c>
      <c r="L3170" s="2" t="s">
        <v>5650</v>
      </c>
      <c r="M3170" s="2" t="s">
        <v>5937</v>
      </c>
      <c r="O3170" s="2" t="s">
        <v>64</v>
      </c>
      <c r="P3170" s="2">
        <v>643887</v>
      </c>
      <c r="Q3170" s="2">
        <v>6419769.5</v>
      </c>
      <c r="R3170" s="2" t="s">
        <v>5938</v>
      </c>
    </row>
    <row r="3171" spans="1:18" x14ac:dyDescent="0.25">
      <c r="A3171" s="2">
        <v>3170</v>
      </c>
      <c r="B3171" s="2">
        <v>441194</v>
      </c>
      <c r="C3171" s="2" t="s">
        <v>2750</v>
      </c>
      <c r="D3171" s="2" t="s">
        <v>2854</v>
      </c>
      <c r="E3171" s="2" t="s">
        <v>8470</v>
      </c>
      <c r="F3171" s="2">
        <v>9</v>
      </c>
      <c r="G3171" s="2" t="s">
        <v>8540</v>
      </c>
      <c r="H3171" s="2" t="s">
        <v>8543</v>
      </c>
      <c r="I3171" s="2" t="s">
        <v>2856</v>
      </c>
      <c r="J3171" s="2" t="s">
        <v>2857</v>
      </c>
      <c r="K3171" s="2" t="s">
        <v>8561</v>
      </c>
      <c r="L3171" s="2" t="s">
        <v>2799</v>
      </c>
      <c r="M3171" s="2" t="s">
        <v>2855</v>
      </c>
      <c r="O3171" s="2" t="s">
        <v>18</v>
      </c>
      <c r="P3171" s="2">
        <v>571767.81999999995</v>
      </c>
      <c r="Q3171" s="2">
        <v>6469765.5199999996</v>
      </c>
      <c r="R3171" s="2" t="s">
        <v>8307</v>
      </c>
    </row>
    <row r="3172" spans="1:18" x14ac:dyDescent="0.25">
      <c r="A3172" s="2">
        <v>3171</v>
      </c>
      <c r="B3172" s="2">
        <v>324292</v>
      </c>
      <c r="C3172" s="2" t="s">
        <v>7014</v>
      </c>
      <c r="D3172" s="2" t="s">
        <v>7022</v>
      </c>
      <c r="E3172" s="2" t="s">
        <v>7173</v>
      </c>
      <c r="F3172" s="2">
        <v>14</v>
      </c>
      <c r="G3172" s="2" t="s">
        <v>8540</v>
      </c>
      <c r="H3172" s="2" t="s">
        <v>8543</v>
      </c>
      <c r="I3172" s="2" t="s">
        <v>7117</v>
      </c>
      <c r="J3172" s="2" t="s">
        <v>7118</v>
      </c>
      <c r="K3172" s="2" t="s">
        <v>8695</v>
      </c>
      <c r="L3172" s="2" t="s">
        <v>6232</v>
      </c>
      <c r="M3172" s="2" t="s">
        <v>7119</v>
      </c>
      <c r="O3172" s="2" t="s">
        <v>64</v>
      </c>
      <c r="P3172" s="2">
        <v>571710.1</v>
      </c>
      <c r="Q3172" s="2">
        <v>6514415</v>
      </c>
      <c r="R3172" s="2" t="s">
        <v>7022</v>
      </c>
    </row>
    <row r="3173" spans="1:18" x14ac:dyDescent="0.25">
      <c r="A3173" s="2">
        <v>3172</v>
      </c>
      <c r="B3173" s="2">
        <v>159001206</v>
      </c>
      <c r="C3173" s="2" t="s">
        <v>3205</v>
      </c>
      <c r="D3173" s="2" t="s">
        <v>3227</v>
      </c>
      <c r="E3173" s="2" t="s">
        <v>3653</v>
      </c>
      <c r="F3173" s="2">
        <v>1</v>
      </c>
      <c r="G3173" s="2" t="s">
        <v>8540</v>
      </c>
      <c r="H3173" s="2" t="s">
        <v>6419</v>
      </c>
      <c r="I3173" s="2" t="s">
        <v>3654</v>
      </c>
      <c r="J3173" s="2" t="s">
        <v>3655</v>
      </c>
      <c r="K3173" s="2" t="s">
        <v>9148</v>
      </c>
      <c r="L3173" s="2" t="s">
        <v>3506</v>
      </c>
      <c r="M3173" s="2" t="s">
        <v>3651</v>
      </c>
      <c r="O3173" s="2" t="s">
        <v>18</v>
      </c>
      <c r="P3173" s="2">
        <v>686047</v>
      </c>
      <c r="Q3173" s="2">
        <v>6464504.9000000004</v>
      </c>
      <c r="R3173" s="2" t="s">
        <v>3656</v>
      </c>
    </row>
    <row r="3174" spans="1:18" x14ac:dyDescent="0.25">
      <c r="A3174" s="2">
        <v>3173</v>
      </c>
      <c r="B3174" s="2">
        <v>542543135</v>
      </c>
      <c r="C3174" s="2" t="s">
        <v>3724</v>
      </c>
      <c r="D3174" s="2" t="s">
        <v>1737</v>
      </c>
      <c r="E3174" s="2" t="s">
        <v>3927</v>
      </c>
      <c r="F3174" s="2">
        <v>80</v>
      </c>
      <c r="G3174" s="2" t="s">
        <v>8841</v>
      </c>
      <c r="I3174" s="2" t="s">
        <v>3928</v>
      </c>
      <c r="J3174" s="2" t="s">
        <v>3929</v>
      </c>
      <c r="K3174" s="2" t="s">
        <v>8712</v>
      </c>
      <c r="L3174" s="2" t="s">
        <v>3824</v>
      </c>
      <c r="M3174" s="2" t="s">
        <v>3930</v>
      </c>
      <c r="O3174" s="2" t="s">
        <v>26</v>
      </c>
      <c r="P3174" s="2">
        <v>479685.96</v>
      </c>
      <c r="Q3174" s="2">
        <v>6533139.9900000002</v>
      </c>
      <c r="R3174" s="2" t="s">
        <v>3816</v>
      </c>
    </row>
    <row r="3175" spans="1:18" x14ac:dyDescent="0.25">
      <c r="A3175" s="2">
        <v>3174</v>
      </c>
      <c r="B3175" s="2">
        <v>542543135</v>
      </c>
      <c r="C3175" s="2" t="s">
        <v>3724</v>
      </c>
      <c r="D3175" s="2" t="s">
        <v>1737</v>
      </c>
      <c r="E3175" s="2" t="s">
        <v>3927</v>
      </c>
      <c r="F3175" s="2">
        <v>80</v>
      </c>
      <c r="G3175" s="2" t="s">
        <v>8841</v>
      </c>
      <c r="I3175" s="2" t="s">
        <v>3928</v>
      </c>
      <c r="J3175" s="2" t="s">
        <v>3929</v>
      </c>
      <c r="K3175" s="2" t="s">
        <v>8712</v>
      </c>
      <c r="L3175" s="2" t="s">
        <v>3824</v>
      </c>
      <c r="M3175" s="2" t="s">
        <v>3930</v>
      </c>
      <c r="O3175" s="2" t="s">
        <v>18</v>
      </c>
      <c r="P3175" s="2">
        <v>479659</v>
      </c>
      <c r="Q3175" s="2">
        <v>6533118.0199999996</v>
      </c>
      <c r="R3175" s="2" t="s">
        <v>3814</v>
      </c>
    </row>
    <row r="3176" spans="1:18" x14ac:dyDescent="0.25">
      <c r="A3176" s="2">
        <v>3175</v>
      </c>
      <c r="B3176" s="2">
        <v>160045094</v>
      </c>
      <c r="C3176" s="2" t="s">
        <v>15</v>
      </c>
      <c r="D3176" s="2" t="s">
        <v>19</v>
      </c>
      <c r="E3176" s="2" t="s">
        <v>34</v>
      </c>
      <c r="F3176" s="2">
        <v>20</v>
      </c>
      <c r="G3176" s="2" t="s">
        <v>8540</v>
      </c>
      <c r="H3176" s="2" t="s">
        <v>8557</v>
      </c>
      <c r="I3176" s="2" t="s">
        <v>35</v>
      </c>
      <c r="J3176" s="2" t="s">
        <v>36</v>
      </c>
      <c r="K3176" s="2" t="s">
        <v>8697</v>
      </c>
      <c r="L3176" s="2" t="s">
        <v>37</v>
      </c>
      <c r="M3176" s="2" t="s">
        <v>38</v>
      </c>
      <c r="O3176" s="2" t="s">
        <v>18</v>
      </c>
      <c r="P3176" s="2">
        <v>575678</v>
      </c>
      <c r="Q3176" s="2">
        <v>6571840.0999999996</v>
      </c>
      <c r="R3176" s="2" t="s">
        <v>33</v>
      </c>
    </row>
    <row r="3177" spans="1:18" x14ac:dyDescent="0.25">
      <c r="A3177" s="2">
        <v>3176</v>
      </c>
      <c r="B3177" s="2">
        <v>160045094</v>
      </c>
      <c r="C3177" s="2" t="s">
        <v>15</v>
      </c>
      <c r="D3177" s="2" t="s">
        <v>19</v>
      </c>
      <c r="E3177" s="2" t="s">
        <v>34</v>
      </c>
      <c r="F3177" s="2">
        <v>20</v>
      </c>
      <c r="G3177" s="2" t="s">
        <v>8540</v>
      </c>
      <c r="H3177" s="2" t="s">
        <v>8557</v>
      </c>
      <c r="I3177" s="2" t="s">
        <v>35</v>
      </c>
      <c r="J3177" s="2" t="s">
        <v>36</v>
      </c>
      <c r="K3177" s="2" t="s">
        <v>8697</v>
      </c>
      <c r="L3177" s="2" t="s">
        <v>37</v>
      </c>
      <c r="M3177" s="2" t="s">
        <v>38</v>
      </c>
      <c r="O3177" s="2" t="s">
        <v>26</v>
      </c>
      <c r="P3177" s="2">
        <v>575655.32999999996</v>
      </c>
      <c r="Q3177" s="2">
        <v>6571835.8899999997</v>
      </c>
      <c r="R3177" s="2" t="s">
        <v>33</v>
      </c>
    </row>
    <row r="3178" spans="1:18" x14ac:dyDescent="0.25">
      <c r="A3178" s="2">
        <v>3177</v>
      </c>
      <c r="B3178" s="2">
        <v>160045094</v>
      </c>
      <c r="C3178" s="2" t="s">
        <v>15</v>
      </c>
      <c r="D3178" s="2" t="s">
        <v>19</v>
      </c>
      <c r="E3178" s="2" t="s">
        <v>34</v>
      </c>
      <c r="F3178" s="2">
        <v>20</v>
      </c>
      <c r="G3178" s="2" t="s">
        <v>8540</v>
      </c>
      <c r="H3178" s="2" t="s">
        <v>8557</v>
      </c>
      <c r="I3178" s="2" t="s">
        <v>35</v>
      </c>
      <c r="J3178" s="2" t="s">
        <v>36</v>
      </c>
      <c r="K3178" s="2" t="s">
        <v>8697</v>
      </c>
      <c r="L3178" s="2" t="s">
        <v>37</v>
      </c>
      <c r="M3178" s="2" t="s">
        <v>38</v>
      </c>
      <c r="O3178" s="2" t="s">
        <v>64</v>
      </c>
      <c r="P3178" s="2">
        <v>575686.5</v>
      </c>
      <c r="Q3178" s="2">
        <v>6571826.2000000002</v>
      </c>
      <c r="R3178" s="2" t="s">
        <v>33</v>
      </c>
    </row>
    <row r="3179" spans="1:18" x14ac:dyDescent="0.25">
      <c r="A3179" s="2">
        <v>3178</v>
      </c>
      <c r="B3179" s="2">
        <v>361300</v>
      </c>
      <c r="C3179" s="2" t="s">
        <v>3724</v>
      </c>
      <c r="D3179" s="2" t="s">
        <v>1737</v>
      </c>
      <c r="E3179" s="2" t="s">
        <v>9475</v>
      </c>
      <c r="F3179" s="2">
        <v>1</v>
      </c>
      <c r="G3179" s="2" t="s">
        <v>8540</v>
      </c>
      <c r="H3179" s="2" t="s">
        <v>8541</v>
      </c>
      <c r="I3179" s="2" t="s">
        <v>3748</v>
      </c>
      <c r="J3179" s="2" t="s">
        <v>3749</v>
      </c>
      <c r="K3179" s="2" t="s">
        <v>8829</v>
      </c>
      <c r="L3179" s="2" t="s">
        <v>1672</v>
      </c>
      <c r="M3179" s="2" t="s">
        <v>3747</v>
      </c>
      <c r="O3179" s="2" t="s">
        <v>18</v>
      </c>
      <c r="P3179" s="2">
        <v>487658.7</v>
      </c>
      <c r="Q3179" s="2">
        <v>6499244.2300000004</v>
      </c>
      <c r="R3179" s="2" t="s">
        <v>9476</v>
      </c>
    </row>
    <row r="3180" spans="1:18" x14ac:dyDescent="0.25">
      <c r="A3180" s="2">
        <v>3179</v>
      </c>
      <c r="B3180" s="2">
        <v>111000913</v>
      </c>
      <c r="C3180" s="2" t="s">
        <v>1145</v>
      </c>
      <c r="D3180" s="2" t="s">
        <v>1146</v>
      </c>
      <c r="E3180" s="2" t="s">
        <v>1172</v>
      </c>
      <c r="F3180" s="2">
        <v>6</v>
      </c>
      <c r="G3180" s="2" t="s">
        <v>8540</v>
      </c>
      <c r="H3180" s="2" t="s">
        <v>8541</v>
      </c>
      <c r="I3180" s="2" t="s">
        <v>8883</v>
      </c>
      <c r="J3180" s="2" t="s">
        <v>8884</v>
      </c>
      <c r="K3180" s="2" t="s">
        <v>8568</v>
      </c>
      <c r="L3180" s="2" t="s">
        <v>1150</v>
      </c>
      <c r="M3180" s="2" t="s">
        <v>8885</v>
      </c>
      <c r="O3180" s="2" t="s">
        <v>64</v>
      </c>
      <c r="P3180" s="2">
        <v>532689</v>
      </c>
      <c r="Q3180" s="2">
        <v>6431370</v>
      </c>
      <c r="R3180" s="2" t="s">
        <v>1173</v>
      </c>
    </row>
    <row r="3181" spans="1:18" x14ac:dyDescent="0.25">
      <c r="A3181" s="2">
        <v>3180</v>
      </c>
      <c r="B3181" s="2">
        <v>160047586</v>
      </c>
      <c r="C3181" s="2" t="s">
        <v>15</v>
      </c>
      <c r="D3181" s="2" t="s">
        <v>19</v>
      </c>
      <c r="E3181" s="2" t="s">
        <v>81</v>
      </c>
      <c r="F3181" s="2">
        <v>10</v>
      </c>
      <c r="G3181" s="2" t="s">
        <v>8540</v>
      </c>
      <c r="H3181" s="2" t="s">
        <v>8541</v>
      </c>
      <c r="I3181" s="2" t="s">
        <v>82</v>
      </c>
      <c r="J3181" s="2" t="s">
        <v>83</v>
      </c>
      <c r="K3181" s="2" t="s">
        <v>9477</v>
      </c>
      <c r="L3181" s="2" t="s">
        <v>24</v>
      </c>
      <c r="M3181" s="2" t="s">
        <v>84</v>
      </c>
      <c r="O3181" s="2" t="s">
        <v>64</v>
      </c>
      <c r="P3181" s="2">
        <v>564775</v>
      </c>
      <c r="Q3181" s="2">
        <v>6566424.9000000004</v>
      </c>
      <c r="R3181" s="2" t="s">
        <v>85</v>
      </c>
    </row>
    <row r="3182" spans="1:18" x14ac:dyDescent="0.25">
      <c r="A3182" s="2">
        <v>3181</v>
      </c>
      <c r="B3182" s="2">
        <v>463136</v>
      </c>
      <c r="C3182" s="2" t="s">
        <v>7014</v>
      </c>
      <c r="D3182" s="2" t="s">
        <v>7048</v>
      </c>
      <c r="E3182" s="2" t="s">
        <v>7223</v>
      </c>
      <c r="F3182" s="2">
        <v>9</v>
      </c>
      <c r="G3182" s="2" t="s">
        <v>8540</v>
      </c>
      <c r="H3182" s="2" t="s">
        <v>8541</v>
      </c>
      <c r="I3182" s="2" t="s">
        <v>7186</v>
      </c>
      <c r="J3182" s="2" t="s">
        <v>7187</v>
      </c>
      <c r="K3182" s="2" t="s">
        <v>9025</v>
      </c>
      <c r="L3182" s="2" t="s">
        <v>6232</v>
      </c>
      <c r="M3182" s="2" t="s">
        <v>7188</v>
      </c>
      <c r="O3182" s="2" t="s">
        <v>64</v>
      </c>
      <c r="P3182" s="2">
        <v>581743.4</v>
      </c>
      <c r="Q3182" s="2">
        <v>6504503.0999999996</v>
      </c>
      <c r="R3182" s="2" t="s">
        <v>6651</v>
      </c>
    </row>
    <row r="3183" spans="1:18" x14ac:dyDescent="0.25">
      <c r="A3183" s="2">
        <v>3182</v>
      </c>
      <c r="B3183" s="2">
        <v>84862802</v>
      </c>
      <c r="C3183" s="2" t="s">
        <v>7550</v>
      </c>
      <c r="D3183" s="2" t="s">
        <v>755</v>
      </c>
      <c r="E3183" s="2" t="s">
        <v>8113</v>
      </c>
      <c r="F3183" s="2">
        <v>6</v>
      </c>
      <c r="G3183" s="2" t="s">
        <v>8540</v>
      </c>
      <c r="H3183" s="2" t="s">
        <v>6419</v>
      </c>
      <c r="I3183" s="2" t="s">
        <v>7791</v>
      </c>
      <c r="J3183" s="2" t="s">
        <v>7792</v>
      </c>
      <c r="K3183" s="2" t="s">
        <v>8672</v>
      </c>
      <c r="L3183" s="2" t="s">
        <v>7668</v>
      </c>
      <c r="M3183" s="2" t="s">
        <v>7793</v>
      </c>
      <c r="O3183" s="2" t="s">
        <v>64</v>
      </c>
      <c r="P3183" s="2">
        <v>659982</v>
      </c>
      <c r="Q3183" s="2">
        <v>6562189</v>
      </c>
      <c r="R3183" s="2" t="s">
        <v>8114</v>
      </c>
    </row>
    <row r="3184" spans="1:18" x14ac:dyDescent="0.25">
      <c r="A3184" s="2">
        <v>3183</v>
      </c>
      <c r="B3184" s="2">
        <v>128662</v>
      </c>
      <c r="C3184" s="2" t="s">
        <v>2150</v>
      </c>
      <c r="D3184" s="2" t="s">
        <v>2213</v>
      </c>
      <c r="E3184" s="2" t="s">
        <v>2359</v>
      </c>
      <c r="F3184" s="2">
        <v>21</v>
      </c>
      <c r="G3184" s="2" t="s">
        <v>8540</v>
      </c>
      <c r="H3184" s="2" t="s">
        <v>8543</v>
      </c>
      <c r="I3184" s="2" t="s">
        <v>2360</v>
      </c>
      <c r="J3184" s="2" t="s">
        <v>2361</v>
      </c>
      <c r="K3184" s="2" t="s">
        <v>8623</v>
      </c>
      <c r="L3184" s="2" t="s">
        <v>2217</v>
      </c>
      <c r="M3184" s="2" t="s">
        <v>2362</v>
      </c>
      <c r="O3184" s="2" t="s">
        <v>18</v>
      </c>
      <c r="P3184" s="2">
        <v>634772.1</v>
      </c>
      <c r="Q3184" s="2">
        <v>6532859.0999999996</v>
      </c>
      <c r="R3184" s="2" t="s">
        <v>2363</v>
      </c>
    </row>
    <row r="3185" spans="1:18" x14ac:dyDescent="0.25">
      <c r="A3185" s="2">
        <v>3184</v>
      </c>
      <c r="B3185" s="2">
        <v>128662</v>
      </c>
      <c r="C3185" s="2" t="s">
        <v>2150</v>
      </c>
      <c r="D3185" s="2" t="s">
        <v>2213</v>
      </c>
      <c r="E3185" s="2" t="s">
        <v>2359</v>
      </c>
      <c r="F3185" s="2">
        <v>21</v>
      </c>
      <c r="G3185" s="2" t="s">
        <v>8540</v>
      </c>
      <c r="H3185" s="2" t="s">
        <v>8543</v>
      </c>
      <c r="I3185" s="2" t="s">
        <v>2360</v>
      </c>
      <c r="J3185" s="2" t="s">
        <v>2361</v>
      </c>
      <c r="K3185" s="2" t="s">
        <v>8623</v>
      </c>
      <c r="L3185" s="2" t="s">
        <v>2217</v>
      </c>
      <c r="M3185" s="2" t="s">
        <v>2362</v>
      </c>
      <c r="O3185" s="2" t="s">
        <v>64</v>
      </c>
      <c r="P3185" s="2">
        <v>634772.1</v>
      </c>
      <c r="Q3185" s="2">
        <v>6532859.0999999996</v>
      </c>
      <c r="R3185" s="2" t="s">
        <v>191</v>
      </c>
    </row>
    <row r="3186" spans="1:18" x14ac:dyDescent="0.25">
      <c r="A3186" s="2">
        <v>3185</v>
      </c>
      <c r="B3186" s="2">
        <v>579967649</v>
      </c>
      <c r="C3186" s="2" t="s">
        <v>15</v>
      </c>
      <c r="D3186" s="2" t="s">
        <v>182</v>
      </c>
      <c r="E3186" s="2" t="s">
        <v>334</v>
      </c>
      <c r="F3186" s="2">
        <v>18</v>
      </c>
      <c r="G3186" s="2" t="s">
        <v>8540</v>
      </c>
      <c r="H3186" s="2" t="s">
        <v>8548</v>
      </c>
      <c r="I3186" s="2" t="s">
        <v>335</v>
      </c>
      <c r="J3186" s="2" t="s">
        <v>336</v>
      </c>
      <c r="K3186" s="2" t="s">
        <v>8940</v>
      </c>
      <c r="L3186" s="2" t="s">
        <v>37</v>
      </c>
      <c r="M3186" s="2" t="s">
        <v>183</v>
      </c>
      <c r="O3186" s="2" t="s">
        <v>18</v>
      </c>
      <c r="P3186" s="2">
        <v>590645.9</v>
      </c>
      <c r="Q3186" s="2">
        <v>6577835.2999999998</v>
      </c>
      <c r="R3186" s="2" t="s">
        <v>335</v>
      </c>
    </row>
    <row r="3187" spans="1:18" x14ac:dyDescent="0.25">
      <c r="A3187" s="2">
        <v>3186</v>
      </c>
      <c r="B3187" s="2">
        <v>579967649</v>
      </c>
      <c r="C3187" s="2" t="s">
        <v>15</v>
      </c>
      <c r="D3187" s="2" t="s">
        <v>182</v>
      </c>
      <c r="E3187" s="2" t="s">
        <v>334</v>
      </c>
      <c r="F3187" s="2">
        <v>18</v>
      </c>
      <c r="G3187" s="2" t="s">
        <v>8540</v>
      </c>
      <c r="H3187" s="2" t="s">
        <v>8548</v>
      </c>
      <c r="I3187" s="2" t="s">
        <v>335</v>
      </c>
      <c r="J3187" s="2" t="s">
        <v>336</v>
      </c>
      <c r="K3187" s="2" t="s">
        <v>8940</v>
      </c>
      <c r="L3187" s="2" t="s">
        <v>37</v>
      </c>
      <c r="M3187" s="2" t="s">
        <v>183</v>
      </c>
      <c r="O3187" s="2" t="s">
        <v>26</v>
      </c>
      <c r="P3187" s="2">
        <v>590645.34</v>
      </c>
      <c r="Q3187" s="2">
        <v>6577841.8600000003</v>
      </c>
      <c r="R3187" s="2" t="s">
        <v>335</v>
      </c>
    </row>
    <row r="3188" spans="1:18" x14ac:dyDescent="0.25">
      <c r="A3188" s="2">
        <v>3187</v>
      </c>
      <c r="B3188" s="2">
        <v>504836878</v>
      </c>
      <c r="C3188" s="2" t="s">
        <v>3205</v>
      </c>
      <c r="D3188" s="2" t="s">
        <v>3227</v>
      </c>
      <c r="E3188" s="2" t="s">
        <v>3241</v>
      </c>
      <c r="F3188" s="2">
        <v>22</v>
      </c>
      <c r="G3188" s="2" t="s">
        <v>8540</v>
      </c>
      <c r="H3188" s="2" t="s">
        <v>8560</v>
      </c>
      <c r="I3188" s="2" t="s">
        <v>3242</v>
      </c>
      <c r="J3188" s="2" t="s">
        <v>3243</v>
      </c>
      <c r="K3188" s="2" t="s">
        <v>8925</v>
      </c>
      <c r="L3188" s="2" t="s">
        <v>2463</v>
      </c>
      <c r="M3188" s="2" t="s">
        <v>3230</v>
      </c>
      <c r="O3188" s="2" t="s">
        <v>26</v>
      </c>
      <c r="P3188" s="2">
        <v>680936.05</v>
      </c>
      <c r="Q3188" s="2">
        <v>6484163.7699999996</v>
      </c>
      <c r="R3188" s="2" t="s">
        <v>3244</v>
      </c>
    </row>
    <row r="3189" spans="1:18" x14ac:dyDescent="0.25">
      <c r="A3189" s="2">
        <v>3188</v>
      </c>
      <c r="B3189" s="2">
        <v>580820751</v>
      </c>
      <c r="C3189" s="2" t="s">
        <v>6177</v>
      </c>
      <c r="D3189" s="2" t="s">
        <v>6178</v>
      </c>
      <c r="E3189" s="2" t="s">
        <v>6597</v>
      </c>
      <c r="F3189" s="2">
        <v>10</v>
      </c>
      <c r="G3189" s="2" t="s">
        <v>8540</v>
      </c>
      <c r="H3189" s="2" t="s">
        <v>8541</v>
      </c>
      <c r="I3189" s="2" t="s">
        <v>6598</v>
      </c>
      <c r="J3189" s="2" t="s">
        <v>6599</v>
      </c>
      <c r="K3189" s="2" t="s">
        <v>8722</v>
      </c>
      <c r="L3189" s="2" t="s">
        <v>6182</v>
      </c>
      <c r="M3189" s="2" t="s">
        <v>6462</v>
      </c>
      <c r="O3189" s="2" t="s">
        <v>18</v>
      </c>
      <c r="P3189" s="2">
        <v>519284.7</v>
      </c>
      <c r="Q3189" s="2">
        <v>6538832.7999999998</v>
      </c>
      <c r="R3189" s="2" t="s">
        <v>6597</v>
      </c>
    </row>
    <row r="3190" spans="1:18" x14ac:dyDescent="0.25">
      <c r="A3190" s="2">
        <v>3189</v>
      </c>
      <c r="B3190" s="2">
        <v>633834984</v>
      </c>
      <c r="C3190" s="2" t="s">
        <v>6177</v>
      </c>
      <c r="D3190" s="2" t="s">
        <v>6393</v>
      </c>
      <c r="E3190" s="2" t="s">
        <v>6604</v>
      </c>
      <c r="F3190" s="2">
        <v>18</v>
      </c>
      <c r="G3190" s="2" t="s">
        <v>8540</v>
      </c>
      <c r="H3190" s="2" t="s">
        <v>8555</v>
      </c>
      <c r="I3190" s="2" t="s">
        <v>6572</v>
      </c>
      <c r="J3190" s="2" t="s">
        <v>6573</v>
      </c>
      <c r="K3190" s="2" t="s">
        <v>9103</v>
      </c>
      <c r="L3190" s="2" t="s">
        <v>6261</v>
      </c>
      <c r="M3190" s="2" t="s">
        <v>6520</v>
      </c>
      <c r="O3190" s="2" t="s">
        <v>64</v>
      </c>
      <c r="P3190" s="2">
        <v>536439.96</v>
      </c>
      <c r="Q3190" s="2">
        <v>6542711.9299999997</v>
      </c>
      <c r="R3190" s="2" t="s">
        <v>589</v>
      </c>
    </row>
    <row r="3191" spans="1:18" x14ac:dyDescent="0.25">
      <c r="A3191" s="2">
        <v>3190</v>
      </c>
      <c r="B3191" s="2">
        <v>149001084</v>
      </c>
      <c r="C3191" s="2" t="s">
        <v>3205</v>
      </c>
      <c r="D3191" s="2" t="s">
        <v>3206</v>
      </c>
      <c r="E3191" s="2" t="s">
        <v>3286</v>
      </c>
      <c r="F3191" s="2">
        <v>6</v>
      </c>
      <c r="G3191" s="2" t="s">
        <v>8540</v>
      </c>
      <c r="H3191" s="2" t="s">
        <v>6419</v>
      </c>
      <c r="I3191" s="2" t="s">
        <v>3280</v>
      </c>
      <c r="J3191" s="2" t="s">
        <v>3281</v>
      </c>
      <c r="K3191" s="2" t="s">
        <v>8919</v>
      </c>
      <c r="L3191" s="2" t="s">
        <v>2463</v>
      </c>
      <c r="M3191" s="2" t="s">
        <v>3282</v>
      </c>
      <c r="O3191" s="2" t="s">
        <v>64</v>
      </c>
      <c r="P3191" s="2">
        <v>666603.4</v>
      </c>
      <c r="Q3191" s="2">
        <v>6494644.4000000004</v>
      </c>
      <c r="R3191" s="2" t="s">
        <v>3287</v>
      </c>
    </row>
    <row r="3192" spans="1:18" x14ac:dyDescent="0.25">
      <c r="A3192" s="2">
        <v>3191</v>
      </c>
      <c r="B3192" s="2">
        <v>620544884</v>
      </c>
      <c r="C3192" s="2" t="s">
        <v>5639</v>
      </c>
      <c r="D3192" s="2" t="s">
        <v>5680</v>
      </c>
      <c r="E3192" s="2" t="s">
        <v>5942</v>
      </c>
      <c r="F3192" s="2">
        <v>42</v>
      </c>
      <c r="G3192" s="2" t="s">
        <v>9066</v>
      </c>
      <c r="I3192" s="2" t="s">
        <v>5931</v>
      </c>
      <c r="J3192" s="2" t="s">
        <v>5932</v>
      </c>
      <c r="K3192" s="2" t="s">
        <v>8945</v>
      </c>
      <c r="L3192" s="2" t="s">
        <v>5650</v>
      </c>
      <c r="M3192" s="2" t="s">
        <v>4906</v>
      </c>
      <c r="O3192" s="2" t="s">
        <v>18</v>
      </c>
      <c r="P3192" s="2">
        <v>655997.4</v>
      </c>
      <c r="Q3192" s="2">
        <v>6420590.0999999996</v>
      </c>
      <c r="R3192" s="2" t="s">
        <v>5943</v>
      </c>
    </row>
    <row r="3193" spans="1:18" x14ac:dyDescent="0.25">
      <c r="A3193" s="2">
        <v>3192</v>
      </c>
      <c r="B3193" s="2">
        <v>530904030</v>
      </c>
      <c r="C3193" s="2" t="s">
        <v>7550</v>
      </c>
      <c r="D3193" s="2" t="s">
        <v>7558</v>
      </c>
      <c r="E3193" s="2" t="s">
        <v>7559</v>
      </c>
      <c r="F3193" s="2">
        <v>3</v>
      </c>
      <c r="G3193" s="2" t="s">
        <v>8564</v>
      </c>
      <c r="I3193" s="2" t="s">
        <v>7560</v>
      </c>
      <c r="J3193" s="2" t="s">
        <v>7561</v>
      </c>
      <c r="K3193" s="2" t="s">
        <v>9183</v>
      </c>
      <c r="L3193" s="2" t="s">
        <v>7562</v>
      </c>
      <c r="M3193" s="2" t="s">
        <v>7563</v>
      </c>
      <c r="O3193" s="2" t="s">
        <v>64</v>
      </c>
      <c r="P3193" s="2">
        <v>619853.69999999995</v>
      </c>
      <c r="Q3193" s="2">
        <v>6595694.2999999998</v>
      </c>
      <c r="R3193" s="2" t="s">
        <v>191</v>
      </c>
    </row>
    <row r="3194" spans="1:18" x14ac:dyDescent="0.25">
      <c r="A3194" s="2">
        <v>3193</v>
      </c>
      <c r="B3194" s="2">
        <v>530904030</v>
      </c>
      <c r="C3194" s="2" t="s">
        <v>7550</v>
      </c>
      <c r="D3194" s="2" t="s">
        <v>7558</v>
      </c>
      <c r="E3194" s="2" t="s">
        <v>7559</v>
      </c>
      <c r="F3194" s="2">
        <v>3</v>
      </c>
      <c r="G3194" s="2" t="s">
        <v>8564</v>
      </c>
      <c r="I3194" s="2" t="s">
        <v>7560</v>
      </c>
      <c r="J3194" s="2" t="s">
        <v>7561</v>
      </c>
      <c r="K3194" s="2" t="s">
        <v>9183</v>
      </c>
      <c r="L3194" s="2" t="s">
        <v>7562</v>
      </c>
      <c r="M3194" s="2" t="s">
        <v>7563</v>
      </c>
      <c r="O3194" s="2" t="s">
        <v>26</v>
      </c>
      <c r="P3194" s="2">
        <v>619849.56000000006</v>
      </c>
      <c r="Q3194" s="2">
        <v>6595696.9100000001</v>
      </c>
      <c r="R3194" s="2" t="s">
        <v>7564</v>
      </c>
    </row>
    <row r="3195" spans="1:18" x14ac:dyDescent="0.25">
      <c r="A3195" s="2">
        <v>3194</v>
      </c>
      <c r="B3195" s="2">
        <v>530904030</v>
      </c>
      <c r="C3195" s="2" t="s">
        <v>7550</v>
      </c>
      <c r="D3195" s="2" t="s">
        <v>7558</v>
      </c>
      <c r="E3195" s="2" t="s">
        <v>7559</v>
      </c>
      <c r="F3195" s="2">
        <v>3</v>
      </c>
      <c r="G3195" s="2" t="s">
        <v>8564</v>
      </c>
      <c r="I3195" s="2" t="s">
        <v>7560</v>
      </c>
      <c r="J3195" s="2" t="s">
        <v>7561</v>
      </c>
      <c r="K3195" s="2" t="s">
        <v>9183</v>
      </c>
      <c r="L3195" s="2" t="s">
        <v>7562</v>
      </c>
      <c r="M3195" s="2" t="s">
        <v>7563</v>
      </c>
      <c r="O3195" s="2" t="s">
        <v>18</v>
      </c>
      <c r="P3195" s="2">
        <v>619851.9</v>
      </c>
      <c r="Q3195" s="2">
        <v>6595689.7000000002</v>
      </c>
      <c r="R3195" s="2" t="s">
        <v>7626</v>
      </c>
    </row>
    <row r="3196" spans="1:18" x14ac:dyDescent="0.25">
      <c r="A3196" s="2">
        <v>3195</v>
      </c>
      <c r="B3196" s="2">
        <v>181411</v>
      </c>
      <c r="C3196" s="2" t="s">
        <v>5179</v>
      </c>
      <c r="D3196" s="2" t="s">
        <v>5348</v>
      </c>
      <c r="E3196" s="2" t="s">
        <v>5552</v>
      </c>
      <c r="F3196" s="2">
        <v>1</v>
      </c>
      <c r="G3196" s="2" t="s">
        <v>8564</v>
      </c>
      <c r="I3196" s="2" t="s">
        <v>5553</v>
      </c>
      <c r="J3196" s="2" t="s">
        <v>5554</v>
      </c>
      <c r="K3196" s="2" t="s">
        <v>8638</v>
      </c>
      <c r="L3196" s="2" t="s">
        <v>5184</v>
      </c>
      <c r="M3196" s="2" t="s">
        <v>5472</v>
      </c>
      <c r="O3196" s="2" t="s">
        <v>64</v>
      </c>
      <c r="P3196" s="2">
        <v>625829.17000000004</v>
      </c>
      <c r="Q3196" s="2">
        <v>6408791.0999999996</v>
      </c>
      <c r="R3196" s="2" t="s">
        <v>589</v>
      </c>
    </row>
    <row r="3197" spans="1:18" x14ac:dyDescent="0.25">
      <c r="A3197" s="2">
        <v>3196</v>
      </c>
      <c r="B3197" s="2">
        <v>655955590</v>
      </c>
      <c r="C3197" s="2" t="s">
        <v>6177</v>
      </c>
      <c r="D3197" s="2" t="s">
        <v>6178</v>
      </c>
      <c r="E3197" s="2" t="s">
        <v>9478</v>
      </c>
      <c r="F3197" s="2">
        <v>25</v>
      </c>
      <c r="G3197" s="2" t="s">
        <v>9097</v>
      </c>
      <c r="I3197" s="2" t="s">
        <v>9479</v>
      </c>
      <c r="J3197" s="2" t="s">
        <v>9480</v>
      </c>
      <c r="K3197" s="2" t="s">
        <v>8719</v>
      </c>
      <c r="L3197" s="2" t="s">
        <v>6182</v>
      </c>
      <c r="M3197" s="2" t="s">
        <v>6624</v>
      </c>
      <c r="O3197" s="2" t="s">
        <v>26</v>
      </c>
      <c r="P3197" s="2">
        <v>510690.2</v>
      </c>
      <c r="Q3197" s="2">
        <v>6535064.2000000002</v>
      </c>
      <c r="R3197" s="2" t="s">
        <v>9481</v>
      </c>
    </row>
    <row r="3198" spans="1:18" x14ac:dyDescent="0.25">
      <c r="A3198" s="2">
        <v>3197</v>
      </c>
      <c r="B3198" s="2">
        <v>237209</v>
      </c>
      <c r="C3198" s="2" t="s">
        <v>7014</v>
      </c>
      <c r="D3198" s="2" t="s">
        <v>7022</v>
      </c>
      <c r="E3198" s="2" t="s">
        <v>7074</v>
      </c>
      <c r="F3198" s="2">
        <v>5</v>
      </c>
      <c r="G3198" s="2" t="s">
        <v>8540</v>
      </c>
      <c r="H3198" s="2" t="s">
        <v>8557</v>
      </c>
      <c r="I3198" s="2" t="s">
        <v>7059</v>
      </c>
      <c r="J3198" s="2" t="s">
        <v>7060</v>
      </c>
      <c r="K3198" s="2" t="s">
        <v>9127</v>
      </c>
      <c r="L3198" s="2" t="s">
        <v>7020</v>
      </c>
      <c r="M3198" s="2" t="s">
        <v>7061</v>
      </c>
      <c r="O3198" s="2" t="s">
        <v>26</v>
      </c>
      <c r="P3198" s="2">
        <v>594036.80000000005</v>
      </c>
      <c r="Q3198" s="2">
        <v>6518108.5999999996</v>
      </c>
      <c r="R3198" s="2" t="s">
        <v>7030</v>
      </c>
    </row>
    <row r="3199" spans="1:18" x14ac:dyDescent="0.25">
      <c r="A3199" s="2">
        <v>3198</v>
      </c>
      <c r="B3199" s="2">
        <v>115718105</v>
      </c>
      <c r="C3199" s="2" t="s">
        <v>5179</v>
      </c>
      <c r="D3199" s="2" t="s">
        <v>5287</v>
      </c>
      <c r="E3199" s="2" t="s">
        <v>5420</v>
      </c>
      <c r="F3199" s="2">
        <v>17</v>
      </c>
      <c r="G3199" s="2" t="s">
        <v>8564</v>
      </c>
      <c r="I3199" s="2" t="s">
        <v>5421</v>
      </c>
      <c r="J3199" s="2" t="s">
        <v>5422</v>
      </c>
      <c r="K3199" s="2" t="s">
        <v>9268</v>
      </c>
      <c r="L3199" s="2" t="s">
        <v>5248</v>
      </c>
      <c r="M3199" s="2" t="s">
        <v>5423</v>
      </c>
      <c r="O3199" s="2" t="s">
        <v>18</v>
      </c>
      <c r="P3199" s="2">
        <v>619780.5</v>
      </c>
      <c r="Q3199" s="2">
        <v>6442833.7000000002</v>
      </c>
      <c r="R3199" s="2" t="s">
        <v>180</v>
      </c>
    </row>
    <row r="3200" spans="1:18" x14ac:dyDescent="0.25">
      <c r="A3200" s="2">
        <v>3199</v>
      </c>
      <c r="B3200" s="2">
        <v>115718105</v>
      </c>
      <c r="C3200" s="2" t="s">
        <v>5179</v>
      </c>
      <c r="D3200" s="2" t="s">
        <v>5287</v>
      </c>
      <c r="E3200" s="2" t="s">
        <v>5420</v>
      </c>
      <c r="F3200" s="2">
        <v>17</v>
      </c>
      <c r="G3200" s="2" t="s">
        <v>8564</v>
      </c>
      <c r="I3200" s="2" t="s">
        <v>5421</v>
      </c>
      <c r="J3200" s="2" t="s">
        <v>5422</v>
      </c>
      <c r="K3200" s="2" t="s">
        <v>9268</v>
      </c>
      <c r="L3200" s="2" t="s">
        <v>5248</v>
      </c>
      <c r="M3200" s="2" t="s">
        <v>5423</v>
      </c>
      <c r="O3200" s="2" t="s">
        <v>64</v>
      </c>
      <c r="P3200" s="2">
        <v>619766.1</v>
      </c>
      <c r="Q3200" s="2">
        <v>6442837.5999999996</v>
      </c>
      <c r="R3200" s="2" t="s">
        <v>3331</v>
      </c>
    </row>
    <row r="3201" spans="1:18" x14ac:dyDescent="0.25">
      <c r="A3201" s="2">
        <v>3200</v>
      </c>
      <c r="B3201" s="2">
        <v>115718105</v>
      </c>
      <c r="C3201" s="2" t="s">
        <v>5179</v>
      </c>
      <c r="D3201" s="2" t="s">
        <v>5287</v>
      </c>
      <c r="E3201" s="2" t="s">
        <v>5420</v>
      </c>
      <c r="F3201" s="2">
        <v>17</v>
      </c>
      <c r="G3201" s="2" t="s">
        <v>8564</v>
      </c>
      <c r="I3201" s="2" t="s">
        <v>5421</v>
      </c>
      <c r="J3201" s="2" t="s">
        <v>5422</v>
      </c>
      <c r="K3201" s="2" t="s">
        <v>9268</v>
      </c>
      <c r="L3201" s="2" t="s">
        <v>5248</v>
      </c>
      <c r="M3201" s="2" t="s">
        <v>5423</v>
      </c>
      <c r="O3201" s="2" t="s">
        <v>26</v>
      </c>
      <c r="P3201" s="2">
        <v>619794.56000000006</v>
      </c>
      <c r="Q3201" s="2">
        <v>6442841.54</v>
      </c>
      <c r="R3201" s="2" t="s">
        <v>386</v>
      </c>
    </row>
    <row r="3202" spans="1:18" x14ac:dyDescent="0.25">
      <c r="A3202" s="2">
        <v>3201</v>
      </c>
      <c r="B3202" s="2">
        <v>323619</v>
      </c>
      <c r="C3202" s="2" t="s">
        <v>7014</v>
      </c>
      <c r="D3202" s="2" t="s">
        <v>7022</v>
      </c>
      <c r="E3202" s="2" t="s">
        <v>7255</v>
      </c>
      <c r="F3202" s="2">
        <v>9</v>
      </c>
      <c r="G3202" s="2" t="s">
        <v>8540</v>
      </c>
      <c r="H3202" s="2" t="s">
        <v>8557</v>
      </c>
      <c r="I3202" s="2" t="s">
        <v>7256</v>
      </c>
      <c r="J3202" s="2" t="s">
        <v>7257</v>
      </c>
      <c r="K3202" s="2" t="s">
        <v>9226</v>
      </c>
      <c r="L3202" s="2" t="s">
        <v>7072</v>
      </c>
      <c r="M3202" s="2" t="s">
        <v>7073</v>
      </c>
      <c r="O3202" s="2" t="s">
        <v>18</v>
      </c>
      <c r="P3202" s="2">
        <v>590997.1</v>
      </c>
      <c r="Q3202" s="2">
        <v>6521088.5999999996</v>
      </c>
      <c r="R3202" s="2" t="s">
        <v>7250</v>
      </c>
    </row>
    <row r="3203" spans="1:18" x14ac:dyDescent="0.25">
      <c r="A3203" s="2">
        <v>3202</v>
      </c>
      <c r="B3203" s="2">
        <v>323619</v>
      </c>
      <c r="C3203" s="2" t="s">
        <v>7014</v>
      </c>
      <c r="D3203" s="2" t="s">
        <v>7022</v>
      </c>
      <c r="E3203" s="2" t="s">
        <v>7255</v>
      </c>
      <c r="F3203" s="2">
        <v>9</v>
      </c>
      <c r="G3203" s="2" t="s">
        <v>8540</v>
      </c>
      <c r="H3203" s="2" t="s">
        <v>8557</v>
      </c>
      <c r="I3203" s="2" t="s">
        <v>7256</v>
      </c>
      <c r="J3203" s="2" t="s">
        <v>7257</v>
      </c>
      <c r="K3203" s="2" t="s">
        <v>9226</v>
      </c>
      <c r="L3203" s="2" t="s">
        <v>7072</v>
      </c>
      <c r="M3203" s="2" t="s">
        <v>7073</v>
      </c>
      <c r="O3203" s="2" t="s">
        <v>64</v>
      </c>
      <c r="P3203" s="2">
        <v>590997.1</v>
      </c>
      <c r="Q3203" s="2">
        <v>6521088.5999999996</v>
      </c>
      <c r="R3203" s="2" t="s">
        <v>7250</v>
      </c>
    </row>
    <row r="3204" spans="1:18" x14ac:dyDescent="0.25">
      <c r="A3204" s="2">
        <v>3203</v>
      </c>
      <c r="B3204" s="2">
        <v>160026942</v>
      </c>
      <c r="C3204" s="2" t="s">
        <v>3992</v>
      </c>
      <c r="D3204" s="2" t="s">
        <v>4108</v>
      </c>
      <c r="E3204" s="2" t="s">
        <v>4288</v>
      </c>
      <c r="F3204" s="2">
        <v>17</v>
      </c>
      <c r="G3204" s="2" t="s">
        <v>8540</v>
      </c>
      <c r="H3204" s="2" t="s">
        <v>8541</v>
      </c>
      <c r="I3204" s="2" t="s">
        <v>4289</v>
      </c>
      <c r="J3204" s="2" t="s">
        <v>4290</v>
      </c>
      <c r="K3204" s="2" t="s">
        <v>8952</v>
      </c>
      <c r="L3204" s="2" t="s">
        <v>4106</v>
      </c>
      <c r="M3204" s="2" t="s">
        <v>4291</v>
      </c>
      <c r="O3204" s="2" t="s">
        <v>26</v>
      </c>
      <c r="P3204" s="2">
        <v>703059.8</v>
      </c>
      <c r="Q3204" s="2">
        <v>6432641.04</v>
      </c>
      <c r="R3204" s="2" t="s">
        <v>4292</v>
      </c>
    </row>
    <row r="3205" spans="1:18" x14ac:dyDescent="0.25">
      <c r="A3205" s="2">
        <v>3204</v>
      </c>
      <c r="B3205" s="2">
        <v>109000187</v>
      </c>
      <c r="C3205" s="2" t="s">
        <v>1145</v>
      </c>
      <c r="D3205" s="2" t="s">
        <v>1228</v>
      </c>
      <c r="E3205" s="2" t="s">
        <v>1314</v>
      </c>
      <c r="F3205" s="2">
        <v>14</v>
      </c>
      <c r="G3205" s="2" t="s">
        <v>8540</v>
      </c>
      <c r="H3205" s="2" t="s">
        <v>8541</v>
      </c>
      <c r="I3205" s="2" t="s">
        <v>1270</v>
      </c>
      <c r="J3205" s="2" t="s">
        <v>1271</v>
      </c>
      <c r="K3205" s="2" t="s">
        <v>8569</v>
      </c>
      <c r="L3205" s="2" t="s">
        <v>1220</v>
      </c>
      <c r="M3205" s="2" t="s">
        <v>1249</v>
      </c>
      <c r="O3205" s="2" t="s">
        <v>64</v>
      </c>
      <c r="P3205" s="2">
        <v>541490</v>
      </c>
      <c r="Q3205" s="2">
        <v>6439915</v>
      </c>
      <c r="R3205" s="2" t="s">
        <v>1315</v>
      </c>
    </row>
    <row r="3206" spans="1:18" x14ac:dyDescent="0.25">
      <c r="A3206" s="2">
        <v>3205</v>
      </c>
      <c r="B3206" s="2">
        <v>555652017</v>
      </c>
      <c r="C3206" s="2" t="s">
        <v>3992</v>
      </c>
      <c r="D3206" s="2" t="s">
        <v>4439</v>
      </c>
      <c r="E3206" s="2" t="s">
        <v>4543</v>
      </c>
      <c r="F3206" s="2">
        <v>15</v>
      </c>
      <c r="G3206" s="2" t="s">
        <v>9030</v>
      </c>
      <c r="I3206" s="2" t="s">
        <v>4544</v>
      </c>
      <c r="J3206" s="2" t="s">
        <v>4545</v>
      </c>
      <c r="K3206" s="2" t="s">
        <v>8971</v>
      </c>
      <c r="L3206" s="2" t="s">
        <v>4124</v>
      </c>
      <c r="M3206" s="2" t="s">
        <v>4546</v>
      </c>
      <c r="O3206" s="2" t="s">
        <v>18</v>
      </c>
      <c r="P3206" s="2">
        <v>691274</v>
      </c>
      <c r="Q3206" s="2">
        <v>6459647</v>
      </c>
      <c r="R3206" s="2" t="s">
        <v>4547</v>
      </c>
    </row>
    <row r="3207" spans="1:18" x14ac:dyDescent="0.25">
      <c r="A3207" s="2">
        <v>3206</v>
      </c>
      <c r="B3207" s="2">
        <v>555652017</v>
      </c>
      <c r="C3207" s="2" t="s">
        <v>3992</v>
      </c>
      <c r="D3207" s="2" t="s">
        <v>4439</v>
      </c>
      <c r="E3207" s="2" t="s">
        <v>4543</v>
      </c>
      <c r="F3207" s="2">
        <v>15</v>
      </c>
      <c r="G3207" s="2" t="s">
        <v>9030</v>
      </c>
      <c r="I3207" s="2" t="s">
        <v>4544</v>
      </c>
      <c r="J3207" s="2" t="s">
        <v>4545</v>
      </c>
      <c r="K3207" s="2" t="s">
        <v>8971</v>
      </c>
      <c r="L3207" s="2" t="s">
        <v>4124</v>
      </c>
      <c r="M3207" s="2" t="s">
        <v>4546</v>
      </c>
      <c r="O3207" s="2" t="s">
        <v>26</v>
      </c>
      <c r="P3207" s="2">
        <v>691274</v>
      </c>
      <c r="Q3207" s="2">
        <v>6459647</v>
      </c>
      <c r="R3207" s="2" t="s">
        <v>4547</v>
      </c>
    </row>
    <row r="3208" spans="1:18" x14ac:dyDescent="0.25">
      <c r="A3208" s="2">
        <v>3207</v>
      </c>
      <c r="B3208" s="2">
        <v>555652017</v>
      </c>
      <c r="C3208" s="2" t="s">
        <v>3992</v>
      </c>
      <c r="D3208" s="2" t="s">
        <v>4439</v>
      </c>
      <c r="E3208" s="2" t="s">
        <v>4543</v>
      </c>
      <c r="F3208" s="2">
        <v>15</v>
      </c>
      <c r="G3208" s="2" t="s">
        <v>9030</v>
      </c>
      <c r="I3208" s="2" t="s">
        <v>4544</v>
      </c>
      <c r="J3208" s="2" t="s">
        <v>4545</v>
      </c>
      <c r="K3208" s="2" t="s">
        <v>8971</v>
      </c>
      <c r="L3208" s="2" t="s">
        <v>4124</v>
      </c>
      <c r="M3208" s="2" t="s">
        <v>4546</v>
      </c>
      <c r="O3208" s="2" t="s">
        <v>64</v>
      </c>
      <c r="P3208" s="2">
        <v>691274</v>
      </c>
      <c r="Q3208" s="2">
        <v>6459647</v>
      </c>
      <c r="R3208" s="2" t="s">
        <v>4547</v>
      </c>
    </row>
    <row r="3209" spans="1:18" x14ac:dyDescent="0.25">
      <c r="A3209" s="2">
        <v>3208</v>
      </c>
      <c r="B3209" s="2">
        <v>98000515</v>
      </c>
      <c r="C3209" s="2" t="s">
        <v>1661</v>
      </c>
      <c r="D3209" s="2" t="s">
        <v>1661</v>
      </c>
      <c r="E3209" s="2" t="s">
        <v>2148</v>
      </c>
      <c r="F3209" s="2">
        <v>15</v>
      </c>
      <c r="G3209" s="2" t="s">
        <v>8540</v>
      </c>
      <c r="H3209" s="2" t="s">
        <v>8541</v>
      </c>
      <c r="I3209" s="2" t="s">
        <v>2078</v>
      </c>
      <c r="J3209" s="2" t="s">
        <v>2079</v>
      </c>
      <c r="K3209" s="2" t="s">
        <v>8591</v>
      </c>
      <c r="L3209" s="2" t="s">
        <v>1840</v>
      </c>
      <c r="M3209" s="2" t="s">
        <v>2080</v>
      </c>
      <c r="O3209" s="2" t="s">
        <v>18</v>
      </c>
      <c r="P3209" s="2">
        <v>552251.9</v>
      </c>
      <c r="Q3209" s="2">
        <v>6500949.0999999996</v>
      </c>
      <c r="R3209" s="2" t="s">
        <v>1919</v>
      </c>
    </row>
    <row r="3210" spans="1:18" x14ac:dyDescent="0.25">
      <c r="A3210" s="2">
        <v>3209</v>
      </c>
      <c r="B3210" s="2">
        <v>146002534</v>
      </c>
      <c r="C3210" s="2" t="s">
        <v>3205</v>
      </c>
      <c r="D3210" s="2" t="s">
        <v>3369</v>
      </c>
      <c r="E3210" s="2" t="s">
        <v>3392</v>
      </c>
      <c r="F3210" s="2">
        <v>10</v>
      </c>
      <c r="G3210" s="2" t="s">
        <v>8540</v>
      </c>
      <c r="H3210" s="2" t="s">
        <v>8543</v>
      </c>
      <c r="I3210" s="2" t="s">
        <v>3393</v>
      </c>
      <c r="J3210" s="2" t="s">
        <v>3394</v>
      </c>
      <c r="K3210" s="2" t="s">
        <v>8902</v>
      </c>
      <c r="L3210" s="2" t="s">
        <v>2379</v>
      </c>
      <c r="M3210" s="2" t="s">
        <v>3395</v>
      </c>
      <c r="O3210" s="2" t="s">
        <v>26</v>
      </c>
      <c r="P3210" s="2">
        <v>647909</v>
      </c>
      <c r="Q3210" s="2">
        <v>6481006</v>
      </c>
      <c r="R3210" s="2" t="s">
        <v>3391</v>
      </c>
    </row>
    <row r="3211" spans="1:18" x14ac:dyDescent="0.25">
      <c r="A3211" s="2">
        <v>3210</v>
      </c>
      <c r="B3211" s="2">
        <v>146002534</v>
      </c>
      <c r="C3211" s="2" t="s">
        <v>3205</v>
      </c>
      <c r="D3211" s="2" t="s">
        <v>3369</v>
      </c>
      <c r="E3211" s="2" t="s">
        <v>3392</v>
      </c>
      <c r="F3211" s="2">
        <v>10</v>
      </c>
      <c r="G3211" s="2" t="s">
        <v>8540</v>
      </c>
      <c r="H3211" s="2" t="s">
        <v>8543</v>
      </c>
      <c r="I3211" s="2" t="s">
        <v>3393</v>
      </c>
      <c r="J3211" s="2" t="s">
        <v>3394</v>
      </c>
      <c r="K3211" s="2" t="s">
        <v>8902</v>
      </c>
      <c r="L3211" s="2" t="s">
        <v>2379</v>
      </c>
      <c r="M3211" s="2" t="s">
        <v>3395</v>
      </c>
      <c r="O3211" s="2" t="s">
        <v>26</v>
      </c>
      <c r="P3211" s="2">
        <v>647653</v>
      </c>
      <c r="Q3211" s="2">
        <v>6481546</v>
      </c>
      <c r="R3211" s="2" t="s">
        <v>3391</v>
      </c>
    </row>
    <row r="3212" spans="1:18" x14ac:dyDescent="0.25">
      <c r="A3212" s="2">
        <v>3211</v>
      </c>
      <c r="B3212" s="2">
        <v>146002534</v>
      </c>
      <c r="C3212" s="2" t="s">
        <v>3205</v>
      </c>
      <c r="D3212" s="2" t="s">
        <v>3369</v>
      </c>
      <c r="E3212" s="2" t="s">
        <v>3392</v>
      </c>
      <c r="F3212" s="2">
        <v>10</v>
      </c>
      <c r="G3212" s="2" t="s">
        <v>8540</v>
      </c>
      <c r="H3212" s="2" t="s">
        <v>8543</v>
      </c>
      <c r="I3212" s="2" t="s">
        <v>3393</v>
      </c>
      <c r="J3212" s="2" t="s">
        <v>3394</v>
      </c>
      <c r="K3212" s="2" t="s">
        <v>8902</v>
      </c>
      <c r="L3212" s="2" t="s">
        <v>2379</v>
      </c>
      <c r="M3212" s="2" t="s">
        <v>3395</v>
      </c>
      <c r="O3212" s="2" t="s">
        <v>64</v>
      </c>
      <c r="P3212" s="2">
        <v>647909</v>
      </c>
      <c r="Q3212" s="2">
        <v>6481006</v>
      </c>
      <c r="R3212" s="2" t="s">
        <v>3391</v>
      </c>
    </row>
    <row r="3213" spans="1:18" x14ac:dyDescent="0.25">
      <c r="A3213" s="2">
        <v>3212</v>
      </c>
      <c r="B3213" s="2">
        <v>146002534</v>
      </c>
      <c r="C3213" s="2" t="s">
        <v>3205</v>
      </c>
      <c r="D3213" s="2" t="s">
        <v>3369</v>
      </c>
      <c r="E3213" s="2" t="s">
        <v>3392</v>
      </c>
      <c r="F3213" s="2">
        <v>10</v>
      </c>
      <c r="G3213" s="2" t="s">
        <v>8540</v>
      </c>
      <c r="H3213" s="2" t="s">
        <v>8543</v>
      </c>
      <c r="I3213" s="2" t="s">
        <v>3393</v>
      </c>
      <c r="J3213" s="2" t="s">
        <v>3394</v>
      </c>
      <c r="K3213" s="2" t="s">
        <v>8902</v>
      </c>
      <c r="L3213" s="2" t="s">
        <v>2379</v>
      </c>
      <c r="M3213" s="2" t="s">
        <v>3395</v>
      </c>
      <c r="O3213" s="2" t="s">
        <v>64</v>
      </c>
      <c r="P3213" s="2">
        <v>647658.69999999995</v>
      </c>
      <c r="Q3213" s="2">
        <v>6481536.9000000004</v>
      </c>
      <c r="R3213" s="2" t="s">
        <v>3391</v>
      </c>
    </row>
    <row r="3214" spans="1:18" x14ac:dyDescent="0.25">
      <c r="A3214" s="2">
        <v>3213</v>
      </c>
      <c r="B3214" s="2">
        <v>533538710</v>
      </c>
      <c r="C3214" s="2" t="s">
        <v>7550</v>
      </c>
      <c r="D3214" s="2" t="s">
        <v>7558</v>
      </c>
      <c r="E3214" s="2" t="s">
        <v>7592</v>
      </c>
      <c r="F3214" s="2">
        <v>32</v>
      </c>
      <c r="G3214" s="2" t="s">
        <v>8540</v>
      </c>
      <c r="H3214" s="2" t="s">
        <v>8560</v>
      </c>
      <c r="I3214" s="2" t="s">
        <v>7593</v>
      </c>
      <c r="J3214" s="2" t="s">
        <v>7594</v>
      </c>
      <c r="K3214" s="2" t="s">
        <v>8858</v>
      </c>
      <c r="L3214" s="2" t="s">
        <v>7562</v>
      </c>
      <c r="M3214" s="2" t="s">
        <v>3509</v>
      </c>
      <c r="O3214" s="2" t="s">
        <v>64</v>
      </c>
      <c r="P3214" s="2">
        <v>614850</v>
      </c>
      <c r="Q3214" s="2">
        <v>6596898</v>
      </c>
      <c r="R3214" s="2" t="s">
        <v>191</v>
      </c>
    </row>
    <row r="3215" spans="1:18" x14ac:dyDescent="0.25">
      <c r="A3215" s="2">
        <v>3214</v>
      </c>
      <c r="B3215" s="2">
        <v>353774</v>
      </c>
      <c r="C3215" s="2" t="s">
        <v>6177</v>
      </c>
      <c r="D3215" s="2" t="s">
        <v>2890</v>
      </c>
      <c r="E3215" s="2" t="s">
        <v>6734</v>
      </c>
      <c r="F3215" s="2">
        <v>19</v>
      </c>
      <c r="G3215" s="2" t="s">
        <v>8540</v>
      </c>
      <c r="H3215" s="2" t="s">
        <v>6419</v>
      </c>
      <c r="I3215" s="2" t="s">
        <v>9217</v>
      </c>
      <c r="J3215" s="2" t="s">
        <v>9218</v>
      </c>
      <c r="K3215" s="2" t="s">
        <v>9219</v>
      </c>
      <c r="L3215" s="2" t="s">
        <v>6239</v>
      </c>
      <c r="M3215" s="2" t="s">
        <v>1970</v>
      </c>
      <c r="O3215" s="2" t="s">
        <v>18</v>
      </c>
      <c r="P3215" s="2">
        <v>542244.1</v>
      </c>
      <c r="Q3215" s="2">
        <v>6514952</v>
      </c>
      <c r="R3215" s="2" t="s">
        <v>6735</v>
      </c>
    </row>
    <row r="3216" spans="1:18" x14ac:dyDescent="0.25">
      <c r="A3216" s="2">
        <v>3215</v>
      </c>
      <c r="B3216" s="2">
        <v>497617183</v>
      </c>
      <c r="C3216" s="2" t="s">
        <v>1661</v>
      </c>
      <c r="D3216" s="2" t="s">
        <v>1669</v>
      </c>
      <c r="E3216" s="2" t="s">
        <v>1702</v>
      </c>
      <c r="F3216" s="2">
        <v>16</v>
      </c>
      <c r="G3216" s="2" t="s">
        <v>8540</v>
      </c>
      <c r="H3216" s="2" t="s">
        <v>8541</v>
      </c>
      <c r="I3216" s="2" t="s">
        <v>1703</v>
      </c>
      <c r="J3216" s="2" t="s">
        <v>1704</v>
      </c>
      <c r="K3216" s="2" t="s">
        <v>8597</v>
      </c>
      <c r="L3216" s="2" t="s">
        <v>1672</v>
      </c>
      <c r="M3216" s="2" t="s">
        <v>1705</v>
      </c>
      <c r="O3216" s="2" t="s">
        <v>64</v>
      </c>
      <c r="P3216" s="2">
        <v>487718.9</v>
      </c>
      <c r="Q3216" s="2">
        <v>6482507.9000000004</v>
      </c>
      <c r="R3216" s="2" t="s">
        <v>1701</v>
      </c>
    </row>
    <row r="3217" spans="1:18" x14ac:dyDescent="0.25">
      <c r="A3217" s="2">
        <v>3216</v>
      </c>
      <c r="B3217" s="2">
        <v>459618</v>
      </c>
      <c r="C3217" s="2" t="s">
        <v>2750</v>
      </c>
      <c r="D3217" s="2" t="s">
        <v>2751</v>
      </c>
      <c r="E3217" s="2" t="s">
        <v>9482</v>
      </c>
      <c r="F3217" s="2">
        <v>12</v>
      </c>
      <c r="G3217" s="2" t="s">
        <v>8540</v>
      </c>
      <c r="H3217" s="2" t="s">
        <v>8541</v>
      </c>
      <c r="I3217" s="2" t="s">
        <v>2765</v>
      </c>
      <c r="J3217" s="2" t="s">
        <v>2766</v>
      </c>
      <c r="K3217" s="2" t="s">
        <v>9189</v>
      </c>
      <c r="L3217" s="2" t="s">
        <v>2755</v>
      </c>
      <c r="M3217" s="2" t="s">
        <v>2767</v>
      </c>
      <c r="O3217" s="2" t="s">
        <v>64</v>
      </c>
      <c r="P3217" s="2">
        <v>606926.65</v>
      </c>
      <c r="Q3217" s="2">
        <v>6479968.3499999996</v>
      </c>
      <c r="R3217" s="2" t="s">
        <v>589</v>
      </c>
    </row>
    <row r="3218" spans="1:18" x14ac:dyDescent="0.25">
      <c r="A3218" s="2">
        <v>3217</v>
      </c>
      <c r="B3218" s="2">
        <v>155350</v>
      </c>
      <c r="C3218" s="2" t="s">
        <v>2150</v>
      </c>
      <c r="D3218" s="2" t="s">
        <v>2151</v>
      </c>
      <c r="E3218" s="2" t="s">
        <v>2338</v>
      </c>
      <c r="F3218" s="2">
        <v>1</v>
      </c>
      <c r="G3218" s="2" t="s">
        <v>8540</v>
      </c>
      <c r="H3218" s="2" t="s">
        <v>8541</v>
      </c>
      <c r="I3218" s="2" t="s">
        <v>2319</v>
      </c>
      <c r="J3218" s="2" t="s">
        <v>2320</v>
      </c>
      <c r="K3218" s="2" t="s">
        <v>8629</v>
      </c>
      <c r="L3218" s="2" t="s">
        <v>2155</v>
      </c>
      <c r="M3218" s="2" t="s">
        <v>2279</v>
      </c>
      <c r="O3218" s="2" t="s">
        <v>18</v>
      </c>
      <c r="P3218" s="2">
        <v>627051</v>
      </c>
      <c r="Q3218" s="2">
        <v>6509360</v>
      </c>
      <c r="R3218" s="2" t="s">
        <v>2339</v>
      </c>
    </row>
    <row r="3219" spans="1:18" x14ac:dyDescent="0.25">
      <c r="A3219" s="2">
        <v>3218</v>
      </c>
      <c r="B3219" s="2">
        <v>160023792</v>
      </c>
      <c r="C3219" s="2" t="s">
        <v>3992</v>
      </c>
      <c r="D3219" s="2" t="s">
        <v>4108</v>
      </c>
      <c r="E3219" s="2" t="s">
        <v>9229</v>
      </c>
      <c r="F3219" s="2">
        <v>9</v>
      </c>
      <c r="G3219" s="2" t="s">
        <v>8540</v>
      </c>
      <c r="H3219" s="2" t="s">
        <v>6419</v>
      </c>
      <c r="I3219" s="2" t="s">
        <v>4325</v>
      </c>
      <c r="J3219" s="2" t="s">
        <v>4326</v>
      </c>
      <c r="K3219" s="2" t="s">
        <v>8952</v>
      </c>
      <c r="L3219" s="2" t="s">
        <v>4106</v>
      </c>
      <c r="M3219" s="2" t="s">
        <v>4291</v>
      </c>
      <c r="O3219" s="2" t="s">
        <v>18</v>
      </c>
      <c r="P3219" s="2">
        <v>700857.03</v>
      </c>
      <c r="Q3219" s="2">
        <v>6430551.5099999998</v>
      </c>
      <c r="R3219" s="2" t="s">
        <v>2941</v>
      </c>
    </row>
    <row r="3220" spans="1:18" x14ac:dyDescent="0.25">
      <c r="A3220" s="2">
        <v>3219</v>
      </c>
      <c r="B3220" s="2">
        <v>466903</v>
      </c>
      <c r="C3220" s="2" t="s">
        <v>2750</v>
      </c>
      <c r="D3220" s="2" t="s">
        <v>2795</v>
      </c>
      <c r="E3220" s="2" t="s">
        <v>3039</v>
      </c>
      <c r="F3220" s="2">
        <v>3</v>
      </c>
      <c r="G3220" s="2" t="s">
        <v>8540</v>
      </c>
      <c r="H3220" s="2" t="s">
        <v>8548</v>
      </c>
      <c r="I3220" s="2" t="s">
        <v>3040</v>
      </c>
      <c r="J3220" s="2" t="s">
        <v>3041</v>
      </c>
      <c r="K3220" s="2" t="s">
        <v>9025</v>
      </c>
      <c r="L3220" s="2" t="s">
        <v>2799</v>
      </c>
      <c r="M3220" s="2" t="s">
        <v>2805</v>
      </c>
      <c r="O3220" s="2" t="s">
        <v>64</v>
      </c>
      <c r="P3220" s="2">
        <v>574864.1</v>
      </c>
      <c r="Q3220" s="2">
        <v>6498216.9000000004</v>
      </c>
      <c r="R3220" s="2" t="s">
        <v>3042</v>
      </c>
    </row>
    <row r="3221" spans="1:18" x14ac:dyDescent="0.25">
      <c r="A3221" s="2">
        <v>3220</v>
      </c>
      <c r="B3221" s="2">
        <v>357353</v>
      </c>
      <c r="C3221" s="2" t="s">
        <v>6177</v>
      </c>
      <c r="D3221" s="2" t="s">
        <v>2890</v>
      </c>
      <c r="E3221" s="2" t="s">
        <v>6648</v>
      </c>
      <c r="F3221" s="2">
        <v>3</v>
      </c>
      <c r="G3221" s="2" t="s">
        <v>8540</v>
      </c>
      <c r="H3221" s="2" t="s">
        <v>8557</v>
      </c>
      <c r="I3221" s="2" t="s">
        <v>6242</v>
      </c>
      <c r="J3221" s="2" t="s">
        <v>6243</v>
      </c>
      <c r="K3221" s="2" t="s">
        <v>8708</v>
      </c>
      <c r="L3221" s="2" t="s">
        <v>6239</v>
      </c>
      <c r="M3221" s="2" t="s">
        <v>6244</v>
      </c>
      <c r="O3221" s="2" t="s">
        <v>64</v>
      </c>
      <c r="P3221" s="2">
        <v>557741.38</v>
      </c>
      <c r="Q3221" s="2">
        <v>6515225.0499999998</v>
      </c>
      <c r="R3221" s="2" t="s">
        <v>9483</v>
      </c>
    </row>
    <row r="3222" spans="1:18" x14ac:dyDescent="0.25">
      <c r="A3222" s="2">
        <v>3221</v>
      </c>
      <c r="B3222" s="2">
        <v>232972</v>
      </c>
      <c r="C3222" s="2" t="s">
        <v>591</v>
      </c>
      <c r="D3222" s="2" t="s">
        <v>758</v>
      </c>
      <c r="E3222" s="2" t="s">
        <v>790</v>
      </c>
      <c r="F3222" s="2">
        <v>17</v>
      </c>
      <c r="G3222" s="2" t="s">
        <v>8540</v>
      </c>
      <c r="H3222" s="2" t="s">
        <v>6419</v>
      </c>
      <c r="I3222" s="2" t="s">
        <v>791</v>
      </c>
      <c r="J3222" s="2" t="s">
        <v>792</v>
      </c>
      <c r="K3222" s="2" t="s">
        <v>9282</v>
      </c>
      <c r="L3222" s="2" t="s">
        <v>762</v>
      </c>
      <c r="M3222" s="2" t="s">
        <v>794</v>
      </c>
      <c r="O3222" s="2" t="s">
        <v>26</v>
      </c>
      <c r="P3222" s="2">
        <v>670490</v>
      </c>
      <c r="Q3222" s="2">
        <v>6539334</v>
      </c>
      <c r="R3222" s="2" t="s">
        <v>790</v>
      </c>
    </row>
    <row r="3223" spans="1:18" x14ac:dyDescent="0.25">
      <c r="A3223" s="2">
        <v>3222</v>
      </c>
      <c r="B3223" s="2">
        <v>307713</v>
      </c>
      <c r="C3223" s="2" t="s">
        <v>4765</v>
      </c>
      <c r="D3223" s="2" t="s">
        <v>4766</v>
      </c>
      <c r="E3223" s="2" t="s">
        <v>4958</v>
      </c>
      <c r="F3223" s="2">
        <v>15</v>
      </c>
      <c r="G3223" s="2" t="s">
        <v>8540</v>
      </c>
      <c r="H3223" s="2" t="s">
        <v>8543</v>
      </c>
      <c r="I3223" s="2" t="s">
        <v>4777</v>
      </c>
      <c r="J3223" s="2" t="s">
        <v>4778</v>
      </c>
      <c r="K3223" s="2" t="s">
        <v>8687</v>
      </c>
      <c r="L3223" s="2" t="s">
        <v>787</v>
      </c>
      <c r="M3223" s="2" t="s">
        <v>4779</v>
      </c>
      <c r="O3223" s="2" t="s">
        <v>64</v>
      </c>
      <c r="P3223" s="2">
        <v>659917.1</v>
      </c>
      <c r="Q3223" s="2">
        <v>6585481.0999999996</v>
      </c>
      <c r="R3223" s="2" t="s">
        <v>8240</v>
      </c>
    </row>
    <row r="3224" spans="1:18" x14ac:dyDescent="0.25">
      <c r="A3224" s="2">
        <v>3223</v>
      </c>
      <c r="B3224" s="2">
        <v>160030211</v>
      </c>
      <c r="C3224" s="2" t="s">
        <v>3992</v>
      </c>
      <c r="D3224" s="2" t="s">
        <v>4108</v>
      </c>
      <c r="E3224" s="2" t="s">
        <v>4166</v>
      </c>
      <c r="F3224" s="2">
        <v>4</v>
      </c>
      <c r="G3224" s="2" t="s">
        <v>8540</v>
      </c>
      <c r="H3224" s="2" t="s">
        <v>8548</v>
      </c>
      <c r="I3224" s="2" t="s">
        <v>4167</v>
      </c>
      <c r="J3224" s="2" t="s">
        <v>4168</v>
      </c>
      <c r="K3224" s="2" t="s">
        <v>8948</v>
      </c>
      <c r="L3224" s="2" t="s">
        <v>4124</v>
      </c>
      <c r="M3224" s="2" t="s">
        <v>4169</v>
      </c>
      <c r="O3224" s="2" t="s">
        <v>18</v>
      </c>
      <c r="P3224" s="2">
        <v>681735</v>
      </c>
      <c r="Q3224" s="2">
        <v>6427202</v>
      </c>
      <c r="R3224" s="2" t="s">
        <v>3361</v>
      </c>
    </row>
    <row r="3225" spans="1:18" x14ac:dyDescent="0.25">
      <c r="A3225" s="2">
        <v>3224</v>
      </c>
      <c r="B3225" s="2">
        <v>160030211</v>
      </c>
      <c r="C3225" s="2" t="s">
        <v>3992</v>
      </c>
      <c r="D3225" s="2" t="s">
        <v>4108</v>
      </c>
      <c r="E3225" s="2" t="s">
        <v>4166</v>
      </c>
      <c r="F3225" s="2">
        <v>4</v>
      </c>
      <c r="G3225" s="2" t="s">
        <v>8540</v>
      </c>
      <c r="H3225" s="2" t="s">
        <v>8548</v>
      </c>
      <c r="I3225" s="2" t="s">
        <v>4167</v>
      </c>
      <c r="J3225" s="2" t="s">
        <v>4168</v>
      </c>
      <c r="K3225" s="2" t="s">
        <v>8948</v>
      </c>
      <c r="L3225" s="2" t="s">
        <v>4124</v>
      </c>
      <c r="M3225" s="2" t="s">
        <v>4169</v>
      </c>
      <c r="O3225" s="2" t="s">
        <v>26</v>
      </c>
      <c r="P3225" s="2">
        <v>681735</v>
      </c>
      <c r="Q3225" s="2">
        <v>6427202</v>
      </c>
      <c r="R3225" s="2" t="s">
        <v>4170</v>
      </c>
    </row>
    <row r="3226" spans="1:18" x14ac:dyDescent="0.25">
      <c r="A3226" s="2">
        <v>3225</v>
      </c>
      <c r="B3226" s="2">
        <v>160030211</v>
      </c>
      <c r="C3226" s="2" t="s">
        <v>3992</v>
      </c>
      <c r="D3226" s="2" t="s">
        <v>4108</v>
      </c>
      <c r="E3226" s="2" t="s">
        <v>4166</v>
      </c>
      <c r="F3226" s="2">
        <v>4</v>
      </c>
      <c r="G3226" s="2" t="s">
        <v>8540</v>
      </c>
      <c r="H3226" s="2" t="s">
        <v>8548</v>
      </c>
      <c r="I3226" s="2" t="s">
        <v>4167</v>
      </c>
      <c r="J3226" s="2" t="s">
        <v>4168</v>
      </c>
      <c r="K3226" s="2" t="s">
        <v>8948</v>
      </c>
      <c r="L3226" s="2" t="s">
        <v>4124</v>
      </c>
      <c r="M3226" s="2" t="s">
        <v>4169</v>
      </c>
      <c r="O3226" s="2" t="s">
        <v>64</v>
      </c>
      <c r="P3226" s="2">
        <v>681802</v>
      </c>
      <c r="Q3226" s="2">
        <v>6427174</v>
      </c>
      <c r="R3226" s="2" t="s">
        <v>4170</v>
      </c>
    </row>
    <row r="3227" spans="1:18" x14ac:dyDescent="0.25">
      <c r="A3227" s="2">
        <v>3226</v>
      </c>
      <c r="B3227" s="2">
        <v>592596820</v>
      </c>
      <c r="C3227" s="2" t="s">
        <v>6796</v>
      </c>
      <c r="D3227" s="2" t="s">
        <v>3846</v>
      </c>
      <c r="E3227" s="2" t="s">
        <v>6953</v>
      </c>
      <c r="F3227" s="2">
        <v>57</v>
      </c>
      <c r="G3227" s="2" t="s">
        <v>8540</v>
      </c>
      <c r="H3227" s="2" t="s">
        <v>6419</v>
      </c>
      <c r="I3227" s="2" t="s">
        <v>6954</v>
      </c>
      <c r="J3227" s="2" t="s">
        <v>6955</v>
      </c>
      <c r="K3227" s="2" t="s">
        <v>9270</v>
      </c>
      <c r="L3227" s="2" t="s">
        <v>6812</v>
      </c>
      <c r="M3227" s="2" t="s">
        <v>6938</v>
      </c>
      <c r="O3227" s="2" t="s">
        <v>18</v>
      </c>
      <c r="P3227" s="2">
        <v>491221.05</v>
      </c>
      <c r="Q3227" s="2">
        <v>6564013.7000000002</v>
      </c>
      <c r="R3227" s="2" t="s">
        <v>6818</v>
      </c>
    </row>
    <row r="3228" spans="1:18" x14ac:dyDescent="0.25">
      <c r="A3228" s="2">
        <v>3227</v>
      </c>
      <c r="B3228" s="2">
        <v>592596820</v>
      </c>
      <c r="C3228" s="2" t="s">
        <v>6796</v>
      </c>
      <c r="D3228" s="2" t="s">
        <v>3846</v>
      </c>
      <c r="E3228" s="2" t="s">
        <v>6953</v>
      </c>
      <c r="F3228" s="2">
        <v>57</v>
      </c>
      <c r="G3228" s="2" t="s">
        <v>8540</v>
      </c>
      <c r="H3228" s="2" t="s">
        <v>6419</v>
      </c>
      <c r="I3228" s="2" t="s">
        <v>6954</v>
      </c>
      <c r="J3228" s="2" t="s">
        <v>6955</v>
      </c>
      <c r="K3228" s="2" t="s">
        <v>9270</v>
      </c>
      <c r="L3228" s="2" t="s">
        <v>6812</v>
      </c>
      <c r="M3228" s="2" t="s">
        <v>6938</v>
      </c>
      <c r="O3228" s="2" t="s">
        <v>26</v>
      </c>
      <c r="P3228" s="2">
        <v>491223.61</v>
      </c>
      <c r="Q3228" s="2">
        <v>6564006.5599999996</v>
      </c>
      <c r="R3228" s="2" t="s">
        <v>6818</v>
      </c>
    </row>
    <row r="3229" spans="1:18" x14ac:dyDescent="0.25">
      <c r="A3229" s="2">
        <v>3228</v>
      </c>
      <c r="B3229" s="2">
        <v>344775</v>
      </c>
      <c r="C3229" s="2" t="s">
        <v>6177</v>
      </c>
      <c r="D3229" s="2" t="s">
        <v>6228</v>
      </c>
      <c r="E3229" s="2" t="s">
        <v>6272</v>
      </c>
      <c r="F3229" s="2">
        <v>1</v>
      </c>
      <c r="G3229" s="2" t="s">
        <v>8540</v>
      </c>
      <c r="H3229" s="2" t="s">
        <v>8557</v>
      </c>
      <c r="I3229" s="2" t="s">
        <v>6273</v>
      </c>
      <c r="J3229" s="2" t="s">
        <v>6274</v>
      </c>
      <c r="K3229" s="2" t="s">
        <v>8705</v>
      </c>
      <c r="L3229" s="2" t="s">
        <v>6232</v>
      </c>
      <c r="M3229" s="2" t="s">
        <v>6275</v>
      </c>
      <c r="O3229" s="2" t="s">
        <v>64</v>
      </c>
      <c r="P3229" s="2">
        <v>566176.4</v>
      </c>
      <c r="Q3229" s="2">
        <v>6527665.4000000004</v>
      </c>
      <c r="R3229" s="2" t="s">
        <v>6296</v>
      </c>
    </row>
    <row r="3230" spans="1:18" x14ac:dyDescent="0.25">
      <c r="A3230" s="2">
        <v>3229</v>
      </c>
      <c r="B3230" s="2">
        <v>154003254</v>
      </c>
      <c r="C3230" s="2" t="s">
        <v>3205</v>
      </c>
      <c r="D3230" s="2" t="s">
        <v>3457</v>
      </c>
      <c r="E3230" s="2" t="s">
        <v>3630</v>
      </c>
      <c r="F3230" s="2">
        <v>9</v>
      </c>
      <c r="G3230" s="2" t="s">
        <v>8540</v>
      </c>
      <c r="H3230" s="2" t="s">
        <v>8557</v>
      </c>
      <c r="I3230" s="2" t="s">
        <v>3619</v>
      </c>
      <c r="J3230" s="2" t="s">
        <v>3620</v>
      </c>
      <c r="K3230" s="2" t="s">
        <v>8937</v>
      </c>
      <c r="L3230" s="2" t="s">
        <v>3371</v>
      </c>
      <c r="M3230" s="2" t="s">
        <v>3589</v>
      </c>
      <c r="O3230" s="2" t="s">
        <v>18</v>
      </c>
      <c r="P3230" s="2">
        <v>635949</v>
      </c>
      <c r="Q3230" s="2">
        <v>6454061</v>
      </c>
      <c r="R3230" s="2" t="s">
        <v>3590</v>
      </c>
    </row>
    <row r="3231" spans="1:18" x14ac:dyDescent="0.25">
      <c r="A3231" s="2">
        <v>3230</v>
      </c>
      <c r="B3231" s="2">
        <v>154003254</v>
      </c>
      <c r="C3231" s="2" t="s">
        <v>3205</v>
      </c>
      <c r="D3231" s="2" t="s">
        <v>3457</v>
      </c>
      <c r="E3231" s="2" t="s">
        <v>3630</v>
      </c>
      <c r="F3231" s="2">
        <v>9</v>
      </c>
      <c r="G3231" s="2" t="s">
        <v>8540</v>
      </c>
      <c r="H3231" s="2" t="s">
        <v>8557</v>
      </c>
      <c r="I3231" s="2" t="s">
        <v>3619</v>
      </c>
      <c r="J3231" s="2" t="s">
        <v>3620</v>
      </c>
      <c r="K3231" s="2" t="s">
        <v>8937</v>
      </c>
      <c r="L3231" s="2" t="s">
        <v>3371</v>
      </c>
      <c r="M3231" s="2" t="s">
        <v>3589</v>
      </c>
      <c r="O3231" s="2" t="s">
        <v>64</v>
      </c>
      <c r="P3231" s="2">
        <v>635948.30000000005</v>
      </c>
      <c r="Q3231" s="2">
        <v>6454062.5999999996</v>
      </c>
      <c r="R3231" s="2" t="s">
        <v>3590</v>
      </c>
    </row>
    <row r="3232" spans="1:18" x14ac:dyDescent="0.25">
      <c r="A3232" s="2">
        <v>3231</v>
      </c>
      <c r="B3232" s="2">
        <v>151869</v>
      </c>
      <c r="C3232" s="2" t="s">
        <v>2150</v>
      </c>
      <c r="D3232" s="2" t="s">
        <v>2151</v>
      </c>
      <c r="E3232" s="2" t="s">
        <v>2309</v>
      </c>
      <c r="F3232" s="2">
        <v>9</v>
      </c>
      <c r="G3232" s="2" t="s">
        <v>8540</v>
      </c>
      <c r="H3232" s="2" t="s">
        <v>8541</v>
      </c>
      <c r="I3232" s="2" t="s">
        <v>2231</v>
      </c>
      <c r="J3232" s="2" t="s">
        <v>2232</v>
      </c>
      <c r="K3232" s="2" t="s">
        <v>8631</v>
      </c>
      <c r="L3232" s="2" t="s">
        <v>2155</v>
      </c>
      <c r="M3232" s="2" t="s">
        <v>2233</v>
      </c>
      <c r="O3232" s="2" t="s">
        <v>64</v>
      </c>
      <c r="P3232" s="2">
        <v>624992.9</v>
      </c>
      <c r="Q3232" s="2">
        <v>6519098.0999999996</v>
      </c>
      <c r="R3232" s="2" t="s">
        <v>2310</v>
      </c>
    </row>
    <row r="3233" spans="1:18" x14ac:dyDescent="0.25">
      <c r="A3233" s="2">
        <v>3232</v>
      </c>
      <c r="B3233" s="2">
        <v>169580</v>
      </c>
      <c r="C3233" s="2" t="s">
        <v>5179</v>
      </c>
      <c r="D3233" s="2" t="s">
        <v>5180</v>
      </c>
      <c r="E3233" s="2" t="s">
        <v>5186</v>
      </c>
      <c r="F3233" s="2">
        <v>8</v>
      </c>
      <c r="G3233" s="2" t="s">
        <v>8540</v>
      </c>
      <c r="H3233" s="2" t="s">
        <v>8541</v>
      </c>
      <c r="I3233" s="2" t="s">
        <v>5187</v>
      </c>
      <c r="J3233" s="2" t="s">
        <v>5188</v>
      </c>
      <c r="K3233" s="2" t="s">
        <v>8632</v>
      </c>
      <c r="L3233" s="2" t="s">
        <v>5184</v>
      </c>
      <c r="M3233" s="2" t="s">
        <v>5189</v>
      </c>
      <c r="O3233" s="2" t="s">
        <v>26</v>
      </c>
      <c r="P3233" s="2">
        <v>640974</v>
      </c>
      <c r="Q3233" s="2">
        <v>6385855</v>
      </c>
      <c r="R3233" s="2" t="s">
        <v>1398</v>
      </c>
    </row>
    <row r="3234" spans="1:18" x14ac:dyDescent="0.25">
      <c r="A3234" s="2">
        <v>3233</v>
      </c>
      <c r="B3234" s="2">
        <v>629639788</v>
      </c>
      <c r="C3234" s="2" t="s">
        <v>1661</v>
      </c>
      <c r="D3234" s="2" t="s">
        <v>1661</v>
      </c>
      <c r="E3234" s="2" t="s">
        <v>1913</v>
      </c>
      <c r="F3234" s="2">
        <v>11</v>
      </c>
      <c r="G3234" s="2" t="s">
        <v>8540</v>
      </c>
      <c r="H3234" s="2" t="s">
        <v>6419</v>
      </c>
      <c r="I3234" s="2" t="s">
        <v>9223</v>
      </c>
      <c r="J3234" s="2" t="s">
        <v>9224</v>
      </c>
      <c r="K3234" s="2" t="s">
        <v>8878</v>
      </c>
      <c r="L3234" s="2" t="s">
        <v>1840</v>
      </c>
      <c r="M3234" s="2" t="s">
        <v>1898</v>
      </c>
      <c r="O3234" s="2" t="s">
        <v>64</v>
      </c>
      <c r="P3234" s="2">
        <v>561506.30000000005</v>
      </c>
      <c r="Q3234" s="2">
        <v>6506527.4000000004</v>
      </c>
      <c r="R3234" s="2" t="s">
        <v>191</v>
      </c>
    </row>
    <row r="3235" spans="1:18" x14ac:dyDescent="0.25">
      <c r="A3235" s="2">
        <v>3234</v>
      </c>
      <c r="B3235" s="2">
        <v>149001242</v>
      </c>
      <c r="C3235" s="2" t="s">
        <v>3205</v>
      </c>
      <c r="D3235" s="2" t="s">
        <v>3206</v>
      </c>
      <c r="E3235" s="2" t="s">
        <v>3305</v>
      </c>
      <c r="F3235" s="2">
        <v>10</v>
      </c>
      <c r="G3235" s="2" t="s">
        <v>8540</v>
      </c>
      <c r="H3235" s="2" t="s">
        <v>8541</v>
      </c>
      <c r="I3235" s="2" t="s">
        <v>3280</v>
      </c>
      <c r="J3235" s="2" t="s">
        <v>3281</v>
      </c>
      <c r="K3235" s="2" t="s">
        <v>8919</v>
      </c>
      <c r="L3235" s="2" t="s">
        <v>2463</v>
      </c>
      <c r="M3235" s="2" t="s">
        <v>3282</v>
      </c>
      <c r="O3235" s="2" t="s">
        <v>64</v>
      </c>
      <c r="P3235" s="2">
        <v>668385.30000000005</v>
      </c>
      <c r="Q3235" s="2">
        <v>6494897.2000000002</v>
      </c>
      <c r="R3235" s="2" t="s">
        <v>3306</v>
      </c>
    </row>
    <row r="3236" spans="1:18" x14ac:dyDescent="0.25">
      <c r="A3236" s="2">
        <v>3235</v>
      </c>
      <c r="B3236" s="2">
        <v>128715054</v>
      </c>
      <c r="C3236" s="2" t="s">
        <v>2150</v>
      </c>
      <c r="D3236" s="2" t="s">
        <v>2349</v>
      </c>
      <c r="E3236" s="2" t="s">
        <v>2364</v>
      </c>
      <c r="F3236" s="2">
        <v>10</v>
      </c>
      <c r="G3236" s="2" t="s">
        <v>8540</v>
      </c>
      <c r="H3236" s="2" t="s">
        <v>8557</v>
      </c>
      <c r="I3236" s="2" t="s">
        <v>2365</v>
      </c>
      <c r="J3236" s="2" t="s">
        <v>2366</v>
      </c>
      <c r="K3236" s="2" t="s">
        <v>8624</v>
      </c>
      <c r="L3236" s="2" t="s">
        <v>2217</v>
      </c>
      <c r="M3236" s="2" t="s">
        <v>2358</v>
      </c>
      <c r="O3236" s="2" t="s">
        <v>18</v>
      </c>
      <c r="P3236" s="2">
        <v>652488.30000000005</v>
      </c>
      <c r="Q3236" s="2">
        <v>6536766.7999999998</v>
      </c>
      <c r="R3236" s="2" t="s">
        <v>2367</v>
      </c>
    </row>
    <row r="3237" spans="1:18" x14ac:dyDescent="0.25">
      <c r="A3237" s="2">
        <v>3236</v>
      </c>
      <c r="B3237" s="2">
        <v>581379167</v>
      </c>
      <c r="C3237" s="2" t="s">
        <v>7014</v>
      </c>
      <c r="D3237" s="2" t="s">
        <v>228</v>
      </c>
      <c r="E3237" s="2" t="s">
        <v>7324</v>
      </c>
      <c r="F3237" s="2">
        <v>13</v>
      </c>
      <c r="G3237" s="2" t="s">
        <v>8540</v>
      </c>
      <c r="H3237" s="2" t="s">
        <v>6419</v>
      </c>
      <c r="I3237" s="2" t="s">
        <v>7325</v>
      </c>
      <c r="J3237" s="2" t="s">
        <v>7326</v>
      </c>
      <c r="K3237" s="2" t="s">
        <v>8701</v>
      </c>
      <c r="L3237" s="2" t="s">
        <v>7072</v>
      </c>
      <c r="M3237" s="2" t="s">
        <v>7327</v>
      </c>
      <c r="O3237" s="2" t="s">
        <v>18</v>
      </c>
      <c r="P3237" s="2">
        <v>582981.19999999995</v>
      </c>
      <c r="Q3237" s="2">
        <v>6544261.0999999996</v>
      </c>
      <c r="R3237" s="2" t="s">
        <v>4542</v>
      </c>
    </row>
    <row r="3238" spans="1:18" x14ac:dyDescent="0.25">
      <c r="A3238" s="2">
        <v>3237</v>
      </c>
      <c r="B3238" s="2">
        <v>10000225</v>
      </c>
      <c r="C3238" s="2" t="s">
        <v>3724</v>
      </c>
      <c r="D3238" s="2" t="s">
        <v>1737</v>
      </c>
      <c r="E3238" s="2" t="s">
        <v>3890</v>
      </c>
      <c r="F3238" s="2">
        <v>3</v>
      </c>
      <c r="G3238" s="2" t="s">
        <v>8540</v>
      </c>
      <c r="H3238" s="2" t="s">
        <v>6419</v>
      </c>
      <c r="I3238" s="2" t="s">
        <v>3891</v>
      </c>
      <c r="J3238" s="2" t="s">
        <v>3892</v>
      </c>
      <c r="K3238" s="2" t="s">
        <v>8710</v>
      </c>
      <c r="L3238" s="2" t="s">
        <v>3792</v>
      </c>
      <c r="M3238" s="2" t="s">
        <v>1684</v>
      </c>
      <c r="O3238" s="2" t="s">
        <v>26</v>
      </c>
      <c r="P3238" s="2">
        <v>497242.52</v>
      </c>
      <c r="Q3238" s="2">
        <v>6528717.54</v>
      </c>
      <c r="R3238" s="2" t="s">
        <v>3893</v>
      </c>
    </row>
    <row r="3239" spans="1:18" x14ac:dyDescent="0.25">
      <c r="A3239" s="2">
        <v>3238</v>
      </c>
      <c r="B3239" s="2">
        <v>62495</v>
      </c>
      <c r="C3239" s="2" t="s">
        <v>1661</v>
      </c>
      <c r="D3239" s="2" t="s">
        <v>1669</v>
      </c>
      <c r="E3239" s="2" t="s">
        <v>1730</v>
      </c>
      <c r="F3239" s="2">
        <v>3</v>
      </c>
      <c r="G3239" s="2" t="s">
        <v>8540</v>
      </c>
      <c r="H3239" s="2" t="s">
        <v>8541</v>
      </c>
      <c r="I3239" s="2" t="s">
        <v>1731</v>
      </c>
      <c r="J3239" s="2" t="s">
        <v>1732</v>
      </c>
      <c r="K3239" s="2" t="s">
        <v>9248</v>
      </c>
      <c r="L3239" s="2" t="s">
        <v>1672</v>
      </c>
      <c r="M3239" s="2" t="s">
        <v>1733</v>
      </c>
      <c r="O3239" s="2" t="s">
        <v>18</v>
      </c>
      <c r="P3239" s="2">
        <v>496490</v>
      </c>
      <c r="Q3239" s="2">
        <v>6487324.9000000004</v>
      </c>
      <c r="R3239" s="2" t="s">
        <v>1734</v>
      </c>
    </row>
    <row r="3240" spans="1:18" x14ac:dyDescent="0.25">
      <c r="A3240" s="2">
        <v>3239</v>
      </c>
      <c r="B3240" s="2">
        <v>160061739</v>
      </c>
      <c r="C3240" s="2" t="s">
        <v>5639</v>
      </c>
      <c r="D3240" s="2" t="s">
        <v>5724</v>
      </c>
      <c r="E3240" s="2" t="s">
        <v>5772</v>
      </c>
      <c r="F3240" s="2">
        <v>10</v>
      </c>
      <c r="G3240" s="2" t="s">
        <v>8540</v>
      </c>
      <c r="H3240" s="2" t="s">
        <v>8555</v>
      </c>
      <c r="I3240" s="2" t="s">
        <v>5773</v>
      </c>
      <c r="J3240" s="2" t="s">
        <v>5774</v>
      </c>
      <c r="K3240" s="2" t="s">
        <v>9371</v>
      </c>
      <c r="L3240" s="2" t="s">
        <v>5644</v>
      </c>
      <c r="M3240" s="2" t="s">
        <v>5775</v>
      </c>
      <c r="O3240" s="2" t="s">
        <v>18</v>
      </c>
      <c r="P3240" s="2">
        <v>666200</v>
      </c>
      <c r="Q3240" s="2">
        <v>6390094</v>
      </c>
      <c r="R3240" s="2" t="s">
        <v>5776</v>
      </c>
    </row>
    <row r="3241" spans="1:18" x14ac:dyDescent="0.25">
      <c r="A3241" s="2">
        <v>3240</v>
      </c>
      <c r="B3241" s="2">
        <v>160061739</v>
      </c>
      <c r="C3241" s="2" t="s">
        <v>5639</v>
      </c>
      <c r="D3241" s="2" t="s">
        <v>5724</v>
      </c>
      <c r="E3241" s="2" t="s">
        <v>5772</v>
      </c>
      <c r="F3241" s="2">
        <v>10</v>
      </c>
      <c r="G3241" s="2" t="s">
        <v>8540</v>
      </c>
      <c r="H3241" s="2" t="s">
        <v>8555</v>
      </c>
      <c r="I3241" s="2" t="s">
        <v>5773</v>
      </c>
      <c r="J3241" s="2" t="s">
        <v>5774</v>
      </c>
      <c r="K3241" s="2" t="s">
        <v>9371</v>
      </c>
      <c r="L3241" s="2" t="s">
        <v>5644</v>
      </c>
      <c r="M3241" s="2" t="s">
        <v>5775</v>
      </c>
      <c r="O3241" s="2" t="s">
        <v>64</v>
      </c>
      <c r="P3241" s="2">
        <v>666200</v>
      </c>
      <c r="Q3241" s="2">
        <v>6390094</v>
      </c>
      <c r="R3241" s="2" t="s">
        <v>5776</v>
      </c>
    </row>
    <row r="3242" spans="1:18" x14ac:dyDescent="0.25">
      <c r="A3242" s="2">
        <v>3241</v>
      </c>
      <c r="B3242" s="2">
        <v>160061739</v>
      </c>
      <c r="C3242" s="2" t="s">
        <v>5639</v>
      </c>
      <c r="D3242" s="2" t="s">
        <v>5724</v>
      </c>
      <c r="E3242" s="2" t="s">
        <v>5772</v>
      </c>
      <c r="F3242" s="2">
        <v>10</v>
      </c>
      <c r="G3242" s="2" t="s">
        <v>8540</v>
      </c>
      <c r="H3242" s="2" t="s">
        <v>8555</v>
      </c>
      <c r="I3242" s="2" t="s">
        <v>5773</v>
      </c>
      <c r="J3242" s="2" t="s">
        <v>5774</v>
      </c>
      <c r="K3242" s="2" t="s">
        <v>9371</v>
      </c>
      <c r="L3242" s="2" t="s">
        <v>5644</v>
      </c>
      <c r="M3242" s="2" t="s">
        <v>5775</v>
      </c>
      <c r="O3242" s="2" t="s">
        <v>26</v>
      </c>
      <c r="P3242" s="2">
        <v>666200</v>
      </c>
      <c r="Q3242" s="2">
        <v>6390094</v>
      </c>
      <c r="R3242" s="2" t="s">
        <v>5776</v>
      </c>
    </row>
    <row r="3243" spans="1:18" x14ac:dyDescent="0.25">
      <c r="A3243" s="2">
        <v>3242</v>
      </c>
      <c r="B3243" s="2">
        <v>489767687</v>
      </c>
      <c r="C3243" s="2" t="s">
        <v>2150</v>
      </c>
      <c r="D3243" s="2" t="s">
        <v>2455</v>
      </c>
      <c r="E3243" s="2" t="s">
        <v>2518</v>
      </c>
      <c r="F3243" s="2">
        <v>24</v>
      </c>
      <c r="G3243" s="2" t="s">
        <v>8540</v>
      </c>
      <c r="H3243" s="2" t="s">
        <v>8557</v>
      </c>
      <c r="I3243" s="2" t="s">
        <v>2519</v>
      </c>
      <c r="J3243" s="2" t="s">
        <v>2520</v>
      </c>
      <c r="K3243" s="2" t="s">
        <v>8616</v>
      </c>
      <c r="L3243" s="2" t="s">
        <v>2463</v>
      </c>
      <c r="M3243" s="2" t="s">
        <v>2464</v>
      </c>
      <c r="O3243" s="2" t="s">
        <v>64</v>
      </c>
      <c r="P3243" s="2">
        <v>670720</v>
      </c>
      <c r="Q3243" s="2">
        <v>6513941</v>
      </c>
      <c r="R3243" s="2" t="s">
        <v>2521</v>
      </c>
    </row>
    <row r="3244" spans="1:18" x14ac:dyDescent="0.25">
      <c r="A3244" s="2">
        <v>3243</v>
      </c>
      <c r="B3244" s="2">
        <v>394055</v>
      </c>
      <c r="C3244" s="2" t="s">
        <v>6177</v>
      </c>
      <c r="D3244" s="2" t="s">
        <v>2890</v>
      </c>
      <c r="E3244" s="2" t="s">
        <v>6420</v>
      </c>
      <c r="F3244" s="2">
        <v>7</v>
      </c>
      <c r="G3244" s="2" t="s">
        <v>8540</v>
      </c>
      <c r="H3244" s="2" t="s">
        <v>8543</v>
      </c>
      <c r="I3244" s="2" t="s">
        <v>6421</v>
      </c>
      <c r="J3244" s="2" t="s">
        <v>6422</v>
      </c>
      <c r="K3244" s="2" t="s">
        <v>8899</v>
      </c>
      <c r="L3244" s="2" t="s">
        <v>6239</v>
      </c>
      <c r="M3244" s="2" t="s">
        <v>6423</v>
      </c>
      <c r="O3244" s="2" t="s">
        <v>26</v>
      </c>
      <c r="P3244" s="2">
        <v>553637</v>
      </c>
      <c r="Q3244" s="2">
        <v>6536064.7300000004</v>
      </c>
      <c r="R3244" s="2" t="s">
        <v>6424</v>
      </c>
    </row>
    <row r="3245" spans="1:18" x14ac:dyDescent="0.25">
      <c r="A3245" s="2">
        <v>3244</v>
      </c>
      <c r="B3245" s="2">
        <v>460052</v>
      </c>
      <c r="C3245" s="2" t="s">
        <v>2750</v>
      </c>
      <c r="D3245" s="2" t="s">
        <v>2751</v>
      </c>
      <c r="E3245" s="2" t="s">
        <v>2784</v>
      </c>
      <c r="F3245" s="2">
        <v>1</v>
      </c>
      <c r="G3245" s="2" t="s">
        <v>8540</v>
      </c>
      <c r="H3245" s="2" t="s">
        <v>8560</v>
      </c>
      <c r="I3245" s="2" t="s">
        <v>2765</v>
      </c>
      <c r="J3245" s="2" t="s">
        <v>2766</v>
      </c>
      <c r="K3245" s="2" t="s">
        <v>9189</v>
      </c>
      <c r="L3245" s="2" t="s">
        <v>2755</v>
      </c>
      <c r="M3245" s="2" t="s">
        <v>2767</v>
      </c>
      <c r="O3245" s="2" t="s">
        <v>64</v>
      </c>
      <c r="P3245" s="2">
        <v>605575</v>
      </c>
      <c r="Q3245" s="2">
        <v>6477644</v>
      </c>
      <c r="R3245" s="2" t="s">
        <v>191</v>
      </c>
    </row>
    <row r="3246" spans="1:18" x14ac:dyDescent="0.25">
      <c r="A3246" s="2">
        <v>3245</v>
      </c>
      <c r="B3246" s="2">
        <v>160070409</v>
      </c>
      <c r="C3246" s="2" t="s">
        <v>5639</v>
      </c>
      <c r="D3246" s="2" t="s">
        <v>5680</v>
      </c>
      <c r="E3246" s="2" t="s">
        <v>6168</v>
      </c>
      <c r="F3246" s="2">
        <v>2</v>
      </c>
      <c r="G3246" s="2" t="s">
        <v>8540</v>
      </c>
      <c r="H3246" s="2" t="s">
        <v>8548</v>
      </c>
      <c r="I3246" s="2" t="s">
        <v>8471</v>
      </c>
      <c r="J3246" s="2" t="s">
        <v>8472</v>
      </c>
      <c r="K3246" s="2" t="s">
        <v>9240</v>
      </c>
      <c r="L3246" s="2" t="s">
        <v>3997</v>
      </c>
      <c r="M3246" s="2" t="s">
        <v>6169</v>
      </c>
      <c r="O3246" s="2" t="s">
        <v>64</v>
      </c>
      <c r="P3246" s="2">
        <v>670731.80000000005</v>
      </c>
      <c r="Q3246" s="2">
        <v>6416860.0999999996</v>
      </c>
      <c r="R3246" s="2" t="s">
        <v>6170</v>
      </c>
    </row>
    <row r="3247" spans="1:18" x14ac:dyDescent="0.25">
      <c r="A3247" s="2">
        <v>3246</v>
      </c>
      <c r="B3247" s="2">
        <v>563028745</v>
      </c>
      <c r="C3247" s="2" t="s">
        <v>4765</v>
      </c>
      <c r="D3247" s="2" t="s">
        <v>4788</v>
      </c>
      <c r="E3247" s="2" t="s">
        <v>5164</v>
      </c>
      <c r="F3247" s="2">
        <v>62</v>
      </c>
      <c r="G3247" s="2" t="s">
        <v>8540</v>
      </c>
      <c r="H3247" s="2" t="s">
        <v>8541</v>
      </c>
      <c r="I3247" s="2" t="s">
        <v>5165</v>
      </c>
      <c r="J3247" s="2" t="s">
        <v>5166</v>
      </c>
      <c r="K3247" s="2" t="s">
        <v>9276</v>
      </c>
      <c r="L3247" s="2" t="s">
        <v>787</v>
      </c>
      <c r="M3247" s="2" t="s">
        <v>5155</v>
      </c>
      <c r="O3247" s="2" t="s">
        <v>18</v>
      </c>
      <c r="P3247" s="2">
        <v>678470</v>
      </c>
      <c r="Q3247" s="2">
        <v>6582076</v>
      </c>
      <c r="R3247" s="2" t="s">
        <v>5167</v>
      </c>
    </row>
    <row r="3248" spans="1:18" x14ac:dyDescent="0.25">
      <c r="A3248" s="2">
        <v>3247</v>
      </c>
      <c r="B3248" s="2">
        <v>551267377</v>
      </c>
      <c r="C3248" s="2" t="s">
        <v>15</v>
      </c>
      <c r="D3248" s="2" t="s">
        <v>19</v>
      </c>
      <c r="E3248" s="2" t="s">
        <v>95</v>
      </c>
      <c r="F3248" s="2">
        <v>15</v>
      </c>
      <c r="G3248" s="2" t="s">
        <v>8564</v>
      </c>
      <c r="I3248" s="2" t="s">
        <v>96</v>
      </c>
      <c r="J3248" s="2" t="s">
        <v>97</v>
      </c>
      <c r="K3248" s="2" t="s">
        <v>8697</v>
      </c>
      <c r="L3248" s="2" t="s">
        <v>37</v>
      </c>
      <c r="M3248" s="2" t="s">
        <v>38</v>
      </c>
      <c r="O3248" s="2" t="s">
        <v>18</v>
      </c>
      <c r="P3248" s="2">
        <v>572583.9</v>
      </c>
      <c r="Q3248" s="2">
        <v>6568146</v>
      </c>
      <c r="R3248" s="2" t="s">
        <v>33</v>
      </c>
    </row>
    <row r="3249" spans="1:18" x14ac:dyDescent="0.25">
      <c r="A3249" s="2">
        <v>3248</v>
      </c>
      <c r="B3249" s="2">
        <v>160021832</v>
      </c>
      <c r="C3249" s="2" t="s">
        <v>3992</v>
      </c>
      <c r="D3249" s="2" t="s">
        <v>4092</v>
      </c>
      <c r="E3249" s="2" t="s">
        <v>4472</v>
      </c>
      <c r="F3249" s="2">
        <v>12</v>
      </c>
      <c r="G3249" s="2" t="s">
        <v>8540</v>
      </c>
      <c r="H3249" s="2" t="s">
        <v>8541</v>
      </c>
      <c r="I3249" s="2" t="s">
        <v>4473</v>
      </c>
      <c r="J3249" s="2" t="s">
        <v>4474</v>
      </c>
      <c r="K3249" s="2" t="s">
        <v>9273</v>
      </c>
      <c r="L3249" s="2" t="s">
        <v>4096</v>
      </c>
      <c r="M3249" s="2" t="s">
        <v>4457</v>
      </c>
      <c r="O3249" s="2" t="s">
        <v>64</v>
      </c>
      <c r="P3249" s="2">
        <v>663558</v>
      </c>
      <c r="Q3249" s="2">
        <v>6442418.0999999996</v>
      </c>
      <c r="R3249" s="2" t="s">
        <v>4475</v>
      </c>
    </row>
    <row r="3250" spans="1:18" x14ac:dyDescent="0.25">
      <c r="A3250" s="2">
        <v>3249</v>
      </c>
      <c r="B3250" s="2">
        <v>277068</v>
      </c>
      <c r="C3250" s="2" t="s">
        <v>591</v>
      </c>
      <c r="D3250" s="2" t="s">
        <v>758</v>
      </c>
      <c r="E3250" s="2" t="s">
        <v>771</v>
      </c>
      <c r="F3250" s="2">
        <v>2</v>
      </c>
      <c r="G3250" s="2" t="s">
        <v>8540</v>
      </c>
      <c r="H3250" s="2" t="s">
        <v>6419</v>
      </c>
      <c r="I3250" s="2" t="s">
        <v>772</v>
      </c>
      <c r="J3250" s="2" t="s">
        <v>773</v>
      </c>
      <c r="K3250" s="2" t="s">
        <v>8660</v>
      </c>
      <c r="L3250" s="2" t="s">
        <v>596</v>
      </c>
      <c r="M3250" s="2" t="s">
        <v>756</v>
      </c>
      <c r="O3250" s="2" t="s">
        <v>26</v>
      </c>
      <c r="P3250" s="2">
        <v>661661.81000000006</v>
      </c>
      <c r="Q3250" s="2">
        <v>6550859.4500000002</v>
      </c>
      <c r="R3250" s="2" t="s">
        <v>758</v>
      </c>
    </row>
    <row r="3251" spans="1:18" x14ac:dyDescent="0.25">
      <c r="A3251" s="2">
        <v>3250</v>
      </c>
      <c r="B3251" s="2">
        <v>277068</v>
      </c>
      <c r="C3251" s="2" t="s">
        <v>591</v>
      </c>
      <c r="D3251" s="2" t="s">
        <v>758</v>
      </c>
      <c r="E3251" s="2" t="s">
        <v>771</v>
      </c>
      <c r="F3251" s="2">
        <v>2</v>
      </c>
      <c r="G3251" s="2" t="s">
        <v>8540</v>
      </c>
      <c r="H3251" s="2" t="s">
        <v>6419</v>
      </c>
      <c r="I3251" s="2" t="s">
        <v>772</v>
      </c>
      <c r="J3251" s="2" t="s">
        <v>773</v>
      </c>
      <c r="K3251" s="2" t="s">
        <v>8660</v>
      </c>
      <c r="L3251" s="2" t="s">
        <v>596</v>
      </c>
      <c r="M3251" s="2" t="s">
        <v>756</v>
      </c>
      <c r="O3251" s="2" t="s">
        <v>64</v>
      </c>
      <c r="P3251" s="2">
        <v>661661.5</v>
      </c>
      <c r="Q3251" s="2">
        <v>6550833.0999999996</v>
      </c>
      <c r="R3251" s="2" t="s">
        <v>758</v>
      </c>
    </row>
    <row r="3252" spans="1:18" x14ac:dyDescent="0.25">
      <c r="A3252" s="2">
        <v>3251</v>
      </c>
      <c r="B3252" s="2">
        <v>586119297</v>
      </c>
      <c r="C3252" s="2" t="s">
        <v>4765</v>
      </c>
      <c r="D3252" s="2" t="s">
        <v>4798</v>
      </c>
      <c r="E3252" s="2" t="s">
        <v>4847</v>
      </c>
      <c r="F3252" s="2">
        <v>8</v>
      </c>
      <c r="G3252" s="2" t="s">
        <v>8540</v>
      </c>
      <c r="H3252" s="2" t="s">
        <v>8560</v>
      </c>
      <c r="I3252" s="2" t="s">
        <v>4848</v>
      </c>
      <c r="J3252" s="2" t="s">
        <v>4849</v>
      </c>
      <c r="K3252" s="2" t="s">
        <v>9338</v>
      </c>
      <c r="L3252" s="2" t="s">
        <v>4810</v>
      </c>
      <c r="M3252" s="2" t="s">
        <v>4850</v>
      </c>
      <c r="O3252" s="2" t="s">
        <v>64</v>
      </c>
      <c r="P3252" s="2">
        <v>686471.5</v>
      </c>
      <c r="Q3252" s="2">
        <v>6583670.9000000004</v>
      </c>
      <c r="R3252" s="2" t="s">
        <v>4851</v>
      </c>
    </row>
    <row r="3253" spans="1:18" x14ac:dyDescent="0.25">
      <c r="A3253" s="2">
        <v>3252</v>
      </c>
      <c r="B3253" s="2">
        <v>351618</v>
      </c>
      <c r="C3253" s="2" t="s">
        <v>6796</v>
      </c>
      <c r="D3253" s="2" t="s">
        <v>3846</v>
      </c>
      <c r="E3253" s="2" t="s">
        <v>6820</v>
      </c>
      <c r="F3253" s="2">
        <v>21</v>
      </c>
      <c r="G3253" s="2" t="s">
        <v>8540</v>
      </c>
      <c r="H3253" s="2" t="s">
        <v>8541</v>
      </c>
      <c r="I3253" s="2" t="s">
        <v>6821</v>
      </c>
      <c r="J3253" s="2" t="s">
        <v>6822</v>
      </c>
      <c r="K3253" s="2" t="s">
        <v>9007</v>
      </c>
      <c r="L3253" s="2" t="s">
        <v>6812</v>
      </c>
      <c r="M3253" s="2" t="s">
        <v>6823</v>
      </c>
      <c r="O3253" s="2" t="s">
        <v>64</v>
      </c>
      <c r="P3253" s="2">
        <v>516557</v>
      </c>
      <c r="Q3253" s="2">
        <v>6572882</v>
      </c>
      <c r="R3253" s="2" t="s">
        <v>3846</v>
      </c>
    </row>
    <row r="3254" spans="1:18" x14ac:dyDescent="0.25">
      <c r="A3254" s="2">
        <v>3253</v>
      </c>
      <c r="B3254" s="2">
        <v>351618</v>
      </c>
      <c r="C3254" s="2" t="s">
        <v>6796</v>
      </c>
      <c r="D3254" s="2" t="s">
        <v>3846</v>
      </c>
      <c r="E3254" s="2" t="s">
        <v>6820</v>
      </c>
      <c r="F3254" s="2">
        <v>21</v>
      </c>
      <c r="G3254" s="2" t="s">
        <v>8540</v>
      </c>
      <c r="H3254" s="2" t="s">
        <v>8541</v>
      </c>
      <c r="I3254" s="2" t="s">
        <v>6821</v>
      </c>
      <c r="J3254" s="2" t="s">
        <v>6822</v>
      </c>
      <c r="K3254" s="2" t="s">
        <v>9007</v>
      </c>
      <c r="L3254" s="2" t="s">
        <v>6812</v>
      </c>
      <c r="M3254" s="2" t="s">
        <v>6823</v>
      </c>
      <c r="O3254" s="2" t="s">
        <v>590</v>
      </c>
      <c r="P3254" s="2">
        <v>516253</v>
      </c>
      <c r="Q3254" s="2">
        <v>6572799</v>
      </c>
      <c r="R3254" s="2" t="s">
        <v>6814</v>
      </c>
    </row>
    <row r="3255" spans="1:18" x14ac:dyDescent="0.25">
      <c r="A3255" s="2">
        <v>3254</v>
      </c>
      <c r="B3255" s="2">
        <v>160054704</v>
      </c>
      <c r="C3255" s="2" t="s">
        <v>3992</v>
      </c>
      <c r="D3255" s="2" t="s">
        <v>4074</v>
      </c>
      <c r="E3255" s="2" t="s">
        <v>8473</v>
      </c>
      <c r="F3255" s="2">
        <v>2</v>
      </c>
      <c r="G3255" s="2" t="s">
        <v>8540</v>
      </c>
      <c r="H3255" s="2" t="s">
        <v>8541</v>
      </c>
      <c r="I3255" s="2" t="s">
        <v>4751</v>
      </c>
      <c r="J3255" s="2" t="s">
        <v>4752</v>
      </c>
      <c r="K3255" s="2" t="s">
        <v>9213</v>
      </c>
      <c r="L3255" s="2" t="s">
        <v>4124</v>
      </c>
      <c r="M3255" s="2" t="s">
        <v>4734</v>
      </c>
      <c r="O3255" s="2" t="s">
        <v>18</v>
      </c>
      <c r="P3255" s="2">
        <v>685331</v>
      </c>
      <c r="Q3255" s="2">
        <v>6449683</v>
      </c>
      <c r="R3255" s="2" t="s">
        <v>3361</v>
      </c>
    </row>
    <row r="3256" spans="1:18" x14ac:dyDescent="0.25">
      <c r="A3256" s="2">
        <v>3255</v>
      </c>
      <c r="B3256" s="2">
        <v>160054704</v>
      </c>
      <c r="C3256" s="2" t="s">
        <v>3992</v>
      </c>
      <c r="D3256" s="2" t="s">
        <v>4074</v>
      </c>
      <c r="E3256" s="2" t="s">
        <v>8473</v>
      </c>
      <c r="F3256" s="2">
        <v>2</v>
      </c>
      <c r="G3256" s="2" t="s">
        <v>8540</v>
      </c>
      <c r="H3256" s="2" t="s">
        <v>8541</v>
      </c>
      <c r="I3256" s="2" t="s">
        <v>4751</v>
      </c>
      <c r="J3256" s="2" t="s">
        <v>4752</v>
      </c>
      <c r="K3256" s="2" t="s">
        <v>9213</v>
      </c>
      <c r="L3256" s="2" t="s">
        <v>4124</v>
      </c>
      <c r="M3256" s="2" t="s">
        <v>4734</v>
      </c>
      <c r="O3256" s="2" t="s">
        <v>64</v>
      </c>
      <c r="P3256" s="2">
        <v>685331</v>
      </c>
      <c r="Q3256" s="2">
        <v>6449683</v>
      </c>
      <c r="R3256" s="2" t="s">
        <v>64</v>
      </c>
    </row>
    <row r="3257" spans="1:18" x14ac:dyDescent="0.25">
      <c r="A3257" s="2">
        <v>3256</v>
      </c>
      <c r="B3257" s="2">
        <v>397669</v>
      </c>
      <c r="C3257" s="2" t="s">
        <v>6177</v>
      </c>
      <c r="D3257" s="2" t="s">
        <v>6228</v>
      </c>
      <c r="E3257" s="2" t="s">
        <v>6331</v>
      </c>
      <c r="F3257" s="2">
        <v>6</v>
      </c>
      <c r="G3257" s="2" t="s">
        <v>8540</v>
      </c>
      <c r="H3257" s="2" t="s">
        <v>6419</v>
      </c>
      <c r="I3257" s="2" t="s">
        <v>6332</v>
      </c>
      <c r="J3257" s="2" t="s">
        <v>6333</v>
      </c>
      <c r="K3257" s="2" t="s">
        <v>8741</v>
      </c>
      <c r="L3257" s="2" t="s">
        <v>6261</v>
      </c>
      <c r="M3257" s="2" t="s">
        <v>6262</v>
      </c>
      <c r="O3257" s="2" t="s">
        <v>64</v>
      </c>
      <c r="P3257" s="2">
        <v>571723.30000000005</v>
      </c>
      <c r="Q3257" s="2">
        <v>6531168.9000000004</v>
      </c>
      <c r="R3257" s="2" t="s">
        <v>6334</v>
      </c>
    </row>
    <row r="3258" spans="1:18" x14ac:dyDescent="0.25">
      <c r="A3258" s="2">
        <v>3257</v>
      </c>
      <c r="B3258" s="2">
        <v>324324</v>
      </c>
      <c r="C3258" s="2" t="s">
        <v>7014</v>
      </c>
      <c r="D3258" s="2" t="s">
        <v>7022</v>
      </c>
      <c r="E3258" s="2" t="s">
        <v>7179</v>
      </c>
      <c r="F3258" s="2">
        <v>1</v>
      </c>
      <c r="G3258" s="2" t="s">
        <v>8540</v>
      </c>
      <c r="H3258" s="2" t="s">
        <v>8548</v>
      </c>
      <c r="I3258" s="2" t="s">
        <v>7117</v>
      </c>
      <c r="J3258" s="2" t="s">
        <v>7118</v>
      </c>
      <c r="K3258" s="2" t="s">
        <v>8695</v>
      </c>
      <c r="L3258" s="2" t="s">
        <v>6232</v>
      </c>
      <c r="M3258" s="2" t="s">
        <v>7119</v>
      </c>
      <c r="O3258" s="2" t="s">
        <v>18</v>
      </c>
      <c r="P3258" s="2">
        <v>571693</v>
      </c>
      <c r="Q3258" s="2">
        <v>6514408</v>
      </c>
      <c r="R3258" s="2" t="s">
        <v>7180</v>
      </c>
    </row>
    <row r="3259" spans="1:18" x14ac:dyDescent="0.25">
      <c r="A3259" s="2">
        <v>3258</v>
      </c>
      <c r="B3259" s="2">
        <v>384217</v>
      </c>
      <c r="C3259" s="2" t="s">
        <v>3724</v>
      </c>
      <c r="D3259" s="2" t="s">
        <v>3840</v>
      </c>
      <c r="E3259" s="2" t="s">
        <v>3874</v>
      </c>
      <c r="F3259" s="2">
        <v>4</v>
      </c>
      <c r="G3259" s="2" t="s">
        <v>8540</v>
      </c>
      <c r="H3259" s="2" t="s">
        <v>8541</v>
      </c>
      <c r="I3259" s="2" t="s">
        <v>3875</v>
      </c>
      <c r="J3259" s="2" t="s">
        <v>3876</v>
      </c>
      <c r="K3259" s="2" t="s">
        <v>8727</v>
      </c>
      <c r="L3259" s="2" t="s">
        <v>3792</v>
      </c>
      <c r="M3259" s="2" t="s">
        <v>3878</v>
      </c>
      <c r="O3259" s="2" t="s">
        <v>26</v>
      </c>
      <c r="P3259" s="2">
        <v>490717.95</v>
      </c>
      <c r="Q3259" s="2">
        <v>6545190.9199999999</v>
      </c>
      <c r="R3259" s="2" t="s">
        <v>3879</v>
      </c>
    </row>
    <row r="3260" spans="1:18" x14ac:dyDescent="0.25">
      <c r="A3260" s="2">
        <v>3259</v>
      </c>
      <c r="B3260" s="2">
        <v>384217</v>
      </c>
      <c r="C3260" s="2" t="s">
        <v>3724</v>
      </c>
      <c r="D3260" s="2" t="s">
        <v>3840</v>
      </c>
      <c r="E3260" s="2" t="s">
        <v>3874</v>
      </c>
      <c r="F3260" s="2">
        <v>4</v>
      </c>
      <c r="G3260" s="2" t="s">
        <v>8540</v>
      </c>
      <c r="H3260" s="2" t="s">
        <v>8541</v>
      </c>
      <c r="I3260" s="2" t="s">
        <v>3875</v>
      </c>
      <c r="J3260" s="2" t="s">
        <v>3876</v>
      </c>
      <c r="K3260" s="2" t="s">
        <v>8727</v>
      </c>
      <c r="L3260" s="2" t="s">
        <v>3792</v>
      </c>
      <c r="M3260" s="2" t="s">
        <v>3878</v>
      </c>
      <c r="O3260" s="2" t="s">
        <v>18</v>
      </c>
      <c r="P3260" s="2">
        <v>490722.8</v>
      </c>
      <c r="Q3260" s="2">
        <v>6545180.2999999998</v>
      </c>
      <c r="R3260" s="2" t="s">
        <v>3879</v>
      </c>
    </row>
    <row r="3261" spans="1:18" x14ac:dyDescent="0.25">
      <c r="A3261" s="2">
        <v>3260</v>
      </c>
      <c r="B3261" s="2">
        <v>612640161</v>
      </c>
      <c r="C3261" s="2" t="s">
        <v>6796</v>
      </c>
      <c r="D3261" s="2" t="s">
        <v>3846</v>
      </c>
      <c r="E3261" s="2" t="s">
        <v>9237</v>
      </c>
      <c r="F3261" s="2">
        <v>30</v>
      </c>
      <c r="G3261" s="2" t="s">
        <v>9066</v>
      </c>
      <c r="I3261" s="2" t="s">
        <v>9238</v>
      </c>
      <c r="J3261" s="2" t="s">
        <v>9239</v>
      </c>
      <c r="K3261" s="2" t="s">
        <v>9007</v>
      </c>
      <c r="L3261" s="2" t="s">
        <v>6812</v>
      </c>
      <c r="M3261" s="2" t="s">
        <v>6823</v>
      </c>
      <c r="O3261" s="2" t="s">
        <v>590</v>
      </c>
      <c r="P3261" s="2">
        <v>514919.8</v>
      </c>
      <c r="Q3261" s="2">
        <v>6573452.0999999996</v>
      </c>
      <c r="R3261" s="2" t="s">
        <v>589</v>
      </c>
    </row>
    <row r="3262" spans="1:18" x14ac:dyDescent="0.25">
      <c r="A3262" s="2">
        <v>3261</v>
      </c>
      <c r="B3262" s="2">
        <v>180318</v>
      </c>
      <c r="C3262" s="2" t="s">
        <v>5179</v>
      </c>
      <c r="D3262" s="2" t="s">
        <v>5348</v>
      </c>
      <c r="E3262" s="2" t="s">
        <v>5516</v>
      </c>
      <c r="F3262" s="2">
        <v>41</v>
      </c>
      <c r="G3262" s="2" t="s">
        <v>9074</v>
      </c>
      <c r="I3262" s="2" t="s">
        <v>5517</v>
      </c>
      <c r="J3262" s="2" t="s">
        <v>5518</v>
      </c>
      <c r="K3262" s="2" t="s">
        <v>8638</v>
      </c>
      <c r="L3262" s="2" t="s">
        <v>5184</v>
      </c>
      <c r="M3262" s="2" t="s">
        <v>5519</v>
      </c>
      <c r="O3262" s="2" t="s">
        <v>64</v>
      </c>
      <c r="P3262" s="2">
        <v>627473.68000000005</v>
      </c>
      <c r="Q3262" s="2">
        <v>6411810.25</v>
      </c>
      <c r="R3262" s="2" t="s">
        <v>5520</v>
      </c>
    </row>
    <row r="3263" spans="1:18" x14ac:dyDescent="0.25">
      <c r="A3263" s="2">
        <v>3262</v>
      </c>
      <c r="B3263" s="2">
        <v>276613</v>
      </c>
      <c r="C3263" s="2" t="s">
        <v>7550</v>
      </c>
      <c r="D3263" s="2" t="s">
        <v>7664</v>
      </c>
      <c r="E3263" s="2" t="s">
        <v>8138</v>
      </c>
      <c r="F3263" s="2">
        <v>7</v>
      </c>
      <c r="G3263" s="2" t="s">
        <v>8540</v>
      </c>
      <c r="H3263" s="2" t="s">
        <v>8557</v>
      </c>
      <c r="I3263" s="2" t="s">
        <v>8139</v>
      </c>
      <c r="J3263" s="2" t="s">
        <v>8140</v>
      </c>
      <c r="K3263" s="2" t="s">
        <v>9170</v>
      </c>
      <c r="L3263" s="2" t="s">
        <v>7668</v>
      </c>
      <c r="M3263" s="2" t="s">
        <v>7713</v>
      </c>
      <c r="O3263" s="2" t="s">
        <v>26</v>
      </c>
      <c r="P3263" s="2">
        <v>655542.92000000004</v>
      </c>
      <c r="Q3263" s="2">
        <v>6553607.9800000004</v>
      </c>
      <c r="R3263" s="2" t="s">
        <v>386</v>
      </c>
    </row>
    <row r="3264" spans="1:18" x14ac:dyDescent="0.25">
      <c r="A3264" s="2">
        <v>3263</v>
      </c>
      <c r="B3264" s="2">
        <v>559888544</v>
      </c>
      <c r="C3264" s="2" t="s">
        <v>7550</v>
      </c>
      <c r="D3264" s="2" t="s">
        <v>7747</v>
      </c>
      <c r="E3264" s="2" t="s">
        <v>7875</v>
      </c>
      <c r="F3264" s="2">
        <v>20</v>
      </c>
      <c r="G3264" s="2" t="s">
        <v>8564</v>
      </c>
      <c r="I3264" s="2" t="s">
        <v>7852</v>
      </c>
      <c r="J3264" s="2" t="s">
        <v>7853</v>
      </c>
      <c r="K3264" s="2" t="s">
        <v>8836</v>
      </c>
      <c r="L3264" s="2" t="s">
        <v>7668</v>
      </c>
      <c r="M3264" s="2" t="s">
        <v>7854</v>
      </c>
      <c r="O3264" s="2" t="s">
        <v>18</v>
      </c>
      <c r="P3264" s="2">
        <v>650132</v>
      </c>
      <c r="Q3264" s="2">
        <v>6567546.0999999996</v>
      </c>
      <c r="R3264" s="2" t="s">
        <v>180</v>
      </c>
    </row>
    <row r="3265" spans="1:18" x14ac:dyDescent="0.25">
      <c r="A3265" s="2">
        <v>3264</v>
      </c>
      <c r="B3265" s="2">
        <v>111000455</v>
      </c>
      <c r="C3265" s="2" t="s">
        <v>1145</v>
      </c>
      <c r="D3265" s="2" t="s">
        <v>1146</v>
      </c>
      <c r="E3265" s="2" t="s">
        <v>1233</v>
      </c>
      <c r="F3265" s="2">
        <v>8</v>
      </c>
      <c r="G3265" s="2" t="s">
        <v>8564</v>
      </c>
      <c r="I3265" s="2" t="s">
        <v>1148</v>
      </c>
      <c r="J3265" s="2" t="s">
        <v>1149</v>
      </c>
      <c r="K3265" s="2" t="s">
        <v>8568</v>
      </c>
      <c r="L3265" s="2" t="s">
        <v>1150</v>
      </c>
      <c r="M3265" s="2" t="s">
        <v>1151</v>
      </c>
      <c r="O3265" s="2" t="s">
        <v>18</v>
      </c>
      <c r="P3265" s="2">
        <v>531329</v>
      </c>
      <c r="Q3265" s="2">
        <v>6434393</v>
      </c>
      <c r="R3265" s="2" t="s">
        <v>1234</v>
      </c>
    </row>
    <row r="3266" spans="1:18" x14ac:dyDescent="0.25">
      <c r="A3266" s="2">
        <v>3265</v>
      </c>
      <c r="B3266" s="2">
        <v>111000455</v>
      </c>
      <c r="C3266" s="2" t="s">
        <v>1145</v>
      </c>
      <c r="D3266" s="2" t="s">
        <v>1146</v>
      </c>
      <c r="E3266" s="2" t="s">
        <v>1233</v>
      </c>
      <c r="F3266" s="2">
        <v>8</v>
      </c>
      <c r="G3266" s="2" t="s">
        <v>8564</v>
      </c>
      <c r="I3266" s="2" t="s">
        <v>1148</v>
      </c>
      <c r="J3266" s="2" t="s">
        <v>1149</v>
      </c>
      <c r="K3266" s="2" t="s">
        <v>8568</v>
      </c>
      <c r="L3266" s="2" t="s">
        <v>1150</v>
      </c>
      <c r="M3266" s="2" t="s">
        <v>1151</v>
      </c>
      <c r="O3266" s="2" t="s">
        <v>26</v>
      </c>
      <c r="P3266" s="2">
        <v>531329</v>
      </c>
      <c r="Q3266" s="2">
        <v>6434393</v>
      </c>
      <c r="R3266" s="2" t="s">
        <v>1234</v>
      </c>
    </row>
    <row r="3267" spans="1:18" x14ac:dyDescent="0.25">
      <c r="A3267" s="2">
        <v>3266</v>
      </c>
      <c r="B3267" s="2">
        <v>111000455</v>
      </c>
      <c r="C3267" s="2" t="s">
        <v>1145</v>
      </c>
      <c r="D3267" s="2" t="s">
        <v>1146</v>
      </c>
      <c r="E3267" s="2" t="s">
        <v>1233</v>
      </c>
      <c r="F3267" s="2">
        <v>8</v>
      </c>
      <c r="G3267" s="2" t="s">
        <v>8564</v>
      </c>
      <c r="I3267" s="2" t="s">
        <v>1148</v>
      </c>
      <c r="J3267" s="2" t="s">
        <v>1149</v>
      </c>
      <c r="K3267" s="2" t="s">
        <v>8568</v>
      </c>
      <c r="L3267" s="2" t="s">
        <v>1150</v>
      </c>
      <c r="M3267" s="2" t="s">
        <v>1151</v>
      </c>
      <c r="O3267" s="2" t="s">
        <v>64</v>
      </c>
      <c r="P3267" s="2">
        <v>531329</v>
      </c>
      <c r="Q3267" s="2">
        <v>6434393</v>
      </c>
      <c r="R3267" s="2" t="s">
        <v>1234</v>
      </c>
    </row>
    <row r="3268" spans="1:18" x14ac:dyDescent="0.25">
      <c r="A3268" s="2">
        <v>3267</v>
      </c>
      <c r="B3268" s="2">
        <v>639723857</v>
      </c>
      <c r="C3268" s="2" t="s">
        <v>4765</v>
      </c>
      <c r="D3268" s="2" t="s">
        <v>4798</v>
      </c>
      <c r="E3268" s="2" t="s">
        <v>9484</v>
      </c>
      <c r="F3268" s="2">
        <v>11</v>
      </c>
      <c r="G3268" s="2" t="s">
        <v>9066</v>
      </c>
      <c r="I3268" s="2" t="s">
        <v>5052</v>
      </c>
      <c r="J3268" s="2" t="s">
        <v>5053</v>
      </c>
      <c r="K3268" s="2" t="s">
        <v>9451</v>
      </c>
      <c r="L3268" s="2" t="s">
        <v>596</v>
      </c>
      <c r="M3268" s="2" t="s">
        <v>5050</v>
      </c>
      <c r="O3268" s="2" t="s">
        <v>64</v>
      </c>
      <c r="P3268" s="2">
        <v>699636</v>
      </c>
      <c r="Q3268" s="2">
        <v>6573802</v>
      </c>
      <c r="R3268" s="2" t="s">
        <v>9469</v>
      </c>
    </row>
    <row r="3269" spans="1:18" x14ac:dyDescent="0.25">
      <c r="A3269" s="2">
        <v>3268</v>
      </c>
      <c r="B3269" s="2">
        <v>230893</v>
      </c>
      <c r="C3269" s="2" t="s">
        <v>591</v>
      </c>
      <c r="D3269" s="2" t="s">
        <v>758</v>
      </c>
      <c r="E3269" s="2" t="s">
        <v>819</v>
      </c>
      <c r="F3269" s="2">
        <v>1</v>
      </c>
      <c r="G3269" s="2" t="s">
        <v>8540</v>
      </c>
      <c r="H3269" s="2" t="s">
        <v>8560</v>
      </c>
      <c r="I3269" s="2" t="s">
        <v>768</v>
      </c>
      <c r="J3269" s="2" t="s">
        <v>769</v>
      </c>
      <c r="K3269" s="2" t="s">
        <v>8660</v>
      </c>
      <c r="L3269" s="2" t="s">
        <v>762</v>
      </c>
      <c r="M3269" s="2" t="s">
        <v>770</v>
      </c>
      <c r="O3269" s="2" t="s">
        <v>64</v>
      </c>
      <c r="P3269" s="2">
        <v>668455</v>
      </c>
      <c r="Q3269" s="2">
        <v>6547680</v>
      </c>
      <c r="R3269" s="2" t="s">
        <v>820</v>
      </c>
    </row>
    <row r="3270" spans="1:18" x14ac:dyDescent="0.25">
      <c r="A3270" s="2">
        <v>3269</v>
      </c>
      <c r="B3270" s="2">
        <v>160028007</v>
      </c>
      <c r="C3270" s="2" t="s">
        <v>3992</v>
      </c>
      <c r="D3270" s="2" t="s">
        <v>4439</v>
      </c>
      <c r="E3270" s="2" t="s">
        <v>4495</v>
      </c>
      <c r="F3270" s="2">
        <v>12</v>
      </c>
      <c r="G3270" s="2" t="s">
        <v>8540</v>
      </c>
      <c r="H3270" s="2" t="s">
        <v>8560</v>
      </c>
      <c r="I3270" s="2" t="s">
        <v>4496</v>
      </c>
      <c r="J3270" s="2" t="s">
        <v>4497</v>
      </c>
      <c r="K3270" s="2" t="s">
        <v>9314</v>
      </c>
      <c r="L3270" s="2" t="s">
        <v>4096</v>
      </c>
      <c r="M3270" s="2" t="s">
        <v>4498</v>
      </c>
      <c r="O3270" s="2" t="s">
        <v>64</v>
      </c>
      <c r="P3270" s="2">
        <v>673002</v>
      </c>
      <c r="Q3270" s="2">
        <v>6442415.9000000004</v>
      </c>
      <c r="R3270" s="2" t="s">
        <v>64</v>
      </c>
    </row>
    <row r="3271" spans="1:18" x14ac:dyDescent="0.25">
      <c r="A3271" s="2">
        <v>3270</v>
      </c>
      <c r="B3271" s="2">
        <v>160021726</v>
      </c>
      <c r="C3271" s="2" t="s">
        <v>3992</v>
      </c>
      <c r="D3271" s="2" t="s">
        <v>4092</v>
      </c>
      <c r="E3271" s="2" t="s">
        <v>4511</v>
      </c>
      <c r="F3271" s="2">
        <v>30</v>
      </c>
      <c r="G3271" s="2" t="s">
        <v>8540</v>
      </c>
      <c r="H3271" s="2" t="s">
        <v>8555</v>
      </c>
      <c r="I3271" s="2" t="s">
        <v>4512</v>
      </c>
      <c r="J3271" s="2" t="s">
        <v>4513</v>
      </c>
      <c r="K3271" s="2" t="s">
        <v>9273</v>
      </c>
      <c r="L3271" s="2" t="s">
        <v>4096</v>
      </c>
      <c r="M3271" s="2" t="s">
        <v>4457</v>
      </c>
      <c r="O3271" s="2" t="s">
        <v>18</v>
      </c>
      <c r="P3271" s="2">
        <v>666249.9</v>
      </c>
      <c r="Q3271" s="2">
        <v>6444440</v>
      </c>
      <c r="R3271" s="2" t="s">
        <v>4514</v>
      </c>
    </row>
    <row r="3272" spans="1:18" x14ac:dyDescent="0.25">
      <c r="A3272" s="2">
        <v>3271</v>
      </c>
      <c r="B3272" s="2">
        <v>294935</v>
      </c>
      <c r="C3272" s="2" t="s">
        <v>7014</v>
      </c>
      <c r="D3272" s="2" t="s">
        <v>7015</v>
      </c>
      <c r="E3272" s="2" t="s">
        <v>7481</v>
      </c>
      <c r="F3272" s="2">
        <v>12</v>
      </c>
      <c r="G3272" s="2" t="s">
        <v>8540</v>
      </c>
      <c r="H3272" s="2" t="s">
        <v>8557</v>
      </c>
      <c r="I3272" s="2" t="s">
        <v>7482</v>
      </c>
      <c r="J3272" s="2" t="s">
        <v>7483</v>
      </c>
      <c r="K3272" s="2" t="s">
        <v>9283</v>
      </c>
      <c r="L3272" s="2" t="s">
        <v>7020</v>
      </c>
      <c r="M3272" s="2" t="s">
        <v>7484</v>
      </c>
      <c r="O3272" s="2" t="s">
        <v>18</v>
      </c>
      <c r="P3272" s="2">
        <v>611167.69999999995</v>
      </c>
      <c r="Q3272" s="2">
        <v>6543768.9000000004</v>
      </c>
      <c r="R3272" s="2" t="s">
        <v>7472</v>
      </c>
    </row>
    <row r="3273" spans="1:18" x14ac:dyDescent="0.25">
      <c r="A3273" s="2">
        <v>3272</v>
      </c>
      <c r="B3273" s="2">
        <v>294935</v>
      </c>
      <c r="C3273" s="2" t="s">
        <v>7014</v>
      </c>
      <c r="D3273" s="2" t="s">
        <v>7015</v>
      </c>
      <c r="E3273" s="2" t="s">
        <v>7481</v>
      </c>
      <c r="F3273" s="2">
        <v>12</v>
      </c>
      <c r="G3273" s="2" t="s">
        <v>8540</v>
      </c>
      <c r="H3273" s="2" t="s">
        <v>8557</v>
      </c>
      <c r="I3273" s="2" t="s">
        <v>7482</v>
      </c>
      <c r="J3273" s="2" t="s">
        <v>7483</v>
      </c>
      <c r="K3273" s="2" t="s">
        <v>9283</v>
      </c>
      <c r="L3273" s="2" t="s">
        <v>7020</v>
      </c>
      <c r="M3273" s="2" t="s">
        <v>7484</v>
      </c>
      <c r="O3273" s="2" t="s">
        <v>26</v>
      </c>
      <c r="P3273" s="2">
        <v>611173.80000000005</v>
      </c>
      <c r="Q3273" s="2">
        <v>6543785.5999999996</v>
      </c>
      <c r="R3273" s="2" t="s">
        <v>7472</v>
      </c>
    </row>
    <row r="3274" spans="1:18" x14ac:dyDescent="0.25">
      <c r="A3274" s="2">
        <v>3273</v>
      </c>
      <c r="B3274" s="2">
        <v>160020407</v>
      </c>
      <c r="C3274" s="2" t="s">
        <v>5639</v>
      </c>
      <c r="D3274" s="2" t="s">
        <v>5680</v>
      </c>
      <c r="E3274" s="2" t="s">
        <v>6157</v>
      </c>
      <c r="F3274" s="2">
        <v>10</v>
      </c>
      <c r="G3274" s="2" t="s">
        <v>8540</v>
      </c>
      <c r="H3274" s="2" t="s">
        <v>8548</v>
      </c>
      <c r="I3274" s="2" t="s">
        <v>6158</v>
      </c>
      <c r="J3274" s="2" t="s">
        <v>6159</v>
      </c>
      <c r="K3274" s="2" t="s">
        <v>9308</v>
      </c>
      <c r="L3274" s="2" t="s">
        <v>5650</v>
      </c>
      <c r="M3274" s="2" t="s">
        <v>6160</v>
      </c>
      <c r="O3274" s="2" t="s">
        <v>64</v>
      </c>
      <c r="P3274" s="2">
        <v>658277.30000000005</v>
      </c>
      <c r="Q3274" s="2">
        <v>6422778.0999999996</v>
      </c>
      <c r="R3274" s="2" t="s">
        <v>6161</v>
      </c>
    </row>
    <row r="3275" spans="1:18" x14ac:dyDescent="0.25">
      <c r="A3275" s="2">
        <v>3274</v>
      </c>
      <c r="B3275" s="2">
        <v>174000529</v>
      </c>
      <c r="C3275" s="2" t="s">
        <v>5179</v>
      </c>
      <c r="D3275" s="2" t="s">
        <v>5244</v>
      </c>
      <c r="E3275" s="2" t="s">
        <v>9485</v>
      </c>
      <c r="F3275" s="2">
        <v>13</v>
      </c>
      <c r="G3275" s="2" t="s">
        <v>8540</v>
      </c>
      <c r="H3275" s="2" t="s">
        <v>6419</v>
      </c>
      <c r="I3275" s="2" t="s">
        <v>5260</v>
      </c>
      <c r="J3275" s="2" t="s">
        <v>5261</v>
      </c>
      <c r="K3275" s="2" t="s">
        <v>9215</v>
      </c>
      <c r="L3275" s="2" t="s">
        <v>5248</v>
      </c>
      <c r="M3275" s="2" t="s">
        <v>5258</v>
      </c>
      <c r="O3275" s="2" t="s">
        <v>18</v>
      </c>
      <c r="P3275" s="2">
        <v>608435.21</v>
      </c>
      <c r="Q3275" s="2">
        <v>6418896.3300000001</v>
      </c>
      <c r="R3275" s="2" t="s">
        <v>5266</v>
      </c>
    </row>
    <row r="3276" spans="1:18" x14ac:dyDescent="0.25">
      <c r="A3276" s="2">
        <v>3275</v>
      </c>
      <c r="B3276" s="2">
        <v>533551232</v>
      </c>
      <c r="C3276" s="2" t="s">
        <v>7550</v>
      </c>
      <c r="D3276" s="2" t="s">
        <v>7620</v>
      </c>
      <c r="E3276" s="2" t="s">
        <v>7950</v>
      </c>
      <c r="F3276" s="2">
        <v>16</v>
      </c>
      <c r="G3276" s="2" t="s">
        <v>8540</v>
      </c>
      <c r="H3276" s="2" t="s">
        <v>8560</v>
      </c>
      <c r="I3276" s="2" t="s">
        <v>7951</v>
      </c>
      <c r="J3276" s="2" t="s">
        <v>7952</v>
      </c>
      <c r="K3276" s="2" t="s">
        <v>8852</v>
      </c>
      <c r="L3276" s="2" t="s">
        <v>7140</v>
      </c>
      <c r="M3276" s="2" t="s">
        <v>7953</v>
      </c>
      <c r="O3276" s="2" t="s">
        <v>64</v>
      </c>
      <c r="P3276" s="2">
        <v>614745.19999999995</v>
      </c>
      <c r="Q3276" s="2">
        <v>6549789.5999999996</v>
      </c>
      <c r="R3276" s="2" t="s">
        <v>191</v>
      </c>
    </row>
    <row r="3277" spans="1:18" x14ac:dyDescent="0.25">
      <c r="A3277" s="2">
        <v>3276</v>
      </c>
      <c r="B3277" s="2">
        <v>128939</v>
      </c>
      <c r="C3277" s="2" t="s">
        <v>2150</v>
      </c>
      <c r="D3277" s="2" t="s">
        <v>2213</v>
      </c>
      <c r="E3277" s="2" t="s">
        <v>2665</v>
      </c>
      <c r="F3277" s="2">
        <v>11</v>
      </c>
      <c r="G3277" s="2" t="s">
        <v>8540</v>
      </c>
      <c r="H3277" s="2" t="s">
        <v>8541</v>
      </c>
      <c r="I3277" s="2" t="s">
        <v>2666</v>
      </c>
      <c r="J3277" s="2" t="s">
        <v>2667</v>
      </c>
      <c r="K3277" s="2" t="s">
        <v>8623</v>
      </c>
      <c r="L3277" s="2" t="s">
        <v>2217</v>
      </c>
      <c r="M3277" s="2" t="s">
        <v>2668</v>
      </c>
      <c r="O3277" s="2" t="s">
        <v>26</v>
      </c>
      <c r="P3277" s="2">
        <v>637887</v>
      </c>
      <c r="Q3277" s="2">
        <v>6528155</v>
      </c>
      <c r="R3277" s="2" t="s">
        <v>2669</v>
      </c>
    </row>
    <row r="3278" spans="1:18" x14ac:dyDescent="0.25">
      <c r="A3278" s="2">
        <v>3277</v>
      </c>
      <c r="B3278" s="2">
        <v>395569</v>
      </c>
      <c r="C3278" s="2" t="s">
        <v>6177</v>
      </c>
      <c r="D3278" s="2" t="s">
        <v>6393</v>
      </c>
      <c r="E3278" s="2" t="s">
        <v>6446</v>
      </c>
      <c r="F3278" s="2">
        <v>7</v>
      </c>
      <c r="G3278" s="2" t="s">
        <v>8540</v>
      </c>
      <c r="H3278" s="2" t="s">
        <v>8548</v>
      </c>
      <c r="I3278" s="2" t="s">
        <v>6447</v>
      </c>
      <c r="J3278" s="2" t="s">
        <v>6448</v>
      </c>
      <c r="K3278" s="2" t="s">
        <v>8737</v>
      </c>
      <c r="L3278" s="2" t="s">
        <v>6261</v>
      </c>
      <c r="M3278" s="2" t="s">
        <v>6412</v>
      </c>
      <c r="O3278" s="2" t="s">
        <v>64</v>
      </c>
      <c r="P3278" s="2">
        <v>556382.4</v>
      </c>
      <c r="Q3278" s="2">
        <v>6547735.2000000002</v>
      </c>
      <c r="R3278" s="2" t="s">
        <v>6446</v>
      </c>
    </row>
    <row r="3279" spans="1:18" x14ac:dyDescent="0.25">
      <c r="A3279" s="2">
        <v>3278</v>
      </c>
      <c r="B3279" s="2">
        <v>160055746</v>
      </c>
      <c r="C3279" s="2" t="s">
        <v>3992</v>
      </c>
      <c r="D3279" s="2" t="s">
        <v>4074</v>
      </c>
      <c r="E3279" s="2" t="s">
        <v>4117</v>
      </c>
      <c r="F3279" s="2">
        <v>3</v>
      </c>
      <c r="G3279" s="2" t="s">
        <v>8869</v>
      </c>
      <c r="I3279" s="2" t="s">
        <v>4118</v>
      </c>
      <c r="J3279" s="2" t="s">
        <v>4119</v>
      </c>
      <c r="K3279" s="2" t="s">
        <v>9157</v>
      </c>
      <c r="L3279" s="2" t="s">
        <v>4106</v>
      </c>
      <c r="M3279" s="2" t="s">
        <v>4120</v>
      </c>
      <c r="O3279" s="2" t="s">
        <v>26</v>
      </c>
      <c r="P3279" s="2">
        <v>695162</v>
      </c>
      <c r="Q3279" s="2">
        <v>6447106</v>
      </c>
      <c r="R3279" s="2" t="s">
        <v>26</v>
      </c>
    </row>
    <row r="3280" spans="1:18" x14ac:dyDescent="0.25">
      <c r="A3280" s="2">
        <v>3279</v>
      </c>
      <c r="B3280" s="2">
        <v>150002949</v>
      </c>
      <c r="C3280" s="2" t="s">
        <v>3205</v>
      </c>
      <c r="D3280" s="2" t="s">
        <v>3227</v>
      </c>
      <c r="E3280" s="2" t="s">
        <v>3316</v>
      </c>
      <c r="F3280" s="2">
        <v>1</v>
      </c>
      <c r="G3280" s="2" t="s">
        <v>8540</v>
      </c>
      <c r="H3280" s="2" t="s">
        <v>8557</v>
      </c>
      <c r="I3280" s="2" t="s">
        <v>3242</v>
      </c>
      <c r="J3280" s="2" t="s">
        <v>3243</v>
      </c>
      <c r="K3280" s="2" t="s">
        <v>8925</v>
      </c>
      <c r="L3280" s="2" t="s">
        <v>2463</v>
      </c>
      <c r="M3280" s="2" t="s">
        <v>3230</v>
      </c>
      <c r="O3280" s="2" t="s">
        <v>64</v>
      </c>
      <c r="P3280" s="2">
        <v>680972.5</v>
      </c>
      <c r="Q3280" s="2">
        <v>6484141</v>
      </c>
      <c r="R3280" s="2" t="s">
        <v>3317</v>
      </c>
    </row>
    <row r="3281" spans="1:18" x14ac:dyDescent="0.25">
      <c r="A3281" s="2">
        <v>3280</v>
      </c>
      <c r="B3281" s="2">
        <v>551852161</v>
      </c>
      <c r="C3281" s="2" t="s">
        <v>7550</v>
      </c>
      <c r="D3281" s="2" t="s">
        <v>7664</v>
      </c>
      <c r="E3281" s="2" t="s">
        <v>7685</v>
      </c>
      <c r="F3281" s="2">
        <v>23</v>
      </c>
      <c r="G3281" s="2" t="s">
        <v>9066</v>
      </c>
      <c r="I3281" s="2" t="s">
        <v>7686</v>
      </c>
      <c r="J3281" s="2" t="s">
        <v>7687</v>
      </c>
      <c r="K3281" s="2" t="s">
        <v>8670</v>
      </c>
      <c r="L3281" s="2" t="s">
        <v>7668</v>
      </c>
      <c r="M3281" s="2" t="s">
        <v>7678</v>
      </c>
      <c r="O3281" s="2" t="s">
        <v>26</v>
      </c>
      <c r="P3281" s="2">
        <v>651971</v>
      </c>
      <c r="Q3281" s="2">
        <v>6543994</v>
      </c>
      <c r="R3281" s="2" t="s">
        <v>2843</v>
      </c>
    </row>
    <row r="3282" spans="1:18" x14ac:dyDescent="0.25">
      <c r="A3282" s="2">
        <v>3281</v>
      </c>
      <c r="B3282" s="2">
        <v>551852161</v>
      </c>
      <c r="C3282" s="2" t="s">
        <v>7550</v>
      </c>
      <c r="D3282" s="2" t="s">
        <v>7664</v>
      </c>
      <c r="E3282" s="2" t="s">
        <v>7685</v>
      </c>
      <c r="F3282" s="2">
        <v>23</v>
      </c>
      <c r="G3282" s="2" t="s">
        <v>9066</v>
      </c>
      <c r="I3282" s="2" t="s">
        <v>7686</v>
      </c>
      <c r="J3282" s="2" t="s">
        <v>7687</v>
      </c>
      <c r="K3282" s="2" t="s">
        <v>8670</v>
      </c>
      <c r="L3282" s="2" t="s">
        <v>7668</v>
      </c>
      <c r="M3282" s="2" t="s">
        <v>7678</v>
      </c>
      <c r="O3282" s="2" t="s">
        <v>26</v>
      </c>
      <c r="P3282" s="2">
        <v>652143</v>
      </c>
      <c r="Q3282" s="2">
        <v>6544190</v>
      </c>
      <c r="R3282" s="2" t="s">
        <v>2843</v>
      </c>
    </row>
    <row r="3283" spans="1:18" x14ac:dyDescent="0.25">
      <c r="A3283" s="2">
        <v>3282</v>
      </c>
      <c r="B3283" s="2">
        <v>551852161</v>
      </c>
      <c r="C3283" s="2" t="s">
        <v>7550</v>
      </c>
      <c r="D3283" s="2" t="s">
        <v>7664</v>
      </c>
      <c r="E3283" s="2" t="s">
        <v>7685</v>
      </c>
      <c r="F3283" s="2">
        <v>23</v>
      </c>
      <c r="G3283" s="2" t="s">
        <v>9066</v>
      </c>
      <c r="I3283" s="2" t="s">
        <v>7686</v>
      </c>
      <c r="J3283" s="2" t="s">
        <v>7687</v>
      </c>
      <c r="K3283" s="2" t="s">
        <v>8670</v>
      </c>
      <c r="L3283" s="2" t="s">
        <v>7668</v>
      </c>
      <c r="M3283" s="2" t="s">
        <v>7678</v>
      </c>
      <c r="O3283" s="2" t="s">
        <v>26</v>
      </c>
      <c r="P3283" s="2">
        <v>652284</v>
      </c>
      <c r="Q3283" s="2">
        <v>6544333</v>
      </c>
      <c r="R3283" s="2" t="s">
        <v>2843</v>
      </c>
    </row>
    <row r="3284" spans="1:18" x14ac:dyDescent="0.25">
      <c r="A3284" s="2">
        <v>3283</v>
      </c>
      <c r="B3284" s="2">
        <v>160037329</v>
      </c>
      <c r="C3284" s="2" t="s">
        <v>3992</v>
      </c>
      <c r="D3284" s="2" t="s">
        <v>3993</v>
      </c>
      <c r="E3284" s="2" t="s">
        <v>4277</v>
      </c>
      <c r="F3284" s="2">
        <v>2</v>
      </c>
      <c r="G3284" s="2" t="s">
        <v>8540</v>
      </c>
      <c r="H3284" s="2" t="s">
        <v>8541</v>
      </c>
      <c r="I3284" s="2" t="s">
        <v>4273</v>
      </c>
      <c r="J3284" s="2" t="s">
        <v>4274</v>
      </c>
      <c r="K3284" s="2" t="s">
        <v>8952</v>
      </c>
      <c r="L3284" s="2" t="s">
        <v>3997</v>
      </c>
      <c r="M3284" s="2" t="s">
        <v>4275</v>
      </c>
      <c r="O3284" s="2" t="s">
        <v>26</v>
      </c>
      <c r="P3284" s="2">
        <v>703264.56</v>
      </c>
      <c r="Q3284" s="2">
        <v>6423948.0800000001</v>
      </c>
      <c r="R3284" s="2" t="s">
        <v>4278</v>
      </c>
    </row>
    <row r="3285" spans="1:18" x14ac:dyDescent="0.25">
      <c r="A3285" s="2">
        <v>3284</v>
      </c>
      <c r="B3285" s="2">
        <v>98001294</v>
      </c>
      <c r="C3285" s="2" t="s">
        <v>1661</v>
      </c>
      <c r="D3285" s="2" t="s">
        <v>1661</v>
      </c>
      <c r="E3285" s="2" t="s">
        <v>2122</v>
      </c>
      <c r="F3285" s="2">
        <v>2</v>
      </c>
      <c r="G3285" s="2" t="s">
        <v>8540</v>
      </c>
      <c r="H3285" s="2" t="s">
        <v>8541</v>
      </c>
      <c r="I3285" s="2" t="s">
        <v>2123</v>
      </c>
      <c r="J3285" s="2" t="s">
        <v>2124</v>
      </c>
      <c r="K3285" s="2" t="s">
        <v>8878</v>
      </c>
      <c r="L3285" s="2" t="s">
        <v>1840</v>
      </c>
      <c r="M3285" s="2" t="s">
        <v>1898</v>
      </c>
      <c r="O3285" s="2" t="s">
        <v>26</v>
      </c>
      <c r="P3285" s="2">
        <v>556721.44999999995</v>
      </c>
      <c r="Q3285" s="2">
        <v>6503930.9199999999</v>
      </c>
      <c r="R3285" s="2" t="s">
        <v>1661</v>
      </c>
    </row>
    <row r="3286" spans="1:18" x14ac:dyDescent="0.25">
      <c r="A3286" s="2">
        <v>3285</v>
      </c>
      <c r="B3286" s="2">
        <v>453820</v>
      </c>
      <c r="C3286" s="2" t="s">
        <v>2750</v>
      </c>
      <c r="D3286" s="2" t="s">
        <v>2956</v>
      </c>
      <c r="E3286" s="2" t="s">
        <v>3029</v>
      </c>
      <c r="F3286" s="2">
        <v>16</v>
      </c>
      <c r="G3286" s="2" t="s">
        <v>8540</v>
      </c>
      <c r="H3286" s="2" t="s">
        <v>8543</v>
      </c>
      <c r="I3286" s="2" t="s">
        <v>2999</v>
      </c>
      <c r="J3286" s="2" t="s">
        <v>3000</v>
      </c>
      <c r="K3286" s="2" t="s">
        <v>8808</v>
      </c>
      <c r="L3286" s="2" t="s">
        <v>2974</v>
      </c>
      <c r="M3286" s="2" t="s">
        <v>3002</v>
      </c>
      <c r="O3286" s="2" t="s">
        <v>64</v>
      </c>
      <c r="P3286" s="2">
        <v>601754</v>
      </c>
      <c r="Q3286" s="2">
        <v>6437675.0999999996</v>
      </c>
      <c r="R3286" s="2" t="s">
        <v>191</v>
      </c>
    </row>
    <row r="3287" spans="1:18" x14ac:dyDescent="0.25">
      <c r="A3287" s="2">
        <v>3286</v>
      </c>
      <c r="B3287" s="2">
        <v>160005703</v>
      </c>
      <c r="C3287" s="2" t="s">
        <v>15</v>
      </c>
      <c r="D3287" s="2" t="s">
        <v>174</v>
      </c>
      <c r="E3287" s="2" t="s">
        <v>421</v>
      </c>
      <c r="F3287" s="2">
        <v>21</v>
      </c>
      <c r="G3287" s="2" t="s">
        <v>8540</v>
      </c>
      <c r="H3287" s="2" t="s">
        <v>6419</v>
      </c>
      <c r="I3287" s="2" t="s">
        <v>9203</v>
      </c>
      <c r="J3287" s="2" t="s">
        <v>9204</v>
      </c>
      <c r="K3287" s="2" t="s">
        <v>8697</v>
      </c>
      <c r="L3287" s="2" t="s">
        <v>178</v>
      </c>
      <c r="M3287" s="2" t="s">
        <v>398</v>
      </c>
      <c r="O3287" s="2" t="s">
        <v>18</v>
      </c>
      <c r="P3287" s="2">
        <v>570680</v>
      </c>
      <c r="Q3287" s="2">
        <v>6588630.9000000004</v>
      </c>
      <c r="R3287" s="2" t="s">
        <v>420</v>
      </c>
    </row>
    <row r="3288" spans="1:18" x14ac:dyDescent="0.25">
      <c r="A3288" s="2">
        <v>3287</v>
      </c>
      <c r="B3288" s="2">
        <v>180120</v>
      </c>
      <c r="C3288" s="2" t="s">
        <v>5179</v>
      </c>
      <c r="D3288" s="2" t="s">
        <v>5348</v>
      </c>
      <c r="E3288" s="2" t="s">
        <v>5538</v>
      </c>
      <c r="F3288" s="2">
        <v>26</v>
      </c>
      <c r="G3288" s="2" t="s">
        <v>8540</v>
      </c>
      <c r="H3288" s="2" t="s">
        <v>8541</v>
      </c>
      <c r="I3288" s="2" t="s">
        <v>5500</v>
      </c>
      <c r="J3288" s="2" t="s">
        <v>5501</v>
      </c>
      <c r="K3288" s="2" t="s">
        <v>8638</v>
      </c>
      <c r="L3288" s="2" t="s">
        <v>5184</v>
      </c>
      <c r="M3288" s="2" t="s">
        <v>5502</v>
      </c>
      <c r="O3288" s="2" t="s">
        <v>64</v>
      </c>
      <c r="P3288" s="2">
        <v>622923.65</v>
      </c>
      <c r="Q3288" s="2">
        <v>6411216.4900000002</v>
      </c>
      <c r="R3288" s="2" t="s">
        <v>5539</v>
      </c>
    </row>
    <row r="3289" spans="1:18" x14ac:dyDescent="0.25">
      <c r="A3289" s="2">
        <v>3288</v>
      </c>
      <c r="B3289" s="2">
        <v>102014</v>
      </c>
      <c r="C3289" s="2" t="s">
        <v>2150</v>
      </c>
      <c r="D3289" s="2" t="s">
        <v>2455</v>
      </c>
      <c r="E3289" s="2" t="s">
        <v>2479</v>
      </c>
      <c r="F3289" s="2">
        <v>14</v>
      </c>
      <c r="G3289" s="2" t="s">
        <v>8540</v>
      </c>
      <c r="H3289" s="2" t="s">
        <v>8560</v>
      </c>
      <c r="I3289" s="2" t="s">
        <v>2475</v>
      </c>
      <c r="J3289" s="2" t="s">
        <v>2476</v>
      </c>
      <c r="K3289" s="2" t="s">
        <v>8616</v>
      </c>
      <c r="L3289" s="2" t="s">
        <v>2463</v>
      </c>
      <c r="M3289" s="2" t="s">
        <v>2477</v>
      </c>
      <c r="O3289" s="2" t="s">
        <v>64</v>
      </c>
      <c r="P3289" s="2">
        <v>673757</v>
      </c>
      <c r="Q3289" s="2">
        <v>6514255.9000000004</v>
      </c>
      <c r="R3289" s="2" t="s">
        <v>2534</v>
      </c>
    </row>
    <row r="3290" spans="1:18" x14ac:dyDescent="0.25">
      <c r="A3290" s="2">
        <v>3289</v>
      </c>
      <c r="B3290" s="2">
        <v>102014</v>
      </c>
      <c r="C3290" s="2" t="s">
        <v>2150</v>
      </c>
      <c r="D3290" s="2" t="s">
        <v>2455</v>
      </c>
      <c r="E3290" s="2" t="s">
        <v>2479</v>
      </c>
      <c r="F3290" s="2">
        <v>14</v>
      </c>
      <c r="G3290" s="2" t="s">
        <v>8540</v>
      </c>
      <c r="H3290" s="2" t="s">
        <v>8560</v>
      </c>
      <c r="I3290" s="2" t="s">
        <v>2475</v>
      </c>
      <c r="J3290" s="2" t="s">
        <v>2476</v>
      </c>
      <c r="K3290" s="2" t="s">
        <v>8616</v>
      </c>
      <c r="L3290" s="2" t="s">
        <v>2463</v>
      </c>
      <c r="M3290" s="2" t="s">
        <v>2477</v>
      </c>
      <c r="O3290" s="2" t="s">
        <v>26</v>
      </c>
      <c r="P3290" s="2">
        <v>673777</v>
      </c>
      <c r="Q3290" s="2">
        <v>6514244</v>
      </c>
      <c r="R3290" s="2" t="s">
        <v>2480</v>
      </c>
    </row>
    <row r="3291" spans="1:18" x14ac:dyDescent="0.25">
      <c r="A3291" s="2">
        <v>3290</v>
      </c>
      <c r="B3291" s="2">
        <v>102014</v>
      </c>
      <c r="C3291" s="2" t="s">
        <v>2150</v>
      </c>
      <c r="D3291" s="2" t="s">
        <v>2455</v>
      </c>
      <c r="E3291" s="2" t="s">
        <v>2479</v>
      </c>
      <c r="F3291" s="2">
        <v>14</v>
      </c>
      <c r="G3291" s="2" t="s">
        <v>8540</v>
      </c>
      <c r="H3291" s="2" t="s">
        <v>8560</v>
      </c>
      <c r="I3291" s="2" t="s">
        <v>2475</v>
      </c>
      <c r="J3291" s="2" t="s">
        <v>2476</v>
      </c>
      <c r="K3291" s="2" t="s">
        <v>8616</v>
      </c>
      <c r="L3291" s="2" t="s">
        <v>2463</v>
      </c>
      <c r="M3291" s="2" t="s">
        <v>2477</v>
      </c>
      <c r="O3291" s="2" t="s">
        <v>18</v>
      </c>
      <c r="P3291" s="2">
        <v>673777</v>
      </c>
      <c r="Q3291" s="2">
        <v>6514245</v>
      </c>
      <c r="R3291" s="2" t="s">
        <v>2480</v>
      </c>
    </row>
    <row r="3292" spans="1:18" x14ac:dyDescent="0.25">
      <c r="A3292" s="2">
        <v>3291</v>
      </c>
      <c r="B3292" s="2">
        <v>262805</v>
      </c>
      <c r="C3292" s="2" t="s">
        <v>4765</v>
      </c>
      <c r="D3292" s="2" t="s">
        <v>5071</v>
      </c>
      <c r="E3292" s="2" t="s">
        <v>5083</v>
      </c>
      <c r="F3292" s="2">
        <v>4</v>
      </c>
      <c r="G3292" s="2" t="s">
        <v>9030</v>
      </c>
      <c r="I3292" s="2" t="s">
        <v>5084</v>
      </c>
      <c r="J3292" s="2" t="s">
        <v>5085</v>
      </c>
      <c r="K3292" s="2" t="s">
        <v>8668</v>
      </c>
      <c r="L3292" s="2" t="s">
        <v>4822</v>
      </c>
      <c r="M3292" s="2" t="s">
        <v>5075</v>
      </c>
      <c r="O3292" s="2" t="s">
        <v>26</v>
      </c>
      <c r="P3292" s="2">
        <v>729964</v>
      </c>
      <c r="Q3292" s="2">
        <v>6586885</v>
      </c>
      <c r="R3292" s="2" t="s">
        <v>1466</v>
      </c>
    </row>
    <row r="3293" spans="1:18" x14ac:dyDescent="0.25">
      <c r="A3293" s="2">
        <v>3292</v>
      </c>
      <c r="B3293" s="2">
        <v>531427555</v>
      </c>
      <c r="C3293" s="2" t="s">
        <v>3992</v>
      </c>
      <c r="D3293" s="2" t="s">
        <v>4074</v>
      </c>
      <c r="E3293" s="2" t="s">
        <v>4148</v>
      </c>
      <c r="F3293" s="2">
        <v>9</v>
      </c>
      <c r="G3293" s="2" t="s">
        <v>8540</v>
      </c>
      <c r="H3293" s="2" t="s">
        <v>8541</v>
      </c>
      <c r="I3293" s="2" t="s">
        <v>4149</v>
      </c>
      <c r="J3293" s="2" t="s">
        <v>4150</v>
      </c>
      <c r="K3293" s="2" t="s">
        <v>8870</v>
      </c>
      <c r="L3293" s="2" t="s">
        <v>4106</v>
      </c>
      <c r="M3293" s="2" t="s">
        <v>4151</v>
      </c>
      <c r="O3293" s="2" t="s">
        <v>18</v>
      </c>
      <c r="P3293" s="2">
        <v>705725.4</v>
      </c>
      <c r="Q3293" s="2">
        <v>6447247.2999999998</v>
      </c>
      <c r="R3293" s="2" t="s">
        <v>3361</v>
      </c>
    </row>
    <row r="3294" spans="1:18" x14ac:dyDescent="0.25">
      <c r="A3294" s="2">
        <v>3293</v>
      </c>
      <c r="B3294" s="2">
        <v>531427555</v>
      </c>
      <c r="C3294" s="2" t="s">
        <v>3992</v>
      </c>
      <c r="D3294" s="2" t="s">
        <v>4074</v>
      </c>
      <c r="E3294" s="2" t="s">
        <v>4148</v>
      </c>
      <c r="F3294" s="2">
        <v>9</v>
      </c>
      <c r="G3294" s="2" t="s">
        <v>8540</v>
      </c>
      <c r="H3294" s="2" t="s">
        <v>8541</v>
      </c>
      <c r="I3294" s="2" t="s">
        <v>4149</v>
      </c>
      <c r="J3294" s="2" t="s">
        <v>4150</v>
      </c>
      <c r="K3294" s="2" t="s">
        <v>8870</v>
      </c>
      <c r="L3294" s="2" t="s">
        <v>4106</v>
      </c>
      <c r="M3294" s="2" t="s">
        <v>4151</v>
      </c>
      <c r="O3294" s="2" t="s">
        <v>64</v>
      </c>
      <c r="P3294" s="2">
        <v>705691.2</v>
      </c>
      <c r="Q3294" s="2">
        <v>6447229.7999999998</v>
      </c>
      <c r="R3294" s="2" t="s">
        <v>64</v>
      </c>
    </row>
    <row r="3295" spans="1:18" x14ac:dyDescent="0.25">
      <c r="A3295" s="2">
        <v>3294</v>
      </c>
      <c r="B3295" s="2">
        <v>346331</v>
      </c>
      <c r="C3295" s="2" t="s">
        <v>6177</v>
      </c>
      <c r="D3295" s="2" t="s">
        <v>6228</v>
      </c>
      <c r="E3295" s="2" t="s">
        <v>6287</v>
      </c>
      <c r="F3295" s="2">
        <v>3</v>
      </c>
      <c r="G3295" s="2" t="s">
        <v>8540</v>
      </c>
      <c r="H3295" s="2" t="s">
        <v>6419</v>
      </c>
      <c r="I3295" s="2" t="s">
        <v>6283</v>
      </c>
      <c r="J3295" s="2" t="s">
        <v>6284</v>
      </c>
      <c r="K3295" s="2" t="s">
        <v>8705</v>
      </c>
      <c r="L3295" s="2" t="s">
        <v>6232</v>
      </c>
      <c r="M3295" s="2" t="s">
        <v>6285</v>
      </c>
      <c r="O3295" s="2" t="s">
        <v>64</v>
      </c>
      <c r="P3295" s="2">
        <v>570142.6</v>
      </c>
      <c r="Q3295" s="2">
        <v>6522677.0999999996</v>
      </c>
      <c r="R3295" s="2" t="s">
        <v>6287</v>
      </c>
    </row>
    <row r="3296" spans="1:18" x14ac:dyDescent="0.25">
      <c r="A3296" s="2">
        <v>3295</v>
      </c>
      <c r="B3296" s="2">
        <v>634970999</v>
      </c>
      <c r="C3296" s="2" t="s">
        <v>3992</v>
      </c>
      <c r="D3296" s="2" t="s">
        <v>4108</v>
      </c>
      <c r="E3296" s="2" t="s">
        <v>4109</v>
      </c>
      <c r="F3296" s="2">
        <v>16</v>
      </c>
      <c r="G3296" s="2" t="s">
        <v>8540</v>
      </c>
      <c r="H3296" s="2" t="s">
        <v>8548</v>
      </c>
      <c r="I3296" s="2" t="s">
        <v>4110</v>
      </c>
      <c r="J3296" s="2" t="s">
        <v>4111</v>
      </c>
      <c r="K3296" s="2" t="s">
        <v>9157</v>
      </c>
      <c r="L3296" s="2" t="s">
        <v>4106</v>
      </c>
      <c r="M3296" s="2" t="s">
        <v>4112</v>
      </c>
      <c r="O3296" s="2" t="s">
        <v>18</v>
      </c>
      <c r="P3296" s="2">
        <v>690892</v>
      </c>
      <c r="Q3296" s="2">
        <v>6438189</v>
      </c>
      <c r="R3296" s="2" t="s">
        <v>3361</v>
      </c>
    </row>
    <row r="3297" spans="1:18" x14ac:dyDescent="0.25">
      <c r="A3297" s="2">
        <v>3296</v>
      </c>
      <c r="B3297" s="2">
        <v>634970999</v>
      </c>
      <c r="C3297" s="2" t="s">
        <v>3992</v>
      </c>
      <c r="D3297" s="2" t="s">
        <v>4108</v>
      </c>
      <c r="E3297" s="2" t="s">
        <v>4109</v>
      </c>
      <c r="F3297" s="2">
        <v>16</v>
      </c>
      <c r="G3297" s="2" t="s">
        <v>8540</v>
      </c>
      <c r="H3297" s="2" t="s">
        <v>8548</v>
      </c>
      <c r="I3297" s="2" t="s">
        <v>4110</v>
      </c>
      <c r="J3297" s="2" t="s">
        <v>4111</v>
      </c>
      <c r="K3297" s="2" t="s">
        <v>9157</v>
      </c>
      <c r="L3297" s="2" t="s">
        <v>4106</v>
      </c>
      <c r="M3297" s="2" t="s">
        <v>4112</v>
      </c>
      <c r="O3297" s="2" t="s">
        <v>26</v>
      </c>
      <c r="P3297" s="2">
        <v>690892</v>
      </c>
      <c r="Q3297" s="2">
        <v>6438189</v>
      </c>
      <c r="R3297" s="2" t="s">
        <v>26</v>
      </c>
    </row>
    <row r="3298" spans="1:18" x14ac:dyDescent="0.25">
      <c r="A3298" s="2">
        <v>3297</v>
      </c>
      <c r="B3298" s="2">
        <v>634970999</v>
      </c>
      <c r="C3298" s="2" t="s">
        <v>3992</v>
      </c>
      <c r="D3298" s="2" t="s">
        <v>4108</v>
      </c>
      <c r="E3298" s="2" t="s">
        <v>4109</v>
      </c>
      <c r="F3298" s="2">
        <v>16</v>
      </c>
      <c r="G3298" s="2" t="s">
        <v>8540</v>
      </c>
      <c r="H3298" s="2" t="s">
        <v>8548</v>
      </c>
      <c r="I3298" s="2" t="s">
        <v>4110</v>
      </c>
      <c r="J3298" s="2" t="s">
        <v>4111</v>
      </c>
      <c r="K3298" s="2" t="s">
        <v>9157</v>
      </c>
      <c r="L3298" s="2" t="s">
        <v>4106</v>
      </c>
      <c r="M3298" s="2" t="s">
        <v>4112</v>
      </c>
      <c r="O3298" s="2" t="s">
        <v>64</v>
      </c>
      <c r="P3298" s="2">
        <v>690892</v>
      </c>
      <c r="Q3298" s="2">
        <v>6438189</v>
      </c>
      <c r="R3298" s="2" t="s">
        <v>64</v>
      </c>
    </row>
    <row r="3299" spans="1:18" x14ac:dyDescent="0.25">
      <c r="A3299" s="2">
        <v>3298</v>
      </c>
      <c r="B3299" s="2">
        <v>247756</v>
      </c>
      <c r="C3299" s="2" t="s">
        <v>4765</v>
      </c>
      <c r="D3299" s="2" t="s">
        <v>4788</v>
      </c>
      <c r="E3299" s="2" t="s">
        <v>4818</v>
      </c>
      <c r="F3299" s="2">
        <v>8</v>
      </c>
      <c r="G3299" s="2" t="s">
        <v>8665</v>
      </c>
      <c r="I3299" s="2" t="s">
        <v>4790</v>
      </c>
      <c r="J3299" s="2" t="s">
        <v>4791</v>
      </c>
      <c r="K3299" s="2" t="s">
        <v>9276</v>
      </c>
      <c r="L3299" s="2" t="s">
        <v>787</v>
      </c>
      <c r="M3299" s="2" t="s">
        <v>4792</v>
      </c>
      <c r="O3299" s="2" t="s">
        <v>26</v>
      </c>
      <c r="P3299" s="2">
        <v>680870</v>
      </c>
      <c r="Q3299" s="2">
        <v>6588030</v>
      </c>
      <c r="R3299" s="2" t="s">
        <v>4817</v>
      </c>
    </row>
    <row r="3300" spans="1:18" x14ac:dyDescent="0.25">
      <c r="A3300" s="2">
        <v>3299</v>
      </c>
      <c r="B3300" s="2">
        <v>247756</v>
      </c>
      <c r="C3300" s="2" t="s">
        <v>4765</v>
      </c>
      <c r="D3300" s="2" t="s">
        <v>4788</v>
      </c>
      <c r="E3300" s="2" t="s">
        <v>4818</v>
      </c>
      <c r="F3300" s="2">
        <v>8</v>
      </c>
      <c r="G3300" s="2" t="s">
        <v>8665</v>
      </c>
      <c r="I3300" s="2" t="s">
        <v>4790</v>
      </c>
      <c r="J3300" s="2" t="s">
        <v>4791</v>
      </c>
      <c r="K3300" s="2" t="s">
        <v>9276</v>
      </c>
      <c r="L3300" s="2" t="s">
        <v>787</v>
      </c>
      <c r="M3300" s="2" t="s">
        <v>4792</v>
      </c>
      <c r="O3300" s="2" t="s">
        <v>26</v>
      </c>
      <c r="P3300" s="2">
        <v>681056</v>
      </c>
      <c r="Q3300" s="2">
        <v>6588205</v>
      </c>
      <c r="R3300" s="2" t="s">
        <v>4817</v>
      </c>
    </row>
    <row r="3301" spans="1:18" x14ac:dyDescent="0.25">
      <c r="A3301" s="2">
        <v>3300</v>
      </c>
      <c r="B3301" s="2">
        <v>533430867</v>
      </c>
      <c r="C3301" s="2" t="s">
        <v>1661</v>
      </c>
      <c r="D3301" s="2" t="s">
        <v>1845</v>
      </c>
      <c r="E3301" s="2" t="s">
        <v>2125</v>
      </c>
      <c r="F3301" s="2">
        <v>5</v>
      </c>
      <c r="G3301" s="2" t="s">
        <v>8540</v>
      </c>
      <c r="H3301" s="2" t="s">
        <v>8560</v>
      </c>
      <c r="I3301" s="2" t="s">
        <v>2126</v>
      </c>
      <c r="J3301" s="2" t="s">
        <v>2127</v>
      </c>
      <c r="K3301" s="2" t="s">
        <v>9177</v>
      </c>
      <c r="L3301" s="2" t="s">
        <v>1835</v>
      </c>
      <c r="M3301" s="2" t="s">
        <v>2128</v>
      </c>
      <c r="O3301" s="2" t="s">
        <v>64</v>
      </c>
      <c r="P3301" s="2">
        <v>540755</v>
      </c>
      <c r="Q3301" s="2">
        <v>6492591.9000000004</v>
      </c>
      <c r="R3301" s="2" t="s">
        <v>507</v>
      </c>
    </row>
    <row r="3302" spans="1:18" x14ac:dyDescent="0.25">
      <c r="A3302" s="2">
        <v>3301</v>
      </c>
      <c r="B3302" s="2">
        <v>70002382</v>
      </c>
      <c r="C3302" s="2" t="s">
        <v>7550</v>
      </c>
      <c r="D3302" s="2" t="s">
        <v>4774</v>
      </c>
      <c r="E3302" s="2" t="s">
        <v>7551</v>
      </c>
      <c r="F3302" s="2">
        <v>5</v>
      </c>
      <c r="G3302" s="2" t="s">
        <v>8540</v>
      </c>
      <c r="H3302" s="2" t="s">
        <v>6419</v>
      </c>
      <c r="I3302" s="2" t="s">
        <v>9230</v>
      </c>
      <c r="J3302" s="2" t="s">
        <v>9231</v>
      </c>
      <c r="K3302" s="2" t="s">
        <v>8859</v>
      </c>
      <c r="L3302" s="2" t="s">
        <v>4775</v>
      </c>
      <c r="M3302" s="2" t="s">
        <v>7552</v>
      </c>
      <c r="O3302" s="2" t="s">
        <v>26</v>
      </c>
      <c r="P3302" s="2">
        <v>646531.80000000005</v>
      </c>
      <c r="Q3302" s="2">
        <v>6594577.4000000004</v>
      </c>
      <c r="R3302" s="2" t="s">
        <v>386</v>
      </c>
    </row>
    <row r="3303" spans="1:18" x14ac:dyDescent="0.25">
      <c r="A3303" s="2">
        <v>3302</v>
      </c>
      <c r="B3303" s="2">
        <v>346170</v>
      </c>
      <c r="C3303" s="2" t="s">
        <v>6177</v>
      </c>
      <c r="D3303" s="2" t="s">
        <v>6228</v>
      </c>
      <c r="E3303" s="2" t="s">
        <v>6307</v>
      </c>
      <c r="F3303" s="2">
        <v>1</v>
      </c>
      <c r="G3303" s="2" t="s">
        <v>8540</v>
      </c>
      <c r="H3303" s="2" t="s">
        <v>8557</v>
      </c>
      <c r="I3303" s="2" t="s">
        <v>6308</v>
      </c>
      <c r="J3303" s="2" t="s">
        <v>6309</v>
      </c>
      <c r="K3303" s="2" t="s">
        <v>8705</v>
      </c>
      <c r="L3303" s="2" t="s">
        <v>6232</v>
      </c>
      <c r="M3303" s="2" t="s">
        <v>6285</v>
      </c>
      <c r="O3303" s="2" t="s">
        <v>18</v>
      </c>
      <c r="P3303" s="2">
        <v>568613.30000000005</v>
      </c>
      <c r="Q3303" s="2">
        <v>6523742.4000000004</v>
      </c>
      <c r="R3303" s="2" t="s">
        <v>6307</v>
      </c>
    </row>
    <row r="3304" spans="1:18" x14ac:dyDescent="0.25">
      <c r="A3304" s="2">
        <v>3303</v>
      </c>
      <c r="B3304" s="2">
        <v>502970503</v>
      </c>
      <c r="C3304" s="2" t="s">
        <v>3992</v>
      </c>
      <c r="D3304" s="2" t="s">
        <v>4074</v>
      </c>
      <c r="E3304" s="2" t="s">
        <v>4127</v>
      </c>
      <c r="F3304" s="2">
        <v>10</v>
      </c>
      <c r="G3304" s="2" t="s">
        <v>8553</v>
      </c>
      <c r="I3304" s="2" t="s">
        <v>4128</v>
      </c>
      <c r="J3304" s="2" t="s">
        <v>4129</v>
      </c>
      <c r="K3304" s="2" t="s">
        <v>9176</v>
      </c>
      <c r="L3304" s="2" t="s">
        <v>4124</v>
      </c>
      <c r="M3304" s="2" t="s">
        <v>633</v>
      </c>
      <c r="O3304" s="2" t="s">
        <v>18</v>
      </c>
      <c r="P3304" s="2">
        <v>692258</v>
      </c>
      <c r="Q3304" s="2">
        <v>6445689</v>
      </c>
      <c r="R3304" s="2" t="s">
        <v>4130</v>
      </c>
    </row>
    <row r="3305" spans="1:18" x14ac:dyDescent="0.25">
      <c r="A3305" s="2">
        <v>3304</v>
      </c>
      <c r="B3305" s="2">
        <v>502970503</v>
      </c>
      <c r="C3305" s="2" t="s">
        <v>3992</v>
      </c>
      <c r="D3305" s="2" t="s">
        <v>4074</v>
      </c>
      <c r="E3305" s="2" t="s">
        <v>4127</v>
      </c>
      <c r="F3305" s="2">
        <v>10</v>
      </c>
      <c r="G3305" s="2" t="s">
        <v>8553</v>
      </c>
      <c r="I3305" s="2" t="s">
        <v>4128</v>
      </c>
      <c r="J3305" s="2" t="s">
        <v>4129</v>
      </c>
      <c r="K3305" s="2" t="s">
        <v>9176</v>
      </c>
      <c r="L3305" s="2" t="s">
        <v>4124</v>
      </c>
      <c r="M3305" s="2" t="s">
        <v>633</v>
      </c>
      <c r="O3305" s="2" t="s">
        <v>26</v>
      </c>
      <c r="P3305" s="2">
        <v>692258</v>
      </c>
      <c r="Q3305" s="2">
        <v>6445689</v>
      </c>
      <c r="R3305" s="2" t="s">
        <v>4130</v>
      </c>
    </row>
    <row r="3306" spans="1:18" x14ac:dyDescent="0.25">
      <c r="A3306" s="2">
        <v>3305</v>
      </c>
      <c r="B3306" s="2">
        <v>502970503</v>
      </c>
      <c r="C3306" s="2" t="s">
        <v>3992</v>
      </c>
      <c r="D3306" s="2" t="s">
        <v>4074</v>
      </c>
      <c r="E3306" s="2" t="s">
        <v>4127</v>
      </c>
      <c r="F3306" s="2">
        <v>10</v>
      </c>
      <c r="G3306" s="2" t="s">
        <v>8553</v>
      </c>
      <c r="I3306" s="2" t="s">
        <v>4128</v>
      </c>
      <c r="J3306" s="2" t="s">
        <v>4129</v>
      </c>
      <c r="K3306" s="2" t="s">
        <v>9176</v>
      </c>
      <c r="L3306" s="2" t="s">
        <v>4124</v>
      </c>
      <c r="M3306" s="2" t="s">
        <v>633</v>
      </c>
      <c r="O3306" s="2" t="s">
        <v>64</v>
      </c>
      <c r="P3306" s="2">
        <v>692258</v>
      </c>
      <c r="Q3306" s="2">
        <v>6445689</v>
      </c>
      <c r="R3306" s="2" t="s">
        <v>4130</v>
      </c>
    </row>
    <row r="3307" spans="1:18" x14ac:dyDescent="0.25">
      <c r="A3307" s="2">
        <v>3306</v>
      </c>
      <c r="B3307" s="2">
        <v>354622</v>
      </c>
      <c r="C3307" s="2" t="s">
        <v>6177</v>
      </c>
      <c r="D3307" s="2" t="s">
        <v>2890</v>
      </c>
      <c r="E3307" s="2" t="s">
        <v>6657</v>
      </c>
      <c r="F3307" s="2">
        <v>3</v>
      </c>
      <c r="G3307" s="2" t="s">
        <v>8540</v>
      </c>
      <c r="H3307" s="2" t="s">
        <v>8560</v>
      </c>
      <c r="I3307" s="2" t="s">
        <v>9217</v>
      </c>
      <c r="J3307" s="2" t="s">
        <v>9218</v>
      </c>
      <c r="K3307" s="2" t="s">
        <v>9219</v>
      </c>
      <c r="L3307" s="2" t="s">
        <v>6239</v>
      </c>
      <c r="M3307" s="2" t="s">
        <v>1970</v>
      </c>
      <c r="O3307" s="2" t="s">
        <v>18</v>
      </c>
      <c r="P3307" s="2">
        <v>543549.1</v>
      </c>
      <c r="Q3307" s="2">
        <v>6512222</v>
      </c>
      <c r="R3307" s="2" t="s">
        <v>6738</v>
      </c>
    </row>
    <row r="3308" spans="1:18" x14ac:dyDescent="0.25">
      <c r="A3308" s="2">
        <v>3307</v>
      </c>
      <c r="B3308" s="2">
        <v>361293</v>
      </c>
      <c r="C3308" s="2" t="s">
        <v>3724</v>
      </c>
      <c r="D3308" s="2" t="s">
        <v>1737</v>
      </c>
      <c r="E3308" s="2" t="s">
        <v>9486</v>
      </c>
      <c r="F3308" s="2">
        <v>10</v>
      </c>
      <c r="G3308" s="2" t="s">
        <v>8540</v>
      </c>
      <c r="H3308" s="2" t="s">
        <v>8541</v>
      </c>
      <c r="I3308" s="2" t="s">
        <v>9487</v>
      </c>
      <c r="J3308" s="2" t="s">
        <v>9488</v>
      </c>
      <c r="K3308" s="2" t="s">
        <v>8829</v>
      </c>
      <c r="L3308" s="2" t="s">
        <v>1672</v>
      </c>
      <c r="M3308" s="2" t="s">
        <v>3747</v>
      </c>
      <c r="O3308" s="2" t="s">
        <v>18</v>
      </c>
      <c r="P3308" s="2">
        <v>489434.22</v>
      </c>
      <c r="Q3308" s="2">
        <v>6499612.5700000003</v>
      </c>
      <c r="R3308" s="2" t="s">
        <v>9489</v>
      </c>
    </row>
    <row r="3309" spans="1:18" x14ac:dyDescent="0.25">
      <c r="A3309" s="2">
        <v>3308</v>
      </c>
      <c r="B3309" s="2">
        <v>545899664</v>
      </c>
      <c r="C3309" s="2" t="s">
        <v>4765</v>
      </c>
      <c r="D3309" s="2" t="s">
        <v>4798</v>
      </c>
      <c r="E3309" s="2" t="s">
        <v>5024</v>
      </c>
      <c r="F3309" s="2">
        <v>16</v>
      </c>
      <c r="G3309" s="2" t="s">
        <v>8564</v>
      </c>
      <c r="I3309" s="2" t="s">
        <v>5025</v>
      </c>
      <c r="J3309" s="2" t="s">
        <v>5026</v>
      </c>
      <c r="K3309" s="2" t="s">
        <v>8645</v>
      </c>
      <c r="L3309" s="2" t="s">
        <v>596</v>
      </c>
      <c r="M3309" s="2" t="s">
        <v>5027</v>
      </c>
      <c r="O3309" s="2" t="s">
        <v>64</v>
      </c>
      <c r="P3309" s="2">
        <v>700556.29</v>
      </c>
      <c r="Q3309" s="2">
        <v>6571471.8300000001</v>
      </c>
      <c r="R3309" s="2" t="s">
        <v>5028</v>
      </c>
    </row>
    <row r="3310" spans="1:18" x14ac:dyDescent="0.25">
      <c r="A3310" s="2">
        <v>3309</v>
      </c>
      <c r="B3310" s="2">
        <v>545899664</v>
      </c>
      <c r="C3310" s="2" t="s">
        <v>4765</v>
      </c>
      <c r="D3310" s="2" t="s">
        <v>4798</v>
      </c>
      <c r="E3310" s="2" t="s">
        <v>5024</v>
      </c>
      <c r="F3310" s="2">
        <v>16</v>
      </c>
      <c r="G3310" s="2" t="s">
        <v>8564</v>
      </c>
      <c r="I3310" s="2" t="s">
        <v>5025</v>
      </c>
      <c r="J3310" s="2" t="s">
        <v>5026</v>
      </c>
      <c r="K3310" s="2" t="s">
        <v>8645</v>
      </c>
      <c r="L3310" s="2" t="s">
        <v>596</v>
      </c>
      <c r="M3310" s="2" t="s">
        <v>5027</v>
      </c>
      <c r="O3310" s="2" t="s">
        <v>26</v>
      </c>
      <c r="P3310" s="2">
        <v>700548.36</v>
      </c>
      <c r="Q3310" s="2">
        <v>6571406.4400000004</v>
      </c>
      <c r="R3310" s="2" t="s">
        <v>5028</v>
      </c>
    </row>
    <row r="3311" spans="1:18" x14ac:dyDescent="0.25">
      <c r="A3311" s="2">
        <v>3310</v>
      </c>
      <c r="B3311" s="2">
        <v>160044852</v>
      </c>
      <c r="C3311" s="2" t="s">
        <v>15</v>
      </c>
      <c r="D3311" s="2" t="s">
        <v>19</v>
      </c>
      <c r="E3311" s="2" t="s">
        <v>39</v>
      </c>
      <c r="F3311" s="2">
        <v>37</v>
      </c>
      <c r="G3311" s="2" t="s">
        <v>8540</v>
      </c>
      <c r="H3311" s="2" t="s">
        <v>8543</v>
      </c>
      <c r="I3311" s="2" t="s">
        <v>35</v>
      </c>
      <c r="J3311" s="2" t="s">
        <v>36</v>
      </c>
      <c r="K3311" s="2" t="s">
        <v>8697</v>
      </c>
      <c r="L3311" s="2" t="s">
        <v>37</v>
      </c>
      <c r="M3311" s="2" t="s">
        <v>38</v>
      </c>
      <c r="O3311" s="2" t="s">
        <v>26</v>
      </c>
      <c r="P3311" s="2">
        <v>574986.64</v>
      </c>
      <c r="Q3311" s="2">
        <v>6575026.6600000001</v>
      </c>
      <c r="R3311" s="2" t="s">
        <v>33</v>
      </c>
    </row>
    <row r="3312" spans="1:18" x14ac:dyDescent="0.25">
      <c r="A3312" s="2">
        <v>3311</v>
      </c>
      <c r="B3312" s="2">
        <v>489027883</v>
      </c>
      <c r="C3312" s="2" t="s">
        <v>7014</v>
      </c>
      <c r="D3312" s="2" t="s">
        <v>7015</v>
      </c>
      <c r="E3312" s="2" t="s">
        <v>7102</v>
      </c>
      <c r="F3312" s="2">
        <v>122</v>
      </c>
      <c r="G3312" s="2" t="s">
        <v>8540</v>
      </c>
      <c r="H3312" s="2" t="s">
        <v>8543</v>
      </c>
      <c r="I3312" s="2" t="s">
        <v>7103</v>
      </c>
      <c r="J3312" s="2" t="s">
        <v>7104</v>
      </c>
      <c r="K3312" s="2" t="s">
        <v>9173</v>
      </c>
      <c r="L3312" s="2" t="s">
        <v>7020</v>
      </c>
      <c r="M3312" s="2" t="s">
        <v>7105</v>
      </c>
      <c r="O3312" s="2" t="s">
        <v>18</v>
      </c>
      <c r="P3312" s="2">
        <v>595745.1</v>
      </c>
      <c r="Q3312" s="2">
        <v>6562775.0999999996</v>
      </c>
      <c r="R3312" s="2" t="s">
        <v>7100</v>
      </c>
    </row>
    <row r="3313" spans="1:18" x14ac:dyDescent="0.25">
      <c r="A3313" s="2">
        <v>3312</v>
      </c>
      <c r="B3313" s="2">
        <v>133939</v>
      </c>
      <c r="C3313" s="2" t="s">
        <v>2150</v>
      </c>
      <c r="D3313" s="2" t="s">
        <v>2375</v>
      </c>
      <c r="E3313" s="2" t="s">
        <v>2687</v>
      </c>
      <c r="F3313" s="2">
        <v>8</v>
      </c>
      <c r="G3313" s="2" t="s">
        <v>8540</v>
      </c>
      <c r="H3313" s="2" t="s">
        <v>8543</v>
      </c>
      <c r="I3313" s="2" t="s">
        <v>2688</v>
      </c>
      <c r="J3313" s="2" t="s">
        <v>2689</v>
      </c>
      <c r="K3313" s="2" t="s">
        <v>8624</v>
      </c>
      <c r="L3313" s="2" t="s">
        <v>2217</v>
      </c>
      <c r="M3313" s="2" t="s">
        <v>2690</v>
      </c>
      <c r="O3313" s="2" t="s">
        <v>26</v>
      </c>
      <c r="P3313" s="2">
        <v>656422</v>
      </c>
      <c r="Q3313" s="2">
        <v>6519429</v>
      </c>
      <c r="R3313" s="2" t="s">
        <v>2691</v>
      </c>
    </row>
    <row r="3314" spans="1:18" x14ac:dyDescent="0.25">
      <c r="A3314" s="2">
        <v>3313</v>
      </c>
      <c r="B3314" s="2">
        <v>103834</v>
      </c>
      <c r="C3314" s="2" t="s">
        <v>2150</v>
      </c>
      <c r="D3314" s="2" t="s">
        <v>2455</v>
      </c>
      <c r="E3314" s="2" t="s">
        <v>2577</v>
      </c>
      <c r="F3314" s="2">
        <v>20</v>
      </c>
      <c r="G3314" s="2" t="s">
        <v>8540</v>
      </c>
      <c r="H3314" s="2" t="s">
        <v>8541</v>
      </c>
      <c r="I3314" s="2" t="s">
        <v>2578</v>
      </c>
      <c r="J3314" s="2" t="s">
        <v>2579</v>
      </c>
      <c r="K3314" s="2" t="s">
        <v>8616</v>
      </c>
      <c r="L3314" s="2" t="s">
        <v>2463</v>
      </c>
      <c r="M3314" s="2" t="s">
        <v>2570</v>
      </c>
      <c r="O3314" s="2" t="s">
        <v>64</v>
      </c>
      <c r="P3314" s="2">
        <v>668444</v>
      </c>
      <c r="Q3314" s="2">
        <v>6503107.0999999996</v>
      </c>
      <c r="R3314" s="2" t="s">
        <v>2580</v>
      </c>
    </row>
    <row r="3315" spans="1:18" x14ac:dyDescent="0.25">
      <c r="A3315" s="2">
        <v>3314</v>
      </c>
      <c r="B3315" s="2">
        <v>55013489</v>
      </c>
      <c r="C3315" s="2" t="s">
        <v>7550</v>
      </c>
      <c r="D3315" s="2" t="s">
        <v>7558</v>
      </c>
      <c r="E3315" s="2" t="s">
        <v>8027</v>
      </c>
      <c r="F3315" s="2">
        <v>23</v>
      </c>
      <c r="G3315" s="2" t="s">
        <v>8540</v>
      </c>
      <c r="H3315" s="2" t="s">
        <v>8541</v>
      </c>
      <c r="I3315" s="2" t="s">
        <v>8028</v>
      </c>
      <c r="J3315" s="2" t="s">
        <v>8029</v>
      </c>
      <c r="K3315" s="2" t="s">
        <v>9034</v>
      </c>
      <c r="L3315" s="2" t="s">
        <v>7926</v>
      </c>
      <c r="M3315" s="2" t="s">
        <v>8030</v>
      </c>
      <c r="O3315" s="2" t="s">
        <v>64</v>
      </c>
      <c r="P3315" s="2">
        <v>628809.30000000005</v>
      </c>
      <c r="Q3315" s="2">
        <v>6584142.7999999998</v>
      </c>
      <c r="R3315" s="2" t="s">
        <v>191</v>
      </c>
    </row>
    <row r="3316" spans="1:18" x14ac:dyDescent="0.25">
      <c r="A3316" s="2">
        <v>3315</v>
      </c>
      <c r="B3316" s="2">
        <v>160055042</v>
      </c>
      <c r="C3316" s="2" t="s">
        <v>3992</v>
      </c>
      <c r="D3316" s="2" t="s">
        <v>4074</v>
      </c>
      <c r="E3316" s="2" t="s">
        <v>4163</v>
      </c>
      <c r="F3316" s="2">
        <v>9</v>
      </c>
      <c r="G3316" s="2" t="s">
        <v>8540</v>
      </c>
      <c r="H3316" s="2" t="s">
        <v>8548</v>
      </c>
      <c r="I3316" s="2" t="s">
        <v>4132</v>
      </c>
      <c r="J3316" s="2" t="s">
        <v>4133</v>
      </c>
      <c r="K3316" s="2" t="s">
        <v>9176</v>
      </c>
      <c r="L3316" s="2" t="s">
        <v>4124</v>
      </c>
      <c r="M3316" s="2" t="s">
        <v>4134</v>
      </c>
      <c r="O3316" s="2" t="s">
        <v>64</v>
      </c>
      <c r="P3316" s="2">
        <v>692202.9</v>
      </c>
      <c r="Q3316" s="2">
        <v>6444249.0999999996</v>
      </c>
      <c r="R3316" s="2" t="s">
        <v>4164</v>
      </c>
    </row>
    <row r="3317" spans="1:18" x14ac:dyDescent="0.25">
      <c r="A3317" s="2">
        <v>3316</v>
      </c>
      <c r="B3317" s="2">
        <v>474645</v>
      </c>
      <c r="C3317" s="2" t="s">
        <v>2750</v>
      </c>
      <c r="D3317" s="2" t="s">
        <v>2956</v>
      </c>
      <c r="E3317" s="2" t="s">
        <v>3031</v>
      </c>
      <c r="F3317" s="2">
        <v>5</v>
      </c>
      <c r="G3317" s="2" t="s">
        <v>8540</v>
      </c>
      <c r="H3317" s="2" t="s">
        <v>8541</v>
      </c>
      <c r="I3317" s="2" t="s">
        <v>3032</v>
      </c>
      <c r="J3317" s="2" t="s">
        <v>3033</v>
      </c>
      <c r="K3317" s="2" t="s">
        <v>9189</v>
      </c>
      <c r="L3317" s="2" t="s">
        <v>2755</v>
      </c>
      <c r="M3317" s="2" t="s">
        <v>3034</v>
      </c>
      <c r="O3317" s="2" t="s">
        <v>18</v>
      </c>
      <c r="P3317" s="2">
        <v>601533.1</v>
      </c>
      <c r="Q3317" s="2">
        <v>6467302.9000000004</v>
      </c>
      <c r="R3317" s="2" t="s">
        <v>180</v>
      </c>
    </row>
    <row r="3318" spans="1:18" x14ac:dyDescent="0.25">
      <c r="A3318" s="2">
        <v>3317</v>
      </c>
      <c r="B3318" s="2">
        <v>58610</v>
      </c>
      <c r="C3318" s="2" t="s">
        <v>1661</v>
      </c>
      <c r="D3318" s="2" t="s">
        <v>1661</v>
      </c>
      <c r="E3318" s="2" t="s">
        <v>1914</v>
      </c>
      <c r="F3318" s="2">
        <v>13</v>
      </c>
      <c r="G3318" s="2" t="s">
        <v>8540</v>
      </c>
      <c r="H3318" s="2" t="s">
        <v>6419</v>
      </c>
      <c r="I3318" s="2" t="s">
        <v>9223</v>
      </c>
      <c r="J3318" s="2" t="s">
        <v>9224</v>
      </c>
      <c r="K3318" s="2" t="s">
        <v>8878</v>
      </c>
      <c r="L3318" s="2" t="s">
        <v>1840</v>
      </c>
      <c r="M3318" s="2" t="s">
        <v>1898</v>
      </c>
      <c r="O3318" s="2" t="s">
        <v>64</v>
      </c>
      <c r="P3318" s="2">
        <v>563138.80000000005</v>
      </c>
      <c r="Q3318" s="2">
        <v>6506483.4000000004</v>
      </c>
      <c r="R3318" s="2" t="s">
        <v>191</v>
      </c>
    </row>
    <row r="3319" spans="1:18" x14ac:dyDescent="0.25">
      <c r="A3319" s="2">
        <v>3318</v>
      </c>
      <c r="B3319" s="2">
        <v>41596397</v>
      </c>
      <c r="C3319" s="2" t="s">
        <v>5179</v>
      </c>
      <c r="D3319" s="2" t="s">
        <v>5180</v>
      </c>
      <c r="E3319" s="2" t="s">
        <v>5357</v>
      </c>
      <c r="F3319" s="2">
        <v>21</v>
      </c>
      <c r="G3319" s="2" t="s">
        <v>8564</v>
      </c>
      <c r="I3319" s="2" t="s">
        <v>5358</v>
      </c>
      <c r="J3319" s="2" t="s">
        <v>5359</v>
      </c>
      <c r="K3319" s="2" t="s">
        <v>8642</v>
      </c>
      <c r="L3319" s="2" t="s">
        <v>5184</v>
      </c>
      <c r="M3319" s="2" t="s">
        <v>5360</v>
      </c>
      <c r="O3319" s="2" t="s">
        <v>26</v>
      </c>
      <c r="P3319" s="2">
        <v>639136.4</v>
      </c>
      <c r="Q3319" s="2">
        <v>6412228.2000000002</v>
      </c>
      <c r="R3319" s="2" t="s">
        <v>5361</v>
      </c>
    </row>
    <row r="3320" spans="1:18" x14ac:dyDescent="0.25">
      <c r="A3320" s="2">
        <v>3319</v>
      </c>
      <c r="B3320" s="2">
        <v>41596397</v>
      </c>
      <c r="C3320" s="2" t="s">
        <v>5179</v>
      </c>
      <c r="D3320" s="2" t="s">
        <v>5180</v>
      </c>
      <c r="E3320" s="2" t="s">
        <v>5357</v>
      </c>
      <c r="F3320" s="2">
        <v>21</v>
      </c>
      <c r="G3320" s="2" t="s">
        <v>8564</v>
      </c>
      <c r="I3320" s="2" t="s">
        <v>5358</v>
      </c>
      <c r="J3320" s="2" t="s">
        <v>5359</v>
      </c>
      <c r="K3320" s="2" t="s">
        <v>8642</v>
      </c>
      <c r="L3320" s="2" t="s">
        <v>5184</v>
      </c>
      <c r="M3320" s="2" t="s">
        <v>5360</v>
      </c>
      <c r="O3320" s="2" t="s">
        <v>18</v>
      </c>
      <c r="P3320" s="2">
        <v>639095.4</v>
      </c>
      <c r="Q3320" s="2">
        <v>6412217.2000000002</v>
      </c>
      <c r="R3320" s="2" t="s">
        <v>4505</v>
      </c>
    </row>
    <row r="3321" spans="1:18" x14ac:dyDescent="0.25">
      <c r="A3321" s="2">
        <v>3320</v>
      </c>
      <c r="B3321" s="2">
        <v>288963</v>
      </c>
      <c r="C3321" s="2" t="s">
        <v>7014</v>
      </c>
      <c r="D3321" s="2" t="s">
        <v>228</v>
      </c>
      <c r="E3321" s="2" t="s">
        <v>7421</v>
      </c>
      <c r="F3321" s="2">
        <v>9</v>
      </c>
      <c r="G3321" s="2" t="s">
        <v>8540</v>
      </c>
      <c r="H3321" s="2" t="s">
        <v>8541</v>
      </c>
      <c r="I3321" s="2" t="s">
        <v>7412</v>
      </c>
      <c r="J3321" s="2" t="s">
        <v>7413</v>
      </c>
      <c r="K3321" s="2" t="s">
        <v>9249</v>
      </c>
      <c r="L3321" s="2" t="s">
        <v>7072</v>
      </c>
      <c r="M3321" s="2" t="s">
        <v>7414</v>
      </c>
      <c r="O3321" s="2" t="s">
        <v>18</v>
      </c>
      <c r="P3321" s="2">
        <v>594498.6</v>
      </c>
      <c r="Q3321" s="2">
        <v>6536251.5999999996</v>
      </c>
      <c r="R3321" s="2" t="s">
        <v>7415</v>
      </c>
    </row>
    <row r="3322" spans="1:18" x14ac:dyDescent="0.25">
      <c r="A3322" s="2">
        <v>3321</v>
      </c>
      <c r="B3322" s="2">
        <v>288963</v>
      </c>
      <c r="C3322" s="2" t="s">
        <v>7014</v>
      </c>
      <c r="D3322" s="2" t="s">
        <v>228</v>
      </c>
      <c r="E3322" s="2" t="s">
        <v>7421</v>
      </c>
      <c r="F3322" s="2">
        <v>9</v>
      </c>
      <c r="G3322" s="2" t="s">
        <v>8540</v>
      </c>
      <c r="H3322" s="2" t="s">
        <v>8541</v>
      </c>
      <c r="I3322" s="2" t="s">
        <v>7412</v>
      </c>
      <c r="J3322" s="2" t="s">
        <v>7413</v>
      </c>
      <c r="K3322" s="2" t="s">
        <v>9249</v>
      </c>
      <c r="L3322" s="2" t="s">
        <v>7072</v>
      </c>
      <c r="M3322" s="2" t="s">
        <v>7414</v>
      </c>
      <c r="O3322" s="2" t="s">
        <v>64</v>
      </c>
      <c r="P3322" s="2">
        <v>594484.19999999995</v>
      </c>
      <c r="Q3322" s="2">
        <v>6536253.9000000004</v>
      </c>
      <c r="R3322" s="2" t="s">
        <v>7415</v>
      </c>
    </row>
    <row r="3323" spans="1:18" x14ac:dyDescent="0.25">
      <c r="A3323" s="2">
        <v>3322</v>
      </c>
      <c r="B3323" s="2">
        <v>151003270</v>
      </c>
      <c r="C3323" s="2" t="s">
        <v>3205</v>
      </c>
      <c r="D3323" s="2" t="s">
        <v>3369</v>
      </c>
      <c r="E3323" s="2" t="s">
        <v>3565</v>
      </c>
      <c r="F3323" s="2">
        <v>13</v>
      </c>
      <c r="G3323" s="2" t="s">
        <v>8540</v>
      </c>
      <c r="H3323" s="2" t="s">
        <v>8555</v>
      </c>
      <c r="I3323" s="2" t="s">
        <v>3566</v>
      </c>
      <c r="J3323" s="2" t="s">
        <v>3567</v>
      </c>
      <c r="K3323" s="2" t="s">
        <v>8932</v>
      </c>
      <c r="L3323" s="2" t="s">
        <v>3521</v>
      </c>
      <c r="M3323" s="2" t="s">
        <v>3568</v>
      </c>
      <c r="O3323" s="2" t="s">
        <v>64</v>
      </c>
      <c r="P3323" s="2">
        <v>665987.9</v>
      </c>
      <c r="Q3323" s="2">
        <v>6457666</v>
      </c>
      <c r="R3323" s="2" t="s">
        <v>64</v>
      </c>
    </row>
    <row r="3324" spans="1:18" x14ac:dyDescent="0.25">
      <c r="A3324" s="2">
        <v>3323</v>
      </c>
      <c r="B3324" s="2">
        <v>178993</v>
      </c>
      <c r="C3324" s="2" t="s">
        <v>5179</v>
      </c>
      <c r="D3324" s="2" t="s">
        <v>5244</v>
      </c>
      <c r="E3324" s="2" t="s">
        <v>5250</v>
      </c>
      <c r="F3324" s="2">
        <v>24</v>
      </c>
      <c r="G3324" s="2" t="s">
        <v>8540</v>
      </c>
      <c r="H3324" s="2" t="s">
        <v>8541</v>
      </c>
      <c r="I3324" s="2" t="s">
        <v>5251</v>
      </c>
      <c r="J3324" s="2" t="s">
        <v>5252</v>
      </c>
      <c r="K3324" s="2" t="s">
        <v>9215</v>
      </c>
      <c r="L3324" s="2" t="s">
        <v>5248</v>
      </c>
      <c r="M3324" s="2" t="s">
        <v>3707</v>
      </c>
      <c r="O3324" s="2" t="s">
        <v>26</v>
      </c>
      <c r="P3324" s="2">
        <v>614807.5</v>
      </c>
      <c r="Q3324" s="2">
        <v>6415285.7000000002</v>
      </c>
      <c r="R3324" s="2" t="s">
        <v>386</v>
      </c>
    </row>
    <row r="3325" spans="1:18" x14ac:dyDescent="0.25">
      <c r="A3325" s="2">
        <v>3324</v>
      </c>
      <c r="B3325" s="2">
        <v>73340</v>
      </c>
      <c r="C3325" s="2" t="s">
        <v>5179</v>
      </c>
      <c r="D3325" s="2" t="s">
        <v>5287</v>
      </c>
      <c r="E3325" s="2" t="s">
        <v>5458</v>
      </c>
      <c r="F3325" s="2">
        <v>5</v>
      </c>
      <c r="G3325" s="2" t="s">
        <v>8540</v>
      </c>
      <c r="H3325" s="2" t="s">
        <v>8541</v>
      </c>
      <c r="I3325" s="2" t="s">
        <v>5459</v>
      </c>
      <c r="J3325" s="2" t="s">
        <v>5460</v>
      </c>
      <c r="K3325" s="2" t="s">
        <v>8613</v>
      </c>
      <c r="L3325" s="2" t="s">
        <v>5248</v>
      </c>
      <c r="M3325" s="2" t="s">
        <v>5461</v>
      </c>
      <c r="O3325" s="2" t="s">
        <v>26</v>
      </c>
      <c r="P3325" s="2">
        <v>615787.47</v>
      </c>
      <c r="Q3325" s="2">
        <v>6434609.6100000003</v>
      </c>
      <c r="R3325" s="2" t="s">
        <v>5462</v>
      </c>
    </row>
    <row r="3326" spans="1:18" x14ac:dyDescent="0.25">
      <c r="A3326" s="2">
        <v>3325</v>
      </c>
      <c r="B3326" s="2">
        <v>151003972</v>
      </c>
      <c r="C3326" s="2" t="s">
        <v>3205</v>
      </c>
      <c r="D3326" s="2" t="s">
        <v>3369</v>
      </c>
      <c r="E3326" s="2" t="s">
        <v>3518</v>
      </c>
      <c r="F3326" s="2">
        <v>9</v>
      </c>
      <c r="G3326" s="2" t="s">
        <v>8553</v>
      </c>
      <c r="I3326" s="2" t="s">
        <v>3519</v>
      </c>
      <c r="J3326" s="2" t="s">
        <v>3520</v>
      </c>
      <c r="K3326" s="2" t="s">
        <v>8934</v>
      </c>
      <c r="L3326" s="2" t="s">
        <v>3521</v>
      </c>
      <c r="M3326" s="2" t="s">
        <v>3522</v>
      </c>
      <c r="O3326" s="2" t="s">
        <v>64</v>
      </c>
      <c r="P3326" s="2">
        <v>659755</v>
      </c>
      <c r="Q3326" s="2">
        <v>6462147</v>
      </c>
      <c r="R3326" s="2" t="s">
        <v>64</v>
      </c>
    </row>
    <row r="3327" spans="1:18" x14ac:dyDescent="0.25">
      <c r="A3327" s="2">
        <v>3326</v>
      </c>
      <c r="B3327" s="2">
        <v>643592629</v>
      </c>
      <c r="C3327" s="2" t="s">
        <v>6796</v>
      </c>
      <c r="D3327" s="2" t="s">
        <v>3846</v>
      </c>
      <c r="E3327" s="2" t="s">
        <v>6975</v>
      </c>
      <c r="F3327" s="2">
        <v>50</v>
      </c>
      <c r="G3327" s="2" t="s">
        <v>8889</v>
      </c>
      <c r="I3327" s="2" t="s">
        <v>6976</v>
      </c>
      <c r="J3327" s="2" t="s">
        <v>6977</v>
      </c>
      <c r="K3327" s="2" t="s">
        <v>9270</v>
      </c>
      <c r="L3327" s="2" t="s">
        <v>6812</v>
      </c>
      <c r="M3327" s="2" t="s">
        <v>6942</v>
      </c>
      <c r="O3327" s="2" t="s">
        <v>18</v>
      </c>
      <c r="P3327" s="2">
        <v>499175</v>
      </c>
      <c r="Q3327" s="2">
        <v>6568807</v>
      </c>
      <c r="R3327" s="2" t="s">
        <v>6818</v>
      </c>
    </row>
    <row r="3328" spans="1:18" x14ac:dyDescent="0.25">
      <c r="A3328" s="2">
        <v>3327</v>
      </c>
      <c r="B3328" s="2">
        <v>180292</v>
      </c>
      <c r="C3328" s="2" t="s">
        <v>5179</v>
      </c>
      <c r="D3328" s="2" t="s">
        <v>5348</v>
      </c>
      <c r="E3328" s="2" t="s">
        <v>5516</v>
      </c>
      <c r="F3328" s="2">
        <v>15</v>
      </c>
      <c r="G3328" s="2" t="s">
        <v>8540</v>
      </c>
      <c r="H3328" s="2" t="s">
        <v>8560</v>
      </c>
      <c r="I3328" s="2" t="s">
        <v>5517</v>
      </c>
      <c r="J3328" s="2" t="s">
        <v>5518</v>
      </c>
      <c r="K3328" s="2" t="s">
        <v>8638</v>
      </c>
      <c r="L3328" s="2" t="s">
        <v>5184</v>
      </c>
      <c r="M3328" s="2" t="s">
        <v>5519</v>
      </c>
      <c r="O3328" s="2" t="s">
        <v>64</v>
      </c>
      <c r="P3328" s="2">
        <v>627056.9</v>
      </c>
      <c r="Q3328" s="2">
        <v>6412843</v>
      </c>
      <c r="R3328" s="2" t="s">
        <v>64</v>
      </c>
    </row>
    <row r="3329" spans="1:18" x14ac:dyDescent="0.25">
      <c r="A3329" s="2">
        <v>3328</v>
      </c>
      <c r="B3329" s="2">
        <v>67768526</v>
      </c>
      <c r="C3329" s="2" t="s">
        <v>6796</v>
      </c>
      <c r="D3329" s="2" t="s">
        <v>3846</v>
      </c>
      <c r="E3329" s="2" t="s">
        <v>6828</v>
      </c>
      <c r="F3329" s="2">
        <v>14</v>
      </c>
      <c r="G3329" s="2" t="s">
        <v>8540</v>
      </c>
      <c r="H3329" s="2" t="s">
        <v>8541</v>
      </c>
      <c r="I3329" s="2" t="s">
        <v>6829</v>
      </c>
      <c r="J3329" s="2" t="s">
        <v>6830</v>
      </c>
      <c r="K3329" s="2" t="s">
        <v>9007</v>
      </c>
      <c r="L3329" s="2" t="s">
        <v>6812</v>
      </c>
      <c r="M3329" s="2" t="s">
        <v>6827</v>
      </c>
      <c r="O3329" s="2" t="s">
        <v>590</v>
      </c>
      <c r="P3329" s="2">
        <v>521747.1</v>
      </c>
      <c r="Q3329" s="2">
        <v>6570422</v>
      </c>
      <c r="R3329" s="2" t="s">
        <v>6814</v>
      </c>
    </row>
    <row r="3330" spans="1:18" x14ac:dyDescent="0.25">
      <c r="A3330" s="2">
        <v>3329</v>
      </c>
      <c r="B3330" s="2">
        <v>160035757</v>
      </c>
      <c r="C3330" s="2" t="s">
        <v>5639</v>
      </c>
      <c r="D3330" s="2" t="s">
        <v>5960</v>
      </c>
      <c r="E3330" s="2" t="s">
        <v>6049</v>
      </c>
      <c r="F3330" s="2">
        <v>11</v>
      </c>
      <c r="G3330" s="2" t="s">
        <v>8540</v>
      </c>
      <c r="H3330" s="2" t="s">
        <v>8560</v>
      </c>
      <c r="I3330" s="2" t="s">
        <v>5975</v>
      </c>
      <c r="J3330" s="2" t="s">
        <v>5976</v>
      </c>
      <c r="K3330" s="2" t="s">
        <v>9233</v>
      </c>
      <c r="L3330" s="2" t="s">
        <v>3997</v>
      </c>
      <c r="M3330" s="2" t="s">
        <v>5978</v>
      </c>
      <c r="O3330" s="2" t="s">
        <v>64</v>
      </c>
      <c r="P3330" s="2">
        <v>702235.3</v>
      </c>
      <c r="Q3330" s="2">
        <v>6399571.2000000002</v>
      </c>
      <c r="R3330" s="2" t="s">
        <v>6050</v>
      </c>
    </row>
    <row r="3331" spans="1:18" x14ac:dyDescent="0.25">
      <c r="A3331" s="2">
        <v>3330</v>
      </c>
      <c r="B3331" s="2">
        <v>581669485</v>
      </c>
      <c r="C3331" s="2" t="s">
        <v>2150</v>
      </c>
      <c r="D3331" s="2" t="s">
        <v>2213</v>
      </c>
      <c r="E3331" s="2" t="s">
        <v>2603</v>
      </c>
      <c r="F3331" s="2">
        <v>23</v>
      </c>
      <c r="G3331" s="2" t="s">
        <v>8540</v>
      </c>
      <c r="H3331" s="2" t="s">
        <v>8543</v>
      </c>
      <c r="I3331" s="2" t="s">
        <v>2604</v>
      </c>
      <c r="J3331" s="2" t="s">
        <v>2605</v>
      </c>
      <c r="K3331" s="2" t="s">
        <v>8623</v>
      </c>
      <c r="L3331" s="2" t="s">
        <v>2217</v>
      </c>
      <c r="M3331" s="2" t="s">
        <v>2606</v>
      </c>
      <c r="O3331" s="2" t="s">
        <v>26</v>
      </c>
      <c r="P3331" s="2">
        <v>641149</v>
      </c>
      <c r="Q3331" s="2">
        <v>6518941</v>
      </c>
      <c r="R3331" s="2" t="s">
        <v>1466</v>
      </c>
    </row>
    <row r="3332" spans="1:18" x14ac:dyDescent="0.25">
      <c r="A3332" s="2">
        <v>3331</v>
      </c>
      <c r="B3332" s="2">
        <v>581669485</v>
      </c>
      <c r="C3332" s="2" t="s">
        <v>2150</v>
      </c>
      <c r="D3332" s="2" t="s">
        <v>2213</v>
      </c>
      <c r="E3332" s="2" t="s">
        <v>2603</v>
      </c>
      <c r="F3332" s="2">
        <v>23</v>
      </c>
      <c r="G3332" s="2" t="s">
        <v>8540</v>
      </c>
      <c r="H3332" s="2" t="s">
        <v>8543</v>
      </c>
      <c r="I3332" s="2" t="s">
        <v>2604</v>
      </c>
      <c r="J3332" s="2" t="s">
        <v>2605</v>
      </c>
      <c r="K3332" s="2" t="s">
        <v>8623</v>
      </c>
      <c r="L3332" s="2" t="s">
        <v>2217</v>
      </c>
      <c r="M3332" s="2" t="s">
        <v>2606</v>
      </c>
      <c r="O3332" s="2" t="s">
        <v>26</v>
      </c>
      <c r="P3332" s="2">
        <v>641149</v>
      </c>
      <c r="Q3332" s="2">
        <v>6518941</v>
      </c>
      <c r="R3332" s="2" t="s">
        <v>2607</v>
      </c>
    </row>
    <row r="3333" spans="1:18" x14ac:dyDescent="0.25">
      <c r="A3333" s="2">
        <v>3332</v>
      </c>
      <c r="B3333" s="2">
        <v>581669485</v>
      </c>
      <c r="C3333" s="2" t="s">
        <v>2150</v>
      </c>
      <c r="D3333" s="2" t="s">
        <v>2213</v>
      </c>
      <c r="E3333" s="2" t="s">
        <v>2603</v>
      </c>
      <c r="F3333" s="2">
        <v>23</v>
      </c>
      <c r="G3333" s="2" t="s">
        <v>8540</v>
      </c>
      <c r="H3333" s="2" t="s">
        <v>8543</v>
      </c>
      <c r="I3333" s="2" t="s">
        <v>2604</v>
      </c>
      <c r="J3333" s="2" t="s">
        <v>2605</v>
      </c>
      <c r="K3333" s="2" t="s">
        <v>8623</v>
      </c>
      <c r="L3333" s="2" t="s">
        <v>2217</v>
      </c>
      <c r="M3333" s="2" t="s">
        <v>2606</v>
      </c>
      <c r="O3333" s="2" t="s">
        <v>18</v>
      </c>
      <c r="P3333" s="2">
        <v>641149</v>
      </c>
      <c r="Q3333" s="2">
        <v>6518941</v>
      </c>
      <c r="R3333" s="2" t="s">
        <v>2607</v>
      </c>
    </row>
    <row r="3334" spans="1:18" x14ac:dyDescent="0.25">
      <c r="A3334" s="2">
        <v>3333</v>
      </c>
      <c r="B3334" s="2">
        <v>581669485</v>
      </c>
      <c r="C3334" s="2" t="s">
        <v>2150</v>
      </c>
      <c r="D3334" s="2" t="s">
        <v>2213</v>
      </c>
      <c r="E3334" s="2" t="s">
        <v>2603</v>
      </c>
      <c r="F3334" s="2">
        <v>23</v>
      </c>
      <c r="G3334" s="2" t="s">
        <v>8540</v>
      </c>
      <c r="H3334" s="2" t="s">
        <v>8543</v>
      </c>
      <c r="I3334" s="2" t="s">
        <v>2604</v>
      </c>
      <c r="J3334" s="2" t="s">
        <v>2605</v>
      </c>
      <c r="K3334" s="2" t="s">
        <v>8623</v>
      </c>
      <c r="L3334" s="2" t="s">
        <v>2217</v>
      </c>
      <c r="M3334" s="2" t="s">
        <v>2606</v>
      </c>
      <c r="O3334" s="2" t="s">
        <v>64</v>
      </c>
      <c r="P3334" s="2">
        <v>641149</v>
      </c>
      <c r="Q3334" s="2">
        <v>6518941</v>
      </c>
      <c r="R3334" s="2" t="s">
        <v>2607</v>
      </c>
    </row>
    <row r="3335" spans="1:18" x14ac:dyDescent="0.25">
      <c r="A3335" s="2">
        <v>3334</v>
      </c>
      <c r="B3335" s="2">
        <v>140435505</v>
      </c>
      <c r="C3335" s="2" t="s">
        <v>3205</v>
      </c>
      <c r="D3335" s="2" t="s">
        <v>3457</v>
      </c>
      <c r="E3335" s="2" t="s">
        <v>8221</v>
      </c>
      <c r="F3335" s="2">
        <v>21</v>
      </c>
      <c r="G3335" s="2" t="s">
        <v>8540</v>
      </c>
      <c r="H3335" s="2" t="s">
        <v>8541</v>
      </c>
      <c r="I3335" s="2" t="s">
        <v>3591</v>
      </c>
      <c r="J3335" s="2" t="s">
        <v>3592</v>
      </c>
      <c r="K3335" s="2" t="s">
        <v>8937</v>
      </c>
      <c r="L3335" s="2" t="s">
        <v>3371</v>
      </c>
      <c r="M3335" s="2" t="s">
        <v>3589</v>
      </c>
      <c r="O3335" s="2" t="s">
        <v>18</v>
      </c>
      <c r="P3335" s="2">
        <v>634247.1</v>
      </c>
      <c r="Q3335" s="2">
        <v>6454312</v>
      </c>
      <c r="R3335" s="2" t="s">
        <v>3590</v>
      </c>
    </row>
    <row r="3336" spans="1:18" x14ac:dyDescent="0.25">
      <c r="A3336" s="2">
        <v>3335</v>
      </c>
      <c r="B3336" s="2">
        <v>292222</v>
      </c>
      <c r="C3336" s="2" t="s">
        <v>7014</v>
      </c>
      <c r="D3336" s="2" t="s">
        <v>228</v>
      </c>
      <c r="E3336" s="2" t="s">
        <v>7097</v>
      </c>
      <c r="F3336" s="2">
        <v>39</v>
      </c>
      <c r="G3336" s="2" t="s">
        <v>8540</v>
      </c>
      <c r="H3336" s="2" t="s">
        <v>8543</v>
      </c>
      <c r="I3336" s="2" t="s">
        <v>7098</v>
      </c>
      <c r="J3336" s="2" t="s">
        <v>7099</v>
      </c>
      <c r="K3336" s="2" t="s">
        <v>9173</v>
      </c>
      <c r="L3336" s="2" t="s">
        <v>7020</v>
      </c>
      <c r="M3336" s="2" t="s">
        <v>7101</v>
      </c>
      <c r="O3336" s="2" t="s">
        <v>18</v>
      </c>
      <c r="P3336" s="2">
        <v>587663</v>
      </c>
      <c r="Q3336" s="2">
        <v>6557054.9000000004</v>
      </c>
      <c r="R3336" s="2" t="s">
        <v>7100</v>
      </c>
    </row>
    <row r="3337" spans="1:18" x14ac:dyDescent="0.25">
      <c r="A3337" s="2">
        <v>3336</v>
      </c>
      <c r="B3337" s="2">
        <v>180111</v>
      </c>
      <c r="C3337" s="2" t="s">
        <v>5179</v>
      </c>
      <c r="D3337" s="2" t="s">
        <v>5348</v>
      </c>
      <c r="E3337" s="2" t="s">
        <v>5538</v>
      </c>
      <c r="F3337" s="2">
        <v>17</v>
      </c>
      <c r="G3337" s="2" t="s">
        <v>8540</v>
      </c>
      <c r="H3337" s="2" t="s">
        <v>6419</v>
      </c>
      <c r="I3337" s="2" t="s">
        <v>5500</v>
      </c>
      <c r="J3337" s="2" t="s">
        <v>5501</v>
      </c>
      <c r="K3337" s="2" t="s">
        <v>8638</v>
      </c>
      <c r="L3337" s="2" t="s">
        <v>5184</v>
      </c>
      <c r="M3337" s="2" t="s">
        <v>5502</v>
      </c>
      <c r="O3337" s="2" t="s">
        <v>26</v>
      </c>
      <c r="P3337" s="2">
        <v>622902.77</v>
      </c>
      <c r="Q3337" s="2">
        <v>6411261.7400000002</v>
      </c>
      <c r="R3337" s="2" t="s">
        <v>5539</v>
      </c>
    </row>
    <row r="3338" spans="1:18" x14ac:dyDescent="0.25">
      <c r="A3338" s="2">
        <v>3337</v>
      </c>
      <c r="B3338" s="2">
        <v>180111</v>
      </c>
      <c r="C3338" s="2" t="s">
        <v>5179</v>
      </c>
      <c r="D3338" s="2" t="s">
        <v>5348</v>
      </c>
      <c r="E3338" s="2" t="s">
        <v>5538</v>
      </c>
      <c r="F3338" s="2">
        <v>17</v>
      </c>
      <c r="G3338" s="2" t="s">
        <v>8540</v>
      </c>
      <c r="H3338" s="2" t="s">
        <v>6419</v>
      </c>
      <c r="I3338" s="2" t="s">
        <v>5500</v>
      </c>
      <c r="J3338" s="2" t="s">
        <v>5501</v>
      </c>
      <c r="K3338" s="2" t="s">
        <v>8638</v>
      </c>
      <c r="L3338" s="2" t="s">
        <v>5184</v>
      </c>
      <c r="M3338" s="2" t="s">
        <v>5502</v>
      </c>
      <c r="O3338" s="2" t="s">
        <v>18</v>
      </c>
      <c r="P3338" s="2">
        <v>622917.96</v>
      </c>
      <c r="Q3338" s="2">
        <v>6411228.8300000001</v>
      </c>
      <c r="R3338" s="2" t="s">
        <v>5539</v>
      </c>
    </row>
    <row r="3339" spans="1:18" x14ac:dyDescent="0.25">
      <c r="A3339" s="2">
        <v>3338</v>
      </c>
      <c r="B3339" s="2">
        <v>160029011</v>
      </c>
      <c r="C3339" s="2" t="s">
        <v>3992</v>
      </c>
      <c r="D3339" s="2" t="s">
        <v>4108</v>
      </c>
      <c r="E3339" s="2" t="s">
        <v>4219</v>
      </c>
      <c r="F3339" s="2">
        <v>19</v>
      </c>
      <c r="G3339" s="2" t="s">
        <v>8540</v>
      </c>
      <c r="H3339" s="2" t="s">
        <v>8541</v>
      </c>
      <c r="I3339" s="2" t="s">
        <v>4216</v>
      </c>
      <c r="J3339" s="2" t="s">
        <v>4217</v>
      </c>
      <c r="K3339" s="2" t="s">
        <v>8955</v>
      </c>
      <c r="L3339" s="2" t="s">
        <v>4124</v>
      </c>
      <c r="M3339" s="2" t="s">
        <v>4218</v>
      </c>
      <c r="O3339" s="2" t="s">
        <v>64</v>
      </c>
      <c r="P3339" s="2">
        <v>685574</v>
      </c>
      <c r="Q3339" s="2">
        <v>6431069</v>
      </c>
      <c r="R3339" s="2" t="s">
        <v>64</v>
      </c>
    </row>
    <row r="3340" spans="1:18" x14ac:dyDescent="0.25">
      <c r="A3340" s="2">
        <v>3339</v>
      </c>
      <c r="B3340" s="2">
        <v>545721955</v>
      </c>
      <c r="C3340" s="2" t="s">
        <v>2150</v>
      </c>
      <c r="D3340" s="2" t="s">
        <v>2213</v>
      </c>
      <c r="E3340" s="2" t="s">
        <v>2707</v>
      </c>
      <c r="F3340" s="2">
        <v>12</v>
      </c>
      <c r="G3340" s="2" t="s">
        <v>8540</v>
      </c>
      <c r="H3340" s="2" t="s">
        <v>8541</v>
      </c>
      <c r="I3340" s="2" t="s">
        <v>2708</v>
      </c>
      <c r="J3340" s="2" t="s">
        <v>2709</v>
      </c>
      <c r="K3340" s="2" t="s">
        <v>9191</v>
      </c>
      <c r="L3340" s="2" t="s">
        <v>2217</v>
      </c>
      <c r="M3340" s="2" t="s">
        <v>860</v>
      </c>
      <c r="O3340" s="2" t="s">
        <v>64</v>
      </c>
      <c r="P3340" s="2">
        <v>641003</v>
      </c>
      <c r="Q3340" s="2">
        <v>6524413.0999999996</v>
      </c>
      <c r="R3340" s="2" t="s">
        <v>2710</v>
      </c>
    </row>
    <row r="3341" spans="1:18" x14ac:dyDescent="0.25">
      <c r="A3341" s="2">
        <v>3340</v>
      </c>
      <c r="B3341" s="2">
        <v>545577986</v>
      </c>
      <c r="C3341" s="2" t="s">
        <v>1661</v>
      </c>
      <c r="D3341" s="2" t="s">
        <v>1669</v>
      </c>
      <c r="E3341" s="2" t="s">
        <v>1803</v>
      </c>
      <c r="F3341" s="2">
        <v>10</v>
      </c>
      <c r="G3341" s="2" t="s">
        <v>8540</v>
      </c>
      <c r="H3341" s="2" t="s">
        <v>8557</v>
      </c>
      <c r="I3341" s="2" t="s">
        <v>1804</v>
      </c>
      <c r="J3341" s="2" t="s">
        <v>1805</v>
      </c>
      <c r="K3341" s="2" t="s">
        <v>8602</v>
      </c>
      <c r="L3341" s="2" t="s">
        <v>1672</v>
      </c>
      <c r="M3341" s="2" t="s">
        <v>1705</v>
      </c>
      <c r="O3341" s="2" t="s">
        <v>64</v>
      </c>
      <c r="P3341" s="2">
        <v>489549.1</v>
      </c>
      <c r="Q3341" s="2">
        <v>6481457.2000000002</v>
      </c>
      <c r="R3341" s="2" t="s">
        <v>1671</v>
      </c>
    </row>
    <row r="3342" spans="1:18" x14ac:dyDescent="0.25">
      <c r="A3342" s="2">
        <v>3341</v>
      </c>
      <c r="B3342" s="2">
        <v>651098150</v>
      </c>
      <c r="C3342" s="2" t="s">
        <v>3205</v>
      </c>
      <c r="D3342" s="2" t="s">
        <v>3369</v>
      </c>
      <c r="E3342" s="2" t="s">
        <v>3515</v>
      </c>
      <c r="F3342" s="2">
        <v>30</v>
      </c>
      <c r="G3342" s="2" t="s">
        <v>8540</v>
      </c>
      <c r="H3342" s="2" t="s">
        <v>8541</v>
      </c>
      <c r="I3342" s="2" t="s">
        <v>3516</v>
      </c>
      <c r="J3342" s="2" t="s">
        <v>3517</v>
      </c>
      <c r="K3342" s="2" t="s">
        <v>8932</v>
      </c>
      <c r="L3342" s="2" t="s">
        <v>3506</v>
      </c>
      <c r="M3342" s="2" t="s">
        <v>2611</v>
      </c>
      <c r="O3342" s="2" t="s">
        <v>18</v>
      </c>
      <c r="P3342" s="2">
        <v>675143.9</v>
      </c>
      <c r="Q3342" s="2">
        <v>6460221</v>
      </c>
      <c r="R3342" s="2" t="s">
        <v>3361</v>
      </c>
    </row>
    <row r="3343" spans="1:18" x14ac:dyDescent="0.25">
      <c r="A3343" s="2">
        <v>3342</v>
      </c>
      <c r="B3343" s="2">
        <v>579514410</v>
      </c>
      <c r="C3343" s="2" t="s">
        <v>906</v>
      </c>
      <c r="D3343" s="2" t="s">
        <v>907</v>
      </c>
      <c r="E3343" s="2" t="s">
        <v>921</v>
      </c>
      <c r="F3343" s="2">
        <v>32</v>
      </c>
      <c r="G3343" s="2" t="s">
        <v>8540</v>
      </c>
      <c r="H3343" s="2" t="s">
        <v>8541</v>
      </c>
      <c r="I3343" s="2" t="s">
        <v>922</v>
      </c>
      <c r="J3343" s="2" t="s">
        <v>923</v>
      </c>
      <c r="K3343" s="2" t="s">
        <v>8781</v>
      </c>
      <c r="L3343" s="2" t="s">
        <v>912</v>
      </c>
      <c r="M3343" s="2" t="s">
        <v>918</v>
      </c>
      <c r="O3343" s="2" t="s">
        <v>26</v>
      </c>
      <c r="P3343" s="2">
        <v>397749</v>
      </c>
      <c r="Q3343" s="2">
        <v>6454129</v>
      </c>
      <c r="R3343" s="2" t="s">
        <v>925</v>
      </c>
    </row>
    <row r="3344" spans="1:18" x14ac:dyDescent="0.25">
      <c r="A3344" s="2">
        <v>3343</v>
      </c>
      <c r="B3344" s="2">
        <v>102400</v>
      </c>
      <c r="C3344" s="2" t="s">
        <v>2150</v>
      </c>
      <c r="D3344" s="2" t="s">
        <v>2455</v>
      </c>
      <c r="E3344" s="2" t="s">
        <v>2539</v>
      </c>
      <c r="F3344" s="2">
        <v>3</v>
      </c>
      <c r="G3344" s="2" t="s">
        <v>8540</v>
      </c>
      <c r="H3344" s="2" t="s">
        <v>8560</v>
      </c>
      <c r="I3344" s="2" t="s">
        <v>2482</v>
      </c>
      <c r="J3344" s="2" t="s">
        <v>2483</v>
      </c>
      <c r="K3344" s="2" t="s">
        <v>8616</v>
      </c>
      <c r="L3344" s="2" t="s">
        <v>762</v>
      </c>
      <c r="M3344" s="2" t="s">
        <v>2484</v>
      </c>
      <c r="O3344" s="2" t="s">
        <v>64</v>
      </c>
      <c r="P3344" s="2">
        <v>665439.9</v>
      </c>
      <c r="Q3344" s="2">
        <v>6508145</v>
      </c>
      <c r="R3344" s="2" t="s">
        <v>2540</v>
      </c>
    </row>
    <row r="3345" spans="1:18" x14ac:dyDescent="0.25">
      <c r="A3345" s="2">
        <v>3344</v>
      </c>
      <c r="B3345" s="2">
        <v>535374934</v>
      </c>
      <c r="C3345" s="2" t="s">
        <v>4765</v>
      </c>
      <c r="D3345" s="2" t="s">
        <v>4801</v>
      </c>
      <c r="E3345" s="2" t="s">
        <v>4802</v>
      </c>
      <c r="F3345" s="2">
        <v>20</v>
      </c>
      <c r="G3345" s="2" t="s">
        <v>8564</v>
      </c>
      <c r="I3345" s="2" t="s">
        <v>4803</v>
      </c>
      <c r="J3345" s="2" t="s">
        <v>4804</v>
      </c>
      <c r="K3345" s="2" t="s">
        <v>8643</v>
      </c>
      <c r="L3345" s="2" t="s">
        <v>4799</v>
      </c>
      <c r="M3345" s="2" t="s">
        <v>4805</v>
      </c>
      <c r="O3345" s="2" t="s">
        <v>26</v>
      </c>
      <c r="P3345" s="2">
        <v>706103.96</v>
      </c>
      <c r="Q3345" s="2">
        <v>6585400.3300000001</v>
      </c>
      <c r="R3345" s="2" t="s">
        <v>4806</v>
      </c>
    </row>
    <row r="3346" spans="1:18" x14ac:dyDescent="0.25">
      <c r="A3346" s="2">
        <v>3345</v>
      </c>
      <c r="B3346" s="2">
        <v>101487</v>
      </c>
      <c r="C3346" s="2" t="s">
        <v>2150</v>
      </c>
      <c r="D3346" s="2" t="s">
        <v>2455</v>
      </c>
      <c r="E3346" s="2" t="s">
        <v>2460</v>
      </c>
      <c r="F3346" s="2">
        <v>14</v>
      </c>
      <c r="G3346" s="2" t="s">
        <v>8540</v>
      </c>
      <c r="H3346" s="2" t="s">
        <v>8543</v>
      </c>
      <c r="I3346" s="2" t="s">
        <v>2461</v>
      </c>
      <c r="J3346" s="2" t="s">
        <v>2462</v>
      </c>
      <c r="K3346" s="2" t="s">
        <v>8616</v>
      </c>
      <c r="L3346" s="2" t="s">
        <v>2463</v>
      </c>
      <c r="M3346" s="2" t="s">
        <v>2464</v>
      </c>
      <c r="O3346" s="2" t="s">
        <v>26</v>
      </c>
      <c r="P3346" s="2">
        <v>669506</v>
      </c>
      <c r="Q3346" s="2">
        <v>6515452</v>
      </c>
      <c r="R3346" s="2" t="s">
        <v>2465</v>
      </c>
    </row>
    <row r="3347" spans="1:18" x14ac:dyDescent="0.25">
      <c r="A3347" s="2">
        <v>3346</v>
      </c>
      <c r="B3347" s="2">
        <v>362412</v>
      </c>
      <c r="C3347" s="2" t="s">
        <v>3724</v>
      </c>
      <c r="D3347" s="2" t="s">
        <v>1737</v>
      </c>
      <c r="E3347" s="2" t="s">
        <v>9490</v>
      </c>
      <c r="F3347" s="2">
        <v>8</v>
      </c>
      <c r="G3347" s="2" t="s">
        <v>8540</v>
      </c>
      <c r="H3347" s="2" t="s">
        <v>8541</v>
      </c>
      <c r="I3347" s="2" t="s">
        <v>9491</v>
      </c>
      <c r="J3347" s="2" t="s">
        <v>9492</v>
      </c>
      <c r="K3347" s="2" t="s">
        <v>9493</v>
      </c>
      <c r="L3347" s="2" t="s">
        <v>3792</v>
      </c>
      <c r="M3347" s="2" t="s">
        <v>9494</v>
      </c>
      <c r="O3347" s="2" t="s">
        <v>590</v>
      </c>
      <c r="P3347" s="2">
        <v>496576.33</v>
      </c>
      <c r="Q3347" s="2">
        <v>6533525.5099999998</v>
      </c>
      <c r="R3347" s="2" t="s">
        <v>1737</v>
      </c>
    </row>
    <row r="3348" spans="1:18" x14ac:dyDescent="0.25">
      <c r="A3348" s="2">
        <v>3347</v>
      </c>
      <c r="B3348" s="2">
        <v>362412</v>
      </c>
      <c r="C3348" s="2" t="s">
        <v>3724</v>
      </c>
      <c r="D3348" s="2" t="s">
        <v>1737</v>
      </c>
      <c r="E3348" s="2" t="s">
        <v>9490</v>
      </c>
      <c r="F3348" s="2">
        <v>8</v>
      </c>
      <c r="G3348" s="2" t="s">
        <v>8540</v>
      </c>
      <c r="H3348" s="2" t="s">
        <v>8541</v>
      </c>
      <c r="I3348" s="2" t="s">
        <v>9491</v>
      </c>
      <c r="J3348" s="2" t="s">
        <v>9492</v>
      </c>
      <c r="K3348" s="2" t="s">
        <v>9493</v>
      </c>
      <c r="L3348" s="2" t="s">
        <v>3792</v>
      </c>
      <c r="M3348" s="2" t="s">
        <v>9494</v>
      </c>
      <c r="O3348" s="2" t="s">
        <v>64</v>
      </c>
      <c r="P3348" s="2">
        <v>496527.71</v>
      </c>
      <c r="Q3348" s="2">
        <v>6533516.4699999997</v>
      </c>
      <c r="R3348" s="2" t="s">
        <v>1737</v>
      </c>
    </row>
    <row r="3349" spans="1:18" x14ac:dyDescent="0.25">
      <c r="A3349" s="2">
        <v>3348</v>
      </c>
      <c r="B3349" s="2">
        <v>362412</v>
      </c>
      <c r="C3349" s="2" t="s">
        <v>3724</v>
      </c>
      <c r="D3349" s="2" t="s">
        <v>1737</v>
      </c>
      <c r="E3349" s="2" t="s">
        <v>9490</v>
      </c>
      <c r="F3349" s="2">
        <v>8</v>
      </c>
      <c r="G3349" s="2" t="s">
        <v>8540</v>
      </c>
      <c r="H3349" s="2" t="s">
        <v>8541</v>
      </c>
      <c r="I3349" s="2" t="s">
        <v>9491</v>
      </c>
      <c r="J3349" s="2" t="s">
        <v>9492</v>
      </c>
      <c r="K3349" s="2" t="s">
        <v>9493</v>
      </c>
      <c r="L3349" s="2" t="s">
        <v>3792</v>
      </c>
      <c r="M3349" s="2" t="s">
        <v>9494</v>
      </c>
      <c r="O3349" s="2" t="s">
        <v>26</v>
      </c>
      <c r="P3349" s="2">
        <v>496563.47</v>
      </c>
      <c r="Q3349" s="2">
        <v>6533534.3600000003</v>
      </c>
      <c r="R3349" s="2" t="s">
        <v>1737</v>
      </c>
    </row>
    <row r="3350" spans="1:18" x14ac:dyDescent="0.25">
      <c r="A3350" s="2">
        <v>3349</v>
      </c>
      <c r="B3350" s="2">
        <v>160026677</v>
      </c>
      <c r="C3350" s="2" t="s">
        <v>3992</v>
      </c>
      <c r="D3350" s="2" t="s">
        <v>4108</v>
      </c>
      <c r="E3350" s="2" t="s">
        <v>4310</v>
      </c>
      <c r="F3350" s="2">
        <v>22</v>
      </c>
      <c r="G3350" s="2" t="s">
        <v>8540</v>
      </c>
      <c r="H3350" s="2" t="s">
        <v>8541</v>
      </c>
      <c r="I3350" s="2" t="s">
        <v>4311</v>
      </c>
      <c r="J3350" s="2" t="s">
        <v>4312</v>
      </c>
      <c r="K3350" s="2" t="s">
        <v>8952</v>
      </c>
      <c r="L3350" s="2" t="s">
        <v>4106</v>
      </c>
      <c r="M3350" s="2" t="s">
        <v>4313</v>
      </c>
      <c r="O3350" s="2" t="s">
        <v>64</v>
      </c>
      <c r="P3350" s="2">
        <v>702941.59</v>
      </c>
      <c r="Q3350" s="2">
        <v>6434900.0999999996</v>
      </c>
      <c r="R3350" s="2" t="s">
        <v>4105</v>
      </c>
    </row>
    <row r="3351" spans="1:18" x14ac:dyDescent="0.25">
      <c r="A3351" s="2">
        <v>3350</v>
      </c>
      <c r="B3351" s="2">
        <v>160010049</v>
      </c>
      <c r="C3351" s="2" t="s">
        <v>5639</v>
      </c>
      <c r="D3351" s="2" t="s">
        <v>5640</v>
      </c>
      <c r="E3351" s="2" t="s">
        <v>5674</v>
      </c>
      <c r="F3351" s="2">
        <v>6</v>
      </c>
      <c r="G3351" s="2" t="s">
        <v>8805</v>
      </c>
      <c r="I3351" s="2" t="s">
        <v>5675</v>
      </c>
      <c r="J3351" s="2" t="s">
        <v>5676</v>
      </c>
      <c r="K3351" s="2" t="s">
        <v>9333</v>
      </c>
      <c r="L3351" s="2" t="s">
        <v>5650</v>
      </c>
      <c r="M3351" s="2" t="s">
        <v>5677</v>
      </c>
      <c r="O3351" s="2" t="s">
        <v>64</v>
      </c>
      <c r="P3351" s="2">
        <v>649358.6</v>
      </c>
      <c r="Q3351" s="2">
        <v>6406529.2000000002</v>
      </c>
      <c r="R3351" s="2" t="s">
        <v>5678</v>
      </c>
    </row>
    <row r="3352" spans="1:18" x14ac:dyDescent="0.25">
      <c r="A3352" s="2">
        <v>3351</v>
      </c>
      <c r="B3352" s="2">
        <v>311284</v>
      </c>
      <c r="C3352" s="2" t="s">
        <v>4765</v>
      </c>
      <c r="D3352" s="2" t="s">
        <v>4766</v>
      </c>
      <c r="E3352" s="2" t="s">
        <v>4924</v>
      </c>
      <c r="F3352" s="2">
        <v>4</v>
      </c>
      <c r="G3352" s="2" t="s">
        <v>8564</v>
      </c>
      <c r="I3352" s="2" t="s">
        <v>4768</v>
      </c>
      <c r="J3352" s="2" t="s">
        <v>4769</v>
      </c>
      <c r="K3352" s="2" t="s">
        <v>8691</v>
      </c>
      <c r="L3352" s="2" t="s">
        <v>787</v>
      </c>
      <c r="M3352" s="2" t="s">
        <v>4770</v>
      </c>
      <c r="O3352" s="2" t="s">
        <v>26</v>
      </c>
      <c r="P3352" s="2">
        <v>661928</v>
      </c>
      <c r="Q3352" s="2">
        <v>6576457</v>
      </c>
      <c r="R3352" s="2" t="s">
        <v>4925</v>
      </c>
    </row>
    <row r="3353" spans="1:18" x14ac:dyDescent="0.25">
      <c r="A3353" s="2">
        <v>3352</v>
      </c>
      <c r="B3353" s="2">
        <v>454825</v>
      </c>
      <c r="C3353" s="2" t="s">
        <v>2750</v>
      </c>
      <c r="D3353" s="2" t="s">
        <v>2956</v>
      </c>
      <c r="E3353" s="2" t="s">
        <v>3174</v>
      </c>
      <c r="F3353" s="2">
        <v>2</v>
      </c>
      <c r="G3353" s="2" t="s">
        <v>8540</v>
      </c>
      <c r="H3353" s="2" t="s">
        <v>8557</v>
      </c>
      <c r="I3353" s="2" t="s">
        <v>3175</v>
      </c>
      <c r="J3353" s="2" t="s">
        <v>3176</v>
      </c>
      <c r="K3353" s="2" t="s">
        <v>8806</v>
      </c>
      <c r="L3353" s="2" t="s">
        <v>2974</v>
      </c>
      <c r="M3353" s="2" t="s">
        <v>507</v>
      </c>
      <c r="O3353" s="2" t="s">
        <v>26</v>
      </c>
      <c r="P3353" s="2">
        <v>588036</v>
      </c>
      <c r="Q3353" s="2">
        <v>6433219</v>
      </c>
      <c r="R3353" s="2" t="s">
        <v>2961</v>
      </c>
    </row>
    <row r="3354" spans="1:18" x14ac:dyDescent="0.25">
      <c r="A3354" s="2">
        <v>3353</v>
      </c>
      <c r="B3354" s="2">
        <v>111106974</v>
      </c>
      <c r="C3354" s="2" t="s">
        <v>3205</v>
      </c>
      <c r="D3354" s="2" t="s">
        <v>2409</v>
      </c>
      <c r="E3354" s="2" t="s">
        <v>3477</v>
      </c>
      <c r="F3354" s="2">
        <v>16</v>
      </c>
      <c r="G3354" s="2" t="s">
        <v>8665</v>
      </c>
      <c r="I3354" s="2" t="s">
        <v>3478</v>
      </c>
      <c r="J3354" s="2" t="s">
        <v>3479</v>
      </c>
      <c r="K3354" s="2" t="s">
        <v>8901</v>
      </c>
      <c r="L3354" s="2" t="s">
        <v>2379</v>
      </c>
      <c r="M3354" s="2" t="s">
        <v>3480</v>
      </c>
      <c r="O3354" s="2" t="s">
        <v>64</v>
      </c>
      <c r="P3354" s="2">
        <v>655799</v>
      </c>
      <c r="Q3354" s="2">
        <v>6480858</v>
      </c>
      <c r="R3354" s="2" t="s">
        <v>3481</v>
      </c>
    </row>
    <row r="3355" spans="1:18" x14ac:dyDescent="0.25">
      <c r="A3355" s="2">
        <v>3354</v>
      </c>
      <c r="B3355" s="2">
        <v>160011660</v>
      </c>
      <c r="C3355" s="2" t="s">
        <v>5639</v>
      </c>
      <c r="D3355" s="2" t="s">
        <v>5640</v>
      </c>
      <c r="E3355" s="2" t="s">
        <v>5647</v>
      </c>
      <c r="F3355" s="2">
        <v>1</v>
      </c>
      <c r="G3355" s="2" t="s">
        <v>8540</v>
      </c>
      <c r="H3355" s="2" t="s">
        <v>8555</v>
      </c>
      <c r="I3355" s="2" t="s">
        <v>5648</v>
      </c>
      <c r="J3355" s="2" t="s">
        <v>5649</v>
      </c>
      <c r="K3355" s="2" t="s">
        <v>8946</v>
      </c>
      <c r="L3355" s="2" t="s">
        <v>5650</v>
      </c>
      <c r="M3355" s="2" t="s">
        <v>5651</v>
      </c>
      <c r="O3355" s="2" t="s">
        <v>64</v>
      </c>
      <c r="P3355" s="2">
        <v>655534</v>
      </c>
      <c r="Q3355" s="2">
        <v>6400067.9000000004</v>
      </c>
      <c r="R3355" s="2" t="s">
        <v>5652</v>
      </c>
    </row>
    <row r="3356" spans="1:18" x14ac:dyDescent="0.25">
      <c r="A3356" s="2">
        <v>3355</v>
      </c>
      <c r="B3356" s="2">
        <v>496245629</v>
      </c>
      <c r="C3356" s="2" t="s">
        <v>2750</v>
      </c>
      <c r="D3356" s="2" t="s">
        <v>2751</v>
      </c>
      <c r="E3356" s="2" t="s">
        <v>2895</v>
      </c>
      <c r="F3356" s="2">
        <v>16</v>
      </c>
      <c r="G3356" s="2" t="s">
        <v>8564</v>
      </c>
      <c r="I3356" s="2" t="s">
        <v>9358</v>
      </c>
      <c r="J3356" s="2" t="s">
        <v>9359</v>
      </c>
      <c r="K3356" s="2" t="s">
        <v>8814</v>
      </c>
      <c r="L3356" s="2" t="s">
        <v>2799</v>
      </c>
      <c r="M3356" s="2" t="s">
        <v>2814</v>
      </c>
      <c r="O3356" s="2" t="s">
        <v>18</v>
      </c>
      <c r="P3356" s="2">
        <v>601102.1</v>
      </c>
      <c r="Q3356" s="2">
        <v>6486064.0999999996</v>
      </c>
      <c r="R3356" s="2" t="s">
        <v>1091</v>
      </c>
    </row>
    <row r="3357" spans="1:18" x14ac:dyDescent="0.25">
      <c r="A3357" s="2">
        <v>3356</v>
      </c>
      <c r="B3357" s="2">
        <v>496245629</v>
      </c>
      <c r="C3357" s="2" t="s">
        <v>2750</v>
      </c>
      <c r="D3357" s="2" t="s">
        <v>2751</v>
      </c>
      <c r="E3357" s="2" t="s">
        <v>2895</v>
      </c>
      <c r="F3357" s="2">
        <v>16</v>
      </c>
      <c r="G3357" s="2" t="s">
        <v>8564</v>
      </c>
      <c r="I3357" s="2" t="s">
        <v>9358</v>
      </c>
      <c r="J3357" s="2" t="s">
        <v>9359</v>
      </c>
      <c r="K3357" s="2" t="s">
        <v>8814</v>
      </c>
      <c r="L3357" s="2" t="s">
        <v>2799</v>
      </c>
      <c r="M3357" s="2" t="s">
        <v>2814</v>
      </c>
      <c r="O3357" s="2" t="s">
        <v>18</v>
      </c>
      <c r="P3357" s="2">
        <v>601108.5</v>
      </c>
      <c r="Q3357" s="2">
        <v>6486057.2000000002</v>
      </c>
      <c r="R3357" s="2" t="s">
        <v>180</v>
      </c>
    </row>
    <row r="3358" spans="1:18" x14ac:dyDescent="0.25">
      <c r="A3358" s="2">
        <v>3357</v>
      </c>
      <c r="B3358" s="2">
        <v>634601422</v>
      </c>
      <c r="C3358" s="2" t="s">
        <v>3992</v>
      </c>
      <c r="D3358" s="2" t="s">
        <v>4108</v>
      </c>
      <c r="E3358" s="2" t="s">
        <v>4617</v>
      </c>
      <c r="F3358" s="2">
        <v>25</v>
      </c>
      <c r="G3358" s="2" t="s">
        <v>8540</v>
      </c>
      <c r="H3358" s="2" t="s">
        <v>8541</v>
      </c>
      <c r="I3358" s="2" t="s">
        <v>4618</v>
      </c>
      <c r="J3358" s="2" t="s">
        <v>4619</v>
      </c>
      <c r="K3358" s="2" t="s">
        <v>8948</v>
      </c>
      <c r="L3358" s="2" t="s">
        <v>4124</v>
      </c>
      <c r="M3358" s="2" t="s">
        <v>4181</v>
      </c>
      <c r="O3358" s="2" t="s">
        <v>26</v>
      </c>
      <c r="P3358" s="2">
        <v>672514</v>
      </c>
      <c r="Q3358" s="2">
        <v>6424932</v>
      </c>
      <c r="R3358" s="2" t="s">
        <v>4620</v>
      </c>
    </row>
    <row r="3359" spans="1:18" x14ac:dyDescent="0.25">
      <c r="A3359" s="2">
        <v>3358</v>
      </c>
      <c r="B3359" s="2">
        <v>469089</v>
      </c>
      <c r="C3359" s="2" t="s">
        <v>2750</v>
      </c>
      <c r="D3359" s="2" t="s">
        <v>2795</v>
      </c>
      <c r="E3359" s="2" t="s">
        <v>2831</v>
      </c>
      <c r="F3359" s="2">
        <v>1</v>
      </c>
      <c r="G3359" s="2" t="s">
        <v>8540</v>
      </c>
      <c r="H3359" s="2" t="s">
        <v>8548</v>
      </c>
      <c r="I3359" s="2" t="s">
        <v>2832</v>
      </c>
      <c r="J3359" s="2" t="s">
        <v>2833</v>
      </c>
      <c r="K3359" s="2" t="s">
        <v>9025</v>
      </c>
      <c r="L3359" s="2" t="s">
        <v>2799</v>
      </c>
      <c r="M3359" s="2" t="s">
        <v>2830</v>
      </c>
      <c r="O3359" s="2" t="s">
        <v>64</v>
      </c>
      <c r="P3359" s="2">
        <v>577234.6</v>
      </c>
      <c r="Q3359" s="2">
        <v>6487226.5</v>
      </c>
      <c r="R3359" s="2" t="s">
        <v>2890</v>
      </c>
    </row>
    <row r="3360" spans="1:18" x14ac:dyDescent="0.25">
      <c r="A3360" s="2">
        <v>3359</v>
      </c>
      <c r="B3360" s="2">
        <v>469089</v>
      </c>
      <c r="C3360" s="2" t="s">
        <v>2750</v>
      </c>
      <c r="D3360" s="2" t="s">
        <v>2795</v>
      </c>
      <c r="E3360" s="2" t="s">
        <v>2831</v>
      </c>
      <c r="F3360" s="2">
        <v>1</v>
      </c>
      <c r="G3360" s="2" t="s">
        <v>8540</v>
      </c>
      <c r="H3360" s="2" t="s">
        <v>8548</v>
      </c>
      <c r="I3360" s="2" t="s">
        <v>2832</v>
      </c>
      <c r="J3360" s="2" t="s">
        <v>2833</v>
      </c>
      <c r="K3360" s="2" t="s">
        <v>9025</v>
      </c>
      <c r="L3360" s="2" t="s">
        <v>2799</v>
      </c>
      <c r="M3360" s="2" t="s">
        <v>2830</v>
      </c>
      <c r="O3360" s="2" t="s">
        <v>18</v>
      </c>
      <c r="P3360" s="2">
        <v>577251.80000000005</v>
      </c>
      <c r="Q3360" s="2">
        <v>6487238.4000000004</v>
      </c>
      <c r="R3360" s="2" t="s">
        <v>2890</v>
      </c>
    </row>
    <row r="3361" spans="1:18" x14ac:dyDescent="0.25">
      <c r="A3361" s="2">
        <v>3360</v>
      </c>
      <c r="B3361" s="2">
        <v>469089</v>
      </c>
      <c r="C3361" s="2" t="s">
        <v>2750</v>
      </c>
      <c r="D3361" s="2" t="s">
        <v>2795</v>
      </c>
      <c r="E3361" s="2" t="s">
        <v>2831</v>
      </c>
      <c r="F3361" s="2">
        <v>1</v>
      </c>
      <c r="G3361" s="2" t="s">
        <v>8540</v>
      </c>
      <c r="H3361" s="2" t="s">
        <v>8548</v>
      </c>
      <c r="I3361" s="2" t="s">
        <v>2832</v>
      </c>
      <c r="J3361" s="2" t="s">
        <v>2833</v>
      </c>
      <c r="K3361" s="2" t="s">
        <v>9025</v>
      </c>
      <c r="L3361" s="2" t="s">
        <v>2799</v>
      </c>
      <c r="M3361" s="2" t="s">
        <v>2830</v>
      </c>
      <c r="O3361" s="2" t="s">
        <v>26</v>
      </c>
      <c r="P3361" s="2">
        <v>577221.30000000005</v>
      </c>
      <c r="Q3361" s="2">
        <v>6487193.1100000003</v>
      </c>
      <c r="R3361" s="2" t="s">
        <v>2834</v>
      </c>
    </row>
    <row r="3362" spans="1:18" x14ac:dyDescent="0.25">
      <c r="A3362" s="2">
        <v>3361</v>
      </c>
      <c r="B3362" s="2">
        <v>174000004</v>
      </c>
      <c r="C3362" s="2" t="s">
        <v>5179</v>
      </c>
      <c r="D3362" s="2" t="s">
        <v>5348</v>
      </c>
      <c r="E3362" s="2" t="s">
        <v>5574</v>
      </c>
      <c r="F3362" s="2">
        <v>23</v>
      </c>
      <c r="G3362" s="2" t="s">
        <v>8540</v>
      </c>
      <c r="H3362" s="2" t="s">
        <v>8548</v>
      </c>
      <c r="I3362" s="2" t="s">
        <v>5575</v>
      </c>
      <c r="J3362" s="2" t="s">
        <v>5576</v>
      </c>
      <c r="K3362" s="2" t="s">
        <v>8638</v>
      </c>
      <c r="L3362" s="2" t="s">
        <v>5184</v>
      </c>
      <c r="M3362" s="2" t="s">
        <v>5536</v>
      </c>
      <c r="O3362" s="2" t="s">
        <v>64</v>
      </c>
      <c r="P3362" s="2">
        <v>623636</v>
      </c>
      <c r="Q3362" s="2">
        <v>6415434</v>
      </c>
      <c r="R3362" s="2" t="s">
        <v>191</v>
      </c>
    </row>
    <row r="3363" spans="1:18" x14ac:dyDescent="0.25">
      <c r="A3363" s="2">
        <v>3362</v>
      </c>
      <c r="B3363" s="2">
        <v>160026463</v>
      </c>
      <c r="C3363" s="2" t="s">
        <v>3992</v>
      </c>
      <c r="D3363" s="2" t="s">
        <v>3993</v>
      </c>
      <c r="E3363" s="2" t="s">
        <v>4420</v>
      </c>
      <c r="F3363" s="2">
        <v>11</v>
      </c>
      <c r="G3363" s="2" t="s">
        <v>8540</v>
      </c>
      <c r="H3363" s="2" t="s">
        <v>6419</v>
      </c>
      <c r="I3363" s="2" t="s">
        <v>4384</v>
      </c>
      <c r="J3363" s="2" t="s">
        <v>4385</v>
      </c>
      <c r="K3363" s="2" t="s">
        <v>8952</v>
      </c>
      <c r="L3363" s="2" t="s">
        <v>3997</v>
      </c>
      <c r="M3363" s="2" t="s">
        <v>4265</v>
      </c>
      <c r="O3363" s="2" t="s">
        <v>64</v>
      </c>
      <c r="P3363" s="2">
        <v>699295.53</v>
      </c>
      <c r="Q3363" s="2">
        <v>6420791.6299999999</v>
      </c>
      <c r="R3363" s="2" t="s">
        <v>4421</v>
      </c>
    </row>
    <row r="3364" spans="1:18" x14ac:dyDescent="0.25">
      <c r="A3364" s="2">
        <v>3363</v>
      </c>
      <c r="B3364" s="2">
        <v>292272</v>
      </c>
      <c r="C3364" s="2" t="s">
        <v>7014</v>
      </c>
      <c r="D3364" s="2" t="s">
        <v>228</v>
      </c>
      <c r="E3364" s="2" t="s">
        <v>7161</v>
      </c>
      <c r="F3364" s="2">
        <v>22</v>
      </c>
      <c r="G3364" s="2" t="s">
        <v>8540</v>
      </c>
      <c r="H3364" s="2" t="s">
        <v>8543</v>
      </c>
      <c r="I3364" s="2" t="s">
        <v>7162</v>
      </c>
      <c r="J3364" s="2" t="s">
        <v>7163</v>
      </c>
      <c r="K3364" s="2" t="s">
        <v>8676</v>
      </c>
      <c r="L3364" s="2" t="s">
        <v>7140</v>
      </c>
      <c r="M3364" s="2" t="s">
        <v>7141</v>
      </c>
      <c r="O3364" s="2" t="s">
        <v>26</v>
      </c>
      <c r="P3364" s="2">
        <v>593480.99</v>
      </c>
      <c r="Q3364" s="2">
        <v>6565456.2400000002</v>
      </c>
      <c r="R3364" s="2" t="s">
        <v>7135</v>
      </c>
    </row>
    <row r="3365" spans="1:18" x14ac:dyDescent="0.25">
      <c r="A3365" s="2">
        <v>3364</v>
      </c>
      <c r="B3365" s="2">
        <v>150</v>
      </c>
      <c r="C3365" s="2" t="s">
        <v>1661</v>
      </c>
      <c r="D3365" s="2" t="s">
        <v>1662</v>
      </c>
      <c r="E3365" s="2" t="s">
        <v>1770</v>
      </c>
      <c r="F3365" s="2">
        <v>3</v>
      </c>
      <c r="G3365" s="2" t="s">
        <v>8540</v>
      </c>
      <c r="H3365" s="2" t="s">
        <v>8543</v>
      </c>
      <c r="I3365" s="2" t="s">
        <v>1766</v>
      </c>
      <c r="J3365" s="2" t="s">
        <v>1767</v>
      </c>
      <c r="K3365" s="2" t="s">
        <v>8542</v>
      </c>
      <c r="L3365" s="2" t="s">
        <v>1666</v>
      </c>
      <c r="M3365" s="2" t="s">
        <v>1768</v>
      </c>
      <c r="O3365" s="2" t="s">
        <v>64</v>
      </c>
      <c r="P3365" s="2">
        <v>504206</v>
      </c>
      <c r="Q3365" s="2">
        <v>6471556.0999999996</v>
      </c>
      <c r="R3365" s="2" t="s">
        <v>1769</v>
      </c>
    </row>
    <row r="3366" spans="1:18" x14ac:dyDescent="0.25">
      <c r="A3366" s="2">
        <v>3365</v>
      </c>
      <c r="B3366" s="2">
        <v>181413</v>
      </c>
      <c r="C3366" s="2" t="s">
        <v>5179</v>
      </c>
      <c r="D3366" s="2" t="s">
        <v>5348</v>
      </c>
      <c r="E3366" s="2" t="s">
        <v>5552</v>
      </c>
      <c r="F3366" s="2">
        <v>3</v>
      </c>
      <c r="G3366" s="2" t="s">
        <v>8540</v>
      </c>
      <c r="H3366" s="2" t="s">
        <v>8557</v>
      </c>
      <c r="I3366" s="2" t="s">
        <v>5553</v>
      </c>
      <c r="J3366" s="2" t="s">
        <v>5554</v>
      </c>
      <c r="K3366" s="2" t="s">
        <v>8638</v>
      </c>
      <c r="L3366" s="2" t="s">
        <v>5184</v>
      </c>
      <c r="M3366" s="2" t="s">
        <v>5472</v>
      </c>
      <c r="O3366" s="2" t="s">
        <v>26</v>
      </c>
      <c r="P3366" s="2">
        <v>625846.28</v>
      </c>
      <c r="Q3366" s="2">
        <v>6408752.46</v>
      </c>
      <c r="R3366" s="2" t="s">
        <v>589</v>
      </c>
    </row>
    <row r="3367" spans="1:18" x14ac:dyDescent="0.25">
      <c r="A3367" s="2">
        <v>3366</v>
      </c>
      <c r="B3367" s="2">
        <v>505191905</v>
      </c>
      <c r="C3367" s="2" t="s">
        <v>15</v>
      </c>
      <c r="D3367" s="2" t="s">
        <v>19</v>
      </c>
      <c r="E3367" s="2" t="s">
        <v>151</v>
      </c>
      <c r="F3367" s="2">
        <v>16</v>
      </c>
      <c r="G3367" s="2" t="s">
        <v>8540</v>
      </c>
      <c r="H3367" s="2" t="s">
        <v>8560</v>
      </c>
      <c r="I3367" s="2" t="s">
        <v>152</v>
      </c>
      <c r="J3367" s="2" t="s">
        <v>153</v>
      </c>
      <c r="K3367" s="2" t="s">
        <v>8697</v>
      </c>
      <c r="L3367" s="2" t="s">
        <v>154</v>
      </c>
      <c r="M3367" s="2" t="s">
        <v>155</v>
      </c>
      <c r="O3367" s="2" t="s">
        <v>64</v>
      </c>
      <c r="P3367" s="2">
        <v>555427.5</v>
      </c>
      <c r="Q3367" s="2">
        <v>6576230.4000000004</v>
      </c>
      <c r="R3367" s="2" t="s">
        <v>156</v>
      </c>
    </row>
    <row r="3368" spans="1:18" x14ac:dyDescent="0.25">
      <c r="A3368" s="2">
        <v>3367</v>
      </c>
      <c r="B3368" s="2">
        <v>534183163</v>
      </c>
      <c r="C3368" s="2" t="s">
        <v>6177</v>
      </c>
      <c r="D3368" s="2" t="s">
        <v>2890</v>
      </c>
      <c r="E3368" s="2" t="s">
        <v>6683</v>
      </c>
      <c r="F3368" s="2">
        <v>8</v>
      </c>
      <c r="G3368" s="2" t="s">
        <v>8540</v>
      </c>
      <c r="H3368" s="2" t="s">
        <v>8555</v>
      </c>
      <c r="I3368" s="2" t="s">
        <v>6684</v>
      </c>
      <c r="J3368" s="2" t="s">
        <v>6685</v>
      </c>
      <c r="K3368" s="2" t="s">
        <v>8899</v>
      </c>
      <c r="L3368" s="2" t="s">
        <v>6239</v>
      </c>
      <c r="M3368" s="2" t="s">
        <v>6686</v>
      </c>
      <c r="O3368" s="2" t="s">
        <v>64</v>
      </c>
      <c r="P3368" s="2">
        <v>551320</v>
      </c>
      <c r="Q3368" s="2">
        <v>6520637.9000000004</v>
      </c>
      <c r="R3368" s="2" t="s">
        <v>6687</v>
      </c>
    </row>
    <row r="3369" spans="1:18" x14ac:dyDescent="0.25">
      <c r="A3369" s="2">
        <v>3368</v>
      </c>
      <c r="B3369" s="2">
        <v>149831</v>
      </c>
      <c r="C3369" s="2" t="s">
        <v>2150</v>
      </c>
      <c r="D3369" s="2" t="s">
        <v>2375</v>
      </c>
      <c r="E3369" s="2" t="s">
        <v>2376</v>
      </c>
      <c r="F3369" s="2">
        <v>3</v>
      </c>
      <c r="G3369" s="2" t="s">
        <v>8540</v>
      </c>
      <c r="H3369" s="2" t="s">
        <v>6419</v>
      </c>
      <c r="I3369" s="2" t="s">
        <v>2377</v>
      </c>
      <c r="J3369" s="2" t="s">
        <v>2378</v>
      </c>
      <c r="K3369" s="2" t="s">
        <v>9140</v>
      </c>
      <c r="L3369" s="2" t="s">
        <v>2379</v>
      </c>
      <c r="M3369" s="2" t="s">
        <v>2380</v>
      </c>
      <c r="O3369" s="2" t="s">
        <v>18</v>
      </c>
      <c r="P3369" s="2">
        <v>643523</v>
      </c>
      <c r="Q3369" s="2">
        <v>6494890</v>
      </c>
      <c r="R3369" s="2" t="s">
        <v>1091</v>
      </c>
    </row>
    <row r="3370" spans="1:18" x14ac:dyDescent="0.25">
      <c r="A3370" s="2">
        <v>3369</v>
      </c>
      <c r="B3370" s="2">
        <v>150002788</v>
      </c>
      <c r="C3370" s="2" t="s">
        <v>3205</v>
      </c>
      <c r="D3370" s="2" t="s">
        <v>3227</v>
      </c>
      <c r="E3370" s="2" t="s">
        <v>3318</v>
      </c>
      <c r="F3370" s="2">
        <v>8</v>
      </c>
      <c r="G3370" s="2" t="s">
        <v>8540</v>
      </c>
      <c r="H3370" s="2" t="s">
        <v>6419</v>
      </c>
      <c r="I3370" s="2" t="s">
        <v>3242</v>
      </c>
      <c r="J3370" s="2" t="s">
        <v>3243</v>
      </c>
      <c r="K3370" s="2" t="s">
        <v>8925</v>
      </c>
      <c r="L3370" s="2" t="s">
        <v>2463</v>
      </c>
      <c r="M3370" s="2" t="s">
        <v>3230</v>
      </c>
      <c r="O3370" s="2" t="s">
        <v>64</v>
      </c>
      <c r="P3370" s="2">
        <v>679898</v>
      </c>
      <c r="Q3370" s="2">
        <v>6485324.2999999998</v>
      </c>
      <c r="R3370" s="2" t="s">
        <v>3319</v>
      </c>
    </row>
    <row r="3371" spans="1:18" x14ac:dyDescent="0.25">
      <c r="A3371" s="2">
        <v>3370</v>
      </c>
      <c r="B3371" s="2">
        <v>120000278</v>
      </c>
      <c r="C3371" s="2" t="s">
        <v>2750</v>
      </c>
      <c r="D3371" s="2" t="s">
        <v>2795</v>
      </c>
      <c r="E3371" s="2" t="s">
        <v>9495</v>
      </c>
      <c r="F3371" s="2">
        <v>11</v>
      </c>
      <c r="G3371" s="2" t="s">
        <v>8540</v>
      </c>
      <c r="H3371" s="2" t="s">
        <v>6419</v>
      </c>
      <c r="I3371" s="2" t="s">
        <v>2947</v>
      </c>
      <c r="J3371" s="2" t="s">
        <v>2948</v>
      </c>
      <c r="K3371" s="2" t="s">
        <v>8820</v>
      </c>
      <c r="L3371" s="2" t="s">
        <v>2799</v>
      </c>
      <c r="M3371" s="2" t="s">
        <v>2852</v>
      </c>
      <c r="O3371" s="2" t="s">
        <v>64</v>
      </c>
      <c r="P3371" s="2">
        <v>575864.31999999995</v>
      </c>
      <c r="Q3371" s="2">
        <v>6480807.9000000004</v>
      </c>
      <c r="R3371" s="2" t="s">
        <v>9496</v>
      </c>
    </row>
    <row r="3372" spans="1:18" x14ac:dyDescent="0.25">
      <c r="A3372" s="2">
        <v>3371</v>
      </c>
      <c r="B3372" s="2">
        <v>67000356</v>
      </c>
      <c r="C3372" s="2" t="s">
        <v>591</v>
      </c>
      <c r="D3372" s="2" t="s">
        <v>751</v>
      </c>
      <c r="E3372" s="2" t="s">
        <v>904</v>
      </c>
      <c r="F3372" s="2">
        <v>5</v>
      </c>
      <c r="G3372" s="2" t="s">
        <v>8540</v>
      </c>
      <c r="H3372" s="2" t="s">
        <v>6419</v>
      </c>
      <c r="I3372" s="2" t="s">
        <v>829</v>
      </c>
      <c r="J3372" s="2" t="s">
        <v>830</v>
      </c>
      <c r="K3372" s="2" t="s">
        <v>8669</v>
      </c>
      <c r="L3372" s="2" t="s">
        <v>787</v>
      </c>
      <c r="M3372" s="2" t="s">
        <v>831</v>
      </c>
      <c r="O3372" s="2" t="s">
        <v>64</v>
      </c>
      <c r="P3372" s="2">
        <v>675937</v>
      </c>
      <c r="Q3372" s="2">
        <v>6569315</v>
      </c>
      <c r="R3372" s="2" t="s">
        <v>905</v>
      </c>
    </row>
    <row r="3373" spans="1:18" x14ac:dyDescent="0.25">
      <c r="A3373" s="2">
        <v>3372</v>
      </c>
      <c r="B3373" s="2">
        <v>532703139</v>
      </c>
      <c r="C3373" s="2" t="s">
        <v>7550</v>
      </c>
      <c r="D3373" s="2" t="s">
        <v>7558</v>
      </c>
      <c r="E3373" s="2" t="s">
        <v>7629</v>
      </c>
      <c r="F3373" s="2">
        <v>1</v>
      </c>
      <c r="G3373" s="2" t="s">
        <v>8540</v>
      </c>
      <c r="H3373" s="2" t="s">
        <v>8560</v>
      </c>
      <c r="I3373" s="2" t="s">
        <v>7630</v>
      </c>
      <c r="J3373" s="2" t="s">
        <v>7631</v>
      </c>
      <c r="K3373" s="2" t="s">
        <v>9183</v>
      </c>
      <c r="L3373" s="2" t="s">
        <v>7562</v>
      </c>
      <c r="M3373" s="2" t="s">
        <v>7568</v>
      </c>
      <c r="O3373" s="2" t="s">
        <v>18</v>
      </c>
      <c r="P3373" s="2">
        <v>618791.30000000005</v>
      </c>
      <c r="Q3373" s="2">
        <v>6593487.2000000002</v>
      </c>
      <c r="R3373" s="2" t="s">
        <v>7632</v>
      </c>
    </row>
    <row r="3374" spans="1:18" x14ac:dyDescent="0.25">
      <c r="A3374" s="2">
        <v>3373</v>
      </c>
      <c r="B3374" s="2">
        <v>150167</v>
      </c>
      <c r="C3374" s="2" t="s">
        <v>2150</v>
      </c>
      <c r="D3374" s="2" t="s">
        <v>2235</v>
      </c>
      <c r="E3374" s="2" t="s">
        <v>2408</v>
      </c>
      <c r="F3374" s="2">
        <v>8</v>
      </c>
      <c r="G3374" s="2" t="s">
        <v>8540</v>
      </c>
      <c r="H3374" s="2" t="s">
        <v>6419</v>
      </c>
      <c r="I3374" s="2" t="s">
        <v>2384</v>
      </c>
      <c r="J3374" s="2" t="s">
        <v>2385</v>
      </c>
      <c r="K3374" s="2" t="s">
        <v>8903</v>
      </c>
      <c r="L3374" s="2" t="s">
        <v>2155</v>
      </c>
      <c r="M3374" s="2" t="s">
        <v>2386</v>
      </c>
      <c r="O3374" s="2" t="s">
        <v>18</v>
      </c>
      <c r="P3374" s="2">
        <v>639656.1</v>
      </c>
      <c r="Q3374" s="2">
        <v>6487954</v>
      </c>
      <c r="R3374" s="2" t="s">
        <v>2409</v>
      </c>
    </row>
    <row r="3375" spans="1:18" x14ac:dyDescent="0.25">
      <c r="A3375" s="2">
        <v>3374</v>
      </c>
      <c r="B3375" s="2">
        <v>64957</v>
      </c>
      <c r="C3375" s="2" t="s">
        <v>1661</v>
      </c>
      <c r="D3375" s="2" t="s">
        <v>1669</v>
      </c>
      <c r="E3375" s="2" t="s">
        <v>1753</v>
      </c>
      <c r="F3375" s="2">
        <v>10</v>
      </c>
      <c r="G3375" s="2" t="s">
        <v>6316</v>
      </c>
      <c r="I3375" s="2" t="s">
        <v>8599</v>
      </c>
      <c r="J3375" s="2" t="s">
        <v>8600</v>
      </c>
      <c r="K3375" s="2" t="s">
        <v>8602</v>
      </c>
      <c r="L3375" s="2" t="s">
        <v>1672</v>
      </c>
      <c r="M3375" s="2" t="s">
        <v>1673</v>
      </c>
      <c r="O3375" s="2" t="s">
        <v>18</v>
      </c>
      <c r="P3375" s="2">
        <v>489751.97</v>
      </c>
      <c r="Q3375" s="2">
        <v>6478156.6900000004</v>
      </c>
      <c r="R3375" s="2" t="s">
        <v>1671</v>
      </c>
    </row>
    <row r="3376" spans="1:18" x14ac:dyDescent="0.25">
      <c r="A3376" s="2">
        <v>3375</v>
      </c>
      <c r="B3376" s="2">
        <v>621007031</v>
      </c>
      <c r="C3376" s="2" t="s">
        <v>5179</v>
      </c>
      <c r="D3376" s="2" t="s">
        <v>5180</v>
      </c>
      <c r="E3376" s="2" t="s">
        <v>5197</v>
      </c>
      <c r="F3376" s="2">
        <v>39</v>
      </c>
      <c r="G3376" s="2" t="s">
        <v>8665</v>
      </c>
      <c r="I3376" s="2" t="s">
        <v>5198</v>
      </c>
      <c r="J3376" s="2" t="s">
        <v>5199</v>
      </c>
      <c r="K3376" s="2" t="s">
        <v>8632</v>
      </c>
      <c r="L3376" s="2" t="s">
        <v>5184</v>
      </c>
      <c r="M3376" s="2" t="s">
        <v>5200</v>
      </c>
      <c r="O3376" s="2" t="s">
        <v>64</v>
      </c>
      <c r="P3376" s="2">
        <v>645280.6</v>
      </c>
      <c r="Q3376" s="2">
        <v>6391165</v>
      </c>
      <c r="R3376" s="2" t="s">
        <v>191</v>
      </c>
    </row>
    <row r="3377" spans="1:18" x14ac:dyDescent="0.25">
      <c r="A3377" s="2">
        <v>3376</v>
      </c>
      <c r="B3377" s="2">
        <v>354933</v>
      </c>
      <c r="C3377" s="2" t="s">
        <v>1661</v>
      </c>
      <c r="D3377" s="2" t="s">
        <v>1845</v>
      </c>
      <c r="E3377" s="2" t="s">
        <v>1928</v>
      </c>
      <c r="F3377" s="2">
        <v>4</v>
      </c>
      <c r="G3377" s="2" t="s">
        <v>8540</v>
      </c>
      <c r="H3377" s="2" t="s">
        <v>8541</v>
      </c>
      <c r="I3377" s="2" t="s">
        <v>1924</v>
      </c>
      <c r="J3377" s="2" t="s">
        <v>1925</v>
      </c>
      <c r="K3377" s="2" t="s">
        <v>8707</v>
      </c>
      <c r="L3377" s="2" t="s">
        <v>1840</v>
      </c>
      <c r="M3377" s="2" t="s">
        <v>1926</v>
      </c>
      <c r="O3377" s="2" t="s">
        <v>18</v>
      </c>
      <c r="P3377" s="2">
        <v>549480.19999999995</v>
      </c>
      <c r="Q3377" s="2">
        <v>6512329.0999999996</v>
      </c>
      <c r="R3377" s="2" t="s">
        <v>1927</v>
      </c>
    </row>
    <row r="3378" spans="1:18" x14ac:dyDescent="0.25">
      <c r="A3378" s="2">
        <v>3377</v>
      </c>
      <c r="B3378" s="2">
        <v>354933</v>
      </c>
      <c r="C3378" s="2" t="s">
        <v>1661</v>
      </c>
      <c r="D3378" s="2" t="s">
        <v>1845</v>
      </c>
      <c r="E3378" s="2" t="s">
        <v>1928</v>
      </c>
      <c r="F3378" s="2">
        <v>4</v>
      </c>
      <c r="G3378" s="2" t="s">
        <v>8540</v>
      </c>
      <c r="H3378" s="2" t="s">
        <v>8541</v>
      </c>
      <c r="I3378" s="2" t="s">
        <v>1924</v>
      </c>
      <c r="J3378" s="2" t="s">
        <v>1925</v>
      </c>
      <c r="K3378" s="2" t="s">
        <v>8707</v>
      </c>
      <c r="L3378" s="2" t="s">
        <v>1840</v>
      </c>
      <c r="M3378" s="2" t="s">
        <v>1926</v>
      </c>
      <c r="O3378" s="2" t="s">
        <v>64</v>
      </c>
      <c r="P3378" s="2">
        <v>549443.30000000005</v>
      </c>
      <c r="Q3378" s="2">
        <v>6512335.0999999996</v>
      </c>
      <c r="R3378" s="2" t="s">
        <v>1929</v>
      </c>
    </row>
    <row r="3379" spans="1:18" x14ac:dyDescent="0.25">
      <c r="A3379" s="2">
        <v>3378</v>
      </c>
      <c r="B3379" s="2">
        <v>560295737</v>
      </c>
      <c r="C3379" s="2" t="s">
        <v>7014</v>
      </c>
      <c r="D3379" s="2" t="s">
        <v>7015</v>
      </c>
      <c r="E3379" s="2" t="s">
        <v>7454</v>
      </c>
      <c r="F3379" s="2">
        <v>2</v>
      </c>
      <c r="G3379" s="2" t="s">
        <v>8540</v>
      </c>
      <c r="H3379" s="2" t="s">
        <v>8555</v>
      </c>
      <c r="I3379" s="2" t="s">
        <v>7455</v>
      </c>
      <c r="J3379" s="2" t="s">
        <v>7456</v>
      </c>
      <c r="K3379" s="2" t="s">
        <v>9216</v>
      </c>
      <c r="L3379" s="2" t="s">
        <v>7140</v>
      </c>
      <c r="M3379" s="2" t="s">
        <v>7457</v>
      </c>
      <c r="O3379" s="2" t="s">
        <v>64</v>
      </c>
      <c r="P3379" s="2">
        <v>614678.1</v>
      </c>
      <c r="Q3379" s="2">
        <v>6562566</v>
      </c>
      <c r="R3379" s="2" t="s">
        <v>7457</v>
      </c>
    </row>
    <row r="3380" spans="1:18" x14ac:dyDescent="0.25">
      <c r="A3380" s="2">
        <v>3379</v>
      </c>
      <c r="B3380" s="2">
        <v>178577</v>
      </c>
      <c r="C3380" s="2" t="s">
        <v>5179</v>
      </c>
      <c r="D3380" s="2" t="s">
        <v>5244</v>
      </c>
      <c r="E3380" s="2" t="s">
        <v>5503</v>
      </c>
      <c r="F3380" s="2">
        <v>19</v>
      </c>
      <c r="G3380" s="2" t="s">
        <v>8540</v>
      </c>
      <c r="H3380" s="2" t="s">
        <v>8541</v>
      </c>
      <c r="I3380" s="2" t="s">
        <v>5251</v>
      </c>
      <c r="J3380" s="2" t="s">
        <v>5252</v>
      </c>
      <c r="K3380" s="2" t="s">
        <v>9215</v>
      </c>
      <c r="L3380" s="2" t="s">
        <v>5248</v>
      </c>
      <c r="M3380" s="2" t="s">
        <v>3707</v>
      </c>
      <c r="O3380" s="2" t="s">
        <v>18</v>
      </c>
      <c r="P3380" s="2">
        <v>617668.19999999995</v>
      </c>
      <c r="Q3380" s="2">
        <v>6417168.5</v>
      </c>
      <c r="R3380" s="2" t="s">
        <v>1091</v>
      </c>
    </row>
    <row r="3381" spans="1:18" x14ac:dyDescent="0.25">
      <c r="A3381" s="2">
        <v>3380</v>
      </c>
      <c r="B3381" s="2">
        <v>178577</v>
      </c>
      <c r="C3381" s="2" t="s">
        <v>5179</v>
      </c>
      <c r="D3381" s="2" t="s">
        <v>5244</v>
      </c>
      <c r="E3381" s="2" t="s">
        <v>5503</v>
      </c>
      <c r="F3381" s="2">
        <v>19</v>
      </c>
      <c r="G3381" s="2" t="s">
        <v>8540</v>
      </c>
      <c r="H3381" s="2" t="s">
        <v>8541</v>
      </c>
      <c r="I3381" s="2" t="s">
        <v>5251</v>
      </c>
      <c r="J3381" s="2" t="s">
        <v>5252</v>
      </c>
      <c r="K3381" s="2" t="s">
        <v>9215</v>
      </c>
      <c r="L3381" s="2" t="s">
        <v>5248</v>
      </c>
      <c r="M3381" s="2" t="s">
        <v>3707</v>
      </c>
      <c r="O3381" s="2" t="s">
        <v>64</v>
      </c>
      <c r="P3381" s="2">
        <v>617668.69999999995</v>
      </c>
      <c r="Q3381" s="2">
        <v>6417158.7000000002</v>
      </c>
      <c r="R3381" s="2" t="s">
        <v>191</v>
      </c>
    </row>
    <row r="3382" spans="1:18" x14ac:dyDescent="0.25">
      <c r="A3382" s="2">
        <v>3381</v>
      </c>
      <c r="B3382" s="2">
        <v>178577</v>
      </c>
      <c r="C3382" s="2" t="s">
        <v>5179</v>
      </c>
      <c r="D3382" s="2" t="s">
        <v>5244</v>
      </c>
      <c r="E3382" s="2" t="s">
        <v>5503</v>
      </c>
      <c r="F3382" s="2">
        <v>19</v>
      </c>
      <c r="G3382" s="2" t="s">
        <v>8540</v>
      </c>
      <c r="H3382" s="2" t="s">
        <v>8541</v>
      </c>
      <c r="I3382" s="2" t="s">
        <v>5251</v>
      </c>
      <c r="J3382" s="2" t="s">
        <v>5252</v>
      </c>
      <c r="K3382" s="2" t="s">
        <v>9215</v>
      </c>
      <c r="L3382" s="2" t="s">
        <v>5248</v>
      </c>
      <c r="M3382" s="2" t="s">
        <v>3707</v>
      </c>
      <c r="O3382" s="2" t="s">
        <v>26</v>
      </c>
      <c r="P3382" s="2">
        <v>617700.80000000005</v>
      </c>
      <c r="Q3382" s="2">
        <v>6417180.2000000002</v>
      </c>
      <c r="R3382" s="2" t="s">
        <v>386</v>
      </c>
    </row>
    <row r="3383" spans="1:18" x14ac:dyDescent="0.25">
      <c r="A3383" s="2">
        <v>3382</v>
      </c>
      <c r="B3383" s="2">
        <v>160043297</v>
      </c>
      <c r="C3383" s="2" t="s">
        <v>15</v>
      </c>
      <c r="D3383" s="2" t="s">
        <v>41</v>
      </c>
      <c r="E3383" s="2" t="s">
        <v>132</v>
      </c>
      <c r="F3383" s="2">
        <v>15</v>
      </c>
      <c r="G3383" s="2" t="s">
        <v>8540</v>
      </c>
      <c r="H3383" s="2" t="s">
        <v>8557</v>
      </c>
      <c r="I3383" s="2" t="s">
        <v>104</v>
      </c>
      <c r="J3383" s="2" t="s">
        <v>105</v>
      </c>
      <c r="K3383" s="2" t="s">
        <v>8697</v>
      </c>
      <c r="L3383" s="2" t="s">
        <v>24</v>
      </c>
      <c r="M3383" s="2" t="s">
        <v>79</v>
      </c>
      <c r="O3383" s="2" t="s">
        <v>64</v>
      </c>
      <c r="P3383" s="2">
        <v>580238.19999999995</v>
      </c>
      <c r="Q3383" s="2">
        <v>6558385.5999999996</v>
      </c>
      <c r="R3383" s="2" t="s">
        <v>134</v>
      </c>
    </row>
    <row r="3384" spans="1:18" x14ac:dyDescent="0.25">
      <c r="A3384" s="2">
        <v>3383</v>
      </c>
      <c r="B3384" s="2">
        <v>420099</v>
      </c>
      <c r="C3384" s="2" t="s">
        <v>906</v>
      </c>
      <c r="D3384" s="2" t="s">
        <v>907</v>
      </c>
      <c r="E3384" s="2" t="s">
        <v>949</v>
      </c>
      <c r="F3384" s="2">
        <v>14</v>
      </c>
      <c r="G3384" s="2" t="s">
        <v>8540</v>
      </c>
      <c r="H3384" s="2" t="s">
        <v>8541</v>
      </c>
      <c r="I3384" s="2" t="s">
        <v>950</v>
      </c>
      <c r="J3384" s="2" t="s">
        <v>951</v>
      </c>
      <c r="K3384" s="2" t="s">
        <v>8784</v>
      </c>
      <c r="L3384" s="2" t="s">
        <v>912</v>
      </c>
      <c r="M3384" s="2" t="s">
        <v>943</v>
      </c>
      <c r="O3384" s="2" t="s">
        <v>26</v>
      </c>
      <c r="P3384" s="2">
        <v>391520</v>
      </c>
      <c r="Q3384" s="2">
        <v>6434552</v>
      </c>
      <c r="R3384" s="2" t="s">
        <v>952</v>
      </c>
    </row>
    <row r="3385" spans="1:18" x14ac:dyDescent="0.25">
      <c r="A3385" s="2">
        <v>3384</v>
      </c>
      <c r="B3385" s="2">
        <v>160000399</v>
      </c>
      <c r="C3385" s="2" t="s">
        <v>15</v>
      </c>
      <c r="D3385" s="2" t="s">
        <v>182</v>
      </c>
      <c r="E3385" s="2" t="s">
        <v>322</v>
      </c>
      <c r="F3385" s="2">
        <v>7</v>
      </c>
      <c r="G3385" s="2" t="s">
        <v>8540</v>
      </c>
      <c r="H3385" s="2" t="s">
        <v>8541</v>
      </c>
      <c r="I3385" s="2" t="s">
        <v>264</v>
      </c>
      <c r="J3385" s="2" t="s">
        <v>265</v>
      </c>
      <c r="K3385" s="2" t="s">
        <v>8940</v>
      </c>
      <c r="L3385" s="2" t="s">
        <v>37</v>
      </c>
      <c r="M3385" s="2" t="s">
        <v>266</v>
      </c>
      <c r="O3385" s="2" t="s">
        <v>18</v>
      </c>
      <c r="P3385" s="2">
        <v>583449.4</v>
      </c>
      <c r="Q3385" s="2">
        <v>6580482.2999999998</v>
      </c>
      <c r="R3385" s="2" t="s">
        <v>370</v>
      </c>
    </row>
    <row r="3386" spans="1:18" x14ac:dyDescent="0.25">
      <c r="A3386" s="2">
        <v>3385</v>
      </c>
      <c r="B3386" s="2">
        <v>616885106</v>
      </c>
      <c r="C3386" s="2" t="s">
        <v>7550</v>
      </c>
      <c r="D3386" s="2" t="s">
        <v>755</v>
      </c>
      <c r="E3386" s="2" t="s">
        <v>8124</v>
      </c>
      <c r="F3386" s="2">
        <v>21</v>
      </c>
      <c r="G3386" s="2" t="s">
        <v>9066</v>
      </c>
      <c r="I3386" s="2" t="s">
        <v>8090</v>
      </c>
      <c r="J3386" s="2" t="s">
        <v>8091</v>
      </c>
      <c r="K3386" s="2" t="s">
        <v>8691</v>
      </c>
      <c r="L3386" s="2" t="s">
        <v>7668</v>
      </c>
      <c r="M3386" s="2" t="s">
        <v>8088</v>
      </c>
      <c r="O3386" s="2" t="s">
        <v>18</v>
      </c>
      <c r="P3386" s="2">
        <v>663770.57999999996</v>
      </c>
      <c r="Q3386" s="2">
        <v>6565801.0499999998</v>
      </c>
      <c r="R3386" s="2" t="s">
        <v>180</v>
      </c>
    </row>
    <row r="3387" spans="1:18" x14ac:dyDescent="0.25">
      <c r="A3387" s="2">
        <v>3386</v>
      </c>
      <c r="B3387" s="2">
        <v>160023317</v>
      </c>
      <c r="C3387" s="2" t="s">
        <v>3992</v>
      </c>
      <c r="D3387" s="2" t="s">
        <v>4092</v>
      </c>
      <c r="E3387" s="2" t="s">
        <v>4650</v>
      </c>
      <c r="F3387" s="2">
        <v>3</v>
      </c>
      <c r="G3387" s="2" t="s">
        <v>8540</v>
      </c>
      <c r="H3387" s="2" t="s">
        <v>8543</v>
      </c>
      <c r="I3387" s="2" t="s">
        <v>4651</v>
      </c>
      <c r="J3387" s="2" t="s">
        <v>4652</v>
      </c>
      <c r="K3387" s="2" t="s">
        <v>9225</v>
      </c>
      <c r="L3387" s="2" t="s">
        <v>4096</v>
      </c>
      <c r="M3387" s="2" t="s">
        <v>4653</v>
      </c>
      <c r="O3387" s="2" t="s">
        <v>64</v>
      </c>
      <c r="P3387" s="2">
        <v>665911.5</v>
      </c>
      <c r="Q3387" s="2">
        <v>6433069.2999999998</v>
      </c>
      <c r="R3387" s="2" t="s">
        <v>4654</v>
      </c>
    </row>
    <row r="3388" spans="1:18" x14ac:dyDescent="0.25">
      <c r="A3388" s="2">
        <v>3387</v>
      </c>
      <c r="B3388" s="2">
        <v>474397</v>
      </c>
      <c r="C3388" s="2" t="s">
        <v>2750</v>
      </c>
      <c r="D3388" s="2" t="s">
        <v>2956</v>
      </c>
      <c r="E3388" s="2" t="s">
        <v>3010</v>
      </c>
      <c r="F3388" s="2">
        <v>13</v>
      </c>
      <c r="G3388" s="2" t="s">
        <v>8540</v>
      </c>
      <c r="H3388" s="2" t="s">
        <v>8543</v>
      </c>
      <c r="I3388" s="2" t="s">
        <v>3011</v>
      </c>
      <c r="J3388" s="2" t="s">
        <v>3012</v>
      </c>
      <c r="K3388" s="2" t="s">
        <v>9370</v>
      </c>
      <c r="L3388" s="2" t="s">
        <v>2974</v>
      </c>
      <c r="M3388" s="2" t="s">
        <v>3013</v>
      </c>
      <c r="O3388" s="2" t="s">
        <v>18</v>
      </c>
      <c r="P3388" s="2">
        <v>597270</v>
      </c>
      <c r="Q3388" s="2">
        <v>6448172</v>
      </c>
      <c r="R3388" s="2" t="s">
        <v>1091</v>
      </c>
    </row>
    <row r="3389" spans="1:18" x14ac:dyDescent="0.25">
      <c r="A3389" s="2">
        <v>3388</v>
      </c>
      <c r="B3389" s="2">
        <v>474397</v>
      </c>
      <c r="C3389" s="2" t="s">
        <v>2750</v>
      </c>
      <c r="D3389" s="2" t="s">
        <v>2956</v>
      </c>
      <c r="E3389" s="2" t="s">
        <v>3010</v>
      </c>
      <c r="F3389" s="2">
        <v>13</v>
      </c>
      <c r="G3389" s="2" t="s">
        <v>8540</v>
      </c>
      <c r="H3389" s="2" t="s">
        <v>8543</v>
      </c>
      <c r="I3389" s="2" t="s">
        <v>3011</v>
      </c>
      <c r="J3389" s="2" t="s">
        <v>3012</v>
      </c>
      <c r="K3389" s="2" t="s">
        <v>9370</v>
      </c>
      <c r="L3389" s="2" t="s">
        <v>2974</v>
      </c>
      <c r="M3389" s="2" t="s">
        <v>3013</v>
      </c>
      <c r="O3389" s="2" t="s">
        <v>64</v>
      </c>
      <c r="P3389" s="2">
        <v>597270</v>
      </c>
      <c r="Q3389" s="2">
        <v>6448172</v>
      </c>
      <c r="R3389" s="2" t="s">
        <v>191</v>
      </c>
    </row>
    <row r="3390" spans="1:18" x14ac:dyDescent="0.25">
      <c r="A3390" s="2">
        <v>3389</v>
      </c>
      <c r="B3390" s="2">
        <v>160027460</v>
      </c>
      <c r="C3390" s="2" t="s">
        <v>3992</v>
      </c>
      <c r="D3390" s="2" t="s">
        <v>4108</v>
      </c>
      <c r="E3390" s="2" t="s">
        <v>4329</v>
      </c>
      <c r="F3390" s="2">
        <v>16</v>
      </c>
      <c r="G3390" s="2" t="s">
        <v>8540</v>
      </c>
      <c r="H3390" s="2" t="s">
        <v>6419</v>
      </c>
      <c r="I3390" s="2" t="s">
        <v>4330</v>
      </c>
      <c r="J3390" s="2" t="s">
        <v>4331</v>
      </c>
      <c r="K3390" s="2" t="s">
        <v>8952</v>
      </c>
      <c r="L3390" s="2" t="s">
        <v>4106</v>
      </c>
      <c r="M3390" s="2" t="s">
        <v>4291</v>
      </c>
      <c r="O3390" s="2" t="s">
        <v>64</v>
      </c>
      <c r="P3390" s="2">
        <v>702925.77</v>
      </c>
      <c r="Q3390" s="2">
        <v>6429829.4100000001</v>
      </c>
      <c r="R3390" s="2" t="s">
        <v>4332</v>
      </c>
    </row>
    <row r="3391" spans="1:18" x14ac:dyDescent="0.25">
      <c r="A3391" s="2">
        <v>3390</v>
      </c>
      <c r="B3391" s="2">
        <v>532876810</v>
      </c>
      <c r="C3391" s="2" t="s">
        <v>4765</v>
      </c>
      <c r="D3391" s="2" t="s">
        <v>4766</v>
      </c>
      <c r="E3391" s="2" t="s">
        <v>4970</v>
      </c>
      <c r="F3391" s="2">
        <v>11</v>
      </c>
      <c r="G3391" s="2" t="s">
        <v>8564</v>
      </c>
      <c r="I3391" s="2" t="s">
        <v>4971</v>
      </c>
      <c r="J3391" s="2" t="s">
        <v>4972</v>
      </c>
      <c r="K3391" s="2" t="s">
        <v>8669</v>
      </c>
      <c r="L3391" s="2" t="s">
        <v>787</v>
      </c>
      <c r="M3391" s="2" t="s">
        <v>4973</v>
      </c>
      <c r="O3391" s="2" t="s">
        <v>18</v>
      </c>
      <c r="P3391" s="2">
        <v>671543.1</v>
      </c>
      <c r="Q3391" s="2">
        <v>6575295</v>
      </c>
      <c r="R3391" s="2" t="s">
        <v>4974</v>
      </c>
    </row>
    <row r="3392" spans="1:18" x14ac:dyDescent="0.25">
      <c r="A3392" s="2">
        <v>3391</v>
      </c>
      <c r="B3392" s="2">
        <v>532876810</v>
      </c>
      <c r="C3392" s="2" t="s">
        <v>4765</v>
      </c>
      <c r="D3392" s="2" t="s">
        <v>4766</v>
      </c>
      <c r="E3392" s="2" t="s">
        <v>4970</v>
      </c>
      <c r="F3392" s="2">
        <v>11</v>
      </c>
      <c r="G3392" s="2" t="s">
        <v>8564</v>
      </c>
      <c r="I3392" s="2" t="s">
        <v>4971</v>
      </c>
      <c r="J3392" s="2" t="s">
        <v>4972</v>
      </c>
      <c r="K3392" s="2" t="s">
        <v>8669</v>
      </c>
      <c r="L3392" s="2" t="s">
        <v>787</v>
      </c>
      <c r="M3392" s="2" t="s">
        <v>4973</v>
      </c>
      <c r="O3392" s="2" t="s">
        <v>64</v>
      </c>
      <c r="P3392" s="2">
        <v>671543.1</v>
      </c>
      <c r="Q3392" s="2">
        <v>6575295</v>
      </c>
      <c r="R3392" s="2" t="s">
        <v>4974</v>
      </c>
    </row>
    <row r="3393" spans="1:18" x14ac:dyDescent="0.25">
      <c r="A3393" s="2">
        <v>3392</v>
      </c>
      <c r="B3393" s="2">
        <v>44639</v>
      </c>
      <c r="C3393" s="2" t="s">
        <v>1145</v>
      </c>
      <c r="D3393" s="2" t="s">
        <v>1222</v>
      </c>
      <c r="E3393" s="2" t="s">
        <v>1565</v>
      </c>
      <c r="F3393" s="2">
        <v>8</v>
      </c>
      <c r="G3393" s="2" t="s">
        <v>8540</v>
      </c>
      <c r="H3393" s="2" t="s">
        <v>8548</v>
      </c>
      <c r="I3393" s="2" t="s">
        <v>1566</v>
      </c>
      <c r="J3393" s="2" t="s">
        <v>1567</v>
      </c>
      <c r="K3393" s="2" t="s">
        <v>8558</v>
      </c>
      <c r="L3393" s="2" t="s">
        <v>1220</v>
      </c>
      <c r="M3393" s="2" t="s">
        <v>1568</v>
      </c>
      <c r="O3393" s="2" t="s">
        <v>18</v>
      </c>
      <c r="P3393" s="2">
        <v>538512</v>
      </c>
      <c r="Q3393" s="2">
        <v>6460786</v>
      </c>
      <c r="R3393" s="2" t="s">
        <v>1657</v>
      </c>
    </row>
    <row r="3394" spans="1:18" x14ac:dyDescent="0.25">
      <c r="A3394" s="2">
        <v>3393</v>
      </c>
      <c r="B3394" s="2">
        <v>154003025</v>
      </c>
      <c r="C3394" s="2" t="s">
        <v>3205</v>
      </c>
      <c r="D3394" s="2" t="s">
        <v>3457</v>
      </c>
      <c r="E3394" s="2" t="s">
        <v>3613</v>
      </c>
      <c r="F3394" s="2">
        <v>2</v>
      </c>
      <c r="G3394" s="2" t="s">
        <v>8540</v>
      </c>
      <c r="H3394" s="2" t="s">
        <v>8541</v>
      </c>
      <c r="I3394" s="2" t="s">
        <v>3614</v>
      </c>
      <c r="J3394" s="2" t="s">
        <v>3615</v>
      </c>
      <c r="K3394" s="2" t="s">
        <v>8939</v>
      </c>
      <c r="L3394" s="2" t="s">
        <v>3371</v>
      </c>
      <c r="M3394" s="2" t="s">
        <v>3616</v>
      </c>
      <c r="O3394" s="2" t="s">
        <v>18</v>
      </c>
      <c r="P3394" s="2">
        <v>633914</v>
      </c>
      <c r="Q3394" s="2">
        <v>6457399</v>
      </c>
      <c r="R3394" s="2" t="s">
        <v>3621</v>
      </c>
    </row>
    <row r="3395" spans="1:18" x14ac:dyDescent="0.25">
      <c r="A3395" s="2">
        <v>3394</v>
      </c>
      <c r="B3395" s="2">
        <v>154003025</v>
      </c>
      <c r="C3395" s="2" t="s">
        <v>3205</v>
      </c>
      <c r="D3395" s="2" t="s">
        <v>3457</v>
      </c>
      <c r="E3395" s="2" t="s">
        <v>3613</v>
      </c>
      <c r="F3395" s="2">
        <v>2</v>
      </c>
      <c r="G3395" s="2" t="s">
        <v>8540</v>
      </c>
      <c r="H3395" s="2" t="s">
        <v>8541</v>
      </c>
      <c r="I3395" s="2" t="s">
        <v>3614</v>
      </c>
      <c r="J3395" s="2" t="s">
        <v>3615</v>
      </c>
      <c r="K3395" s="2" t="s">
        <v>8939</v>
      </c>
      <c r="L3395" s="2" t="s">
        <v>3371</v>
      </c>
      <c r="M3395" s="2" t="s">
        <v>3616</v>
      </c>
      <c r="O3395" s="2" t="s">
        <v>26</v>
      </c>
      <c r="P3395" s="2">
        <v>633914</v>
      </c>
      <c r="Q3395" s="2">
        <v>6457399</v>
      </c>
      <c r="R3395" s="2" t="s">
        <v>3617</v>
      </c>
    </row>
    <row r="3396" spans="1:18" x14ac:dyDescent="0.25">
      <c r="A3396" s="2">
        <v>3395</v>
      </c>
      <c r="B3396" s="2">
        <v>5716</v>
      </c>
      <c r="C3396" s="2" t="s">
        <v>1145</v>
      </c>
      <c r="D3396" s="2" t="s">
        <v>1228</v>
      </c>
      <c r="E3396" s="2" t="s">
        <v>1302</v>
      </c>
      <c r="F3396" s="2">
        <v>7</v>
      </c>
      <c r="G3396" s="2" t="s">
        <v>8540</v>
      </c>
      <c r="H3396" s="2" t="s">
        <v>6419</v>
      </c>
      <c r="I3396" s="2" t="s">
        <v>1303</v>
      </c>
      <c r="J3396" s="2" t="s">
        <v>1304</v>
      </c>
      <c r="K3396" s="2" t="s">
        <v>8577</v>
      </c>
      <c r="L3396" s="2" t="s">
        <v>1220</v>
      </c>
      <c r="M3396" s="2" t="s">
        <v>1296</v>
      </c>
      <c r="O3396" s="2" t="s">
        <v>64</v>
      </c>
      <c r="P3396" s="2">
        <v>552794</v>
      </c>
      <c r="Q3396" s="2">
        <v>6437132</v>
      </c>
      <c r="R3396" s="2" t="s">
        <v>1305</v>
      </c>
    </row>
    <row r="3397" spans="1:18" x14ac:dyDescent="0.25">
      <c r="A3397" s="2">
        <v>3396</v>
      </c>
      <c r="B3397" s="2">
        <v>617735647</v>
      </c>
      <c r="C3397" s="2" t="s">
        <v>2150</v>
      </c>
      <c r="D3397" s="2" t="s">
        <v>2213</v>
      </c>
      <c r="E3397" s="2" t="s">
        <v>2618</v>
      </c>
      <c r="F3397" s="2">
        <v>32</v>
      </c>
      <c r="G3397" s="2" t="s">
        <v>8540</v>
      </c>
      <c r="H3397" s="2" t="s">
        <v>8555</v>
      </c>
      <c r="I3397" s="2" t="s">
        <v>2619</v>
      </c>
      <c r="J3397" s="2" t="s">
        <v>2620</v>
      </c>
      <c r="K3397" s="2" t="s">
        <v>9311</v>
      </c>
      <c r="L3397" s="2" t="s">
        <v>2217</v>
      </c>
      <c r="M3397" s="2" t="s">
        <v>2621</v>
      </c>
      <c r="O3397" s="2" t="s">
        <v>26</v>
      </c>
      <c r="P3397" s="2">
        <v>635830</v>
      </c>
      <c r="Q3397" s="2">
        <v>6519633</v>
      </c>
      <c r="R3397" s="2" t="s">
        <v>2622</v>
      </c>
    </row>
    <row r="3398" spans="1:18" x14ac:dyDescent="0.25">
      <c r="A3398" s="2">
        <v>3397</v>
      </c>
      <c r="B3398" s="2">
        <v>636954568</v>
      </c>
      <c r="C3398" s="2" t="s">
        <v>2150</v>
      </c>
      <c r="D3398" s="2" t="s">
        <v>2235</v>
      </c>
      <c r="E3398" s="2" t="s">
        <v>2242</v>
      </c>
      <c r="F3398" s="2">
        <v>18</v>
      </c>
      <c r="G3398" s="2" t="s">
        <v>9066</v>
      </c>
      <c r="I3398" s="2" t="s">
        <v>2243</v>
      </c>
      <c r="J3398" s="2" t="s">
        <v>2244</v>
      </c>
      <c r="K3398" s="2" t="s">
        <v>9140</v>
      </c>
      <c r="L3398" s="2" t="s">
        <v>2155</v>
      </c>
      <c r="M3398" s="2" t="s">
        <v>2245</v>
      </c>
      <c r="O3398" s="2" t="s">
        <v>64</v>
      </c>
      <c r="P3398" s="2">
        <v>629550.1</v>
      </c>
      <c r="Q3398" s="2">
        <v>6502121.7999999998</v>
      </c>
      <c r="R3398" s="2" t="s">
        <v>2246</v>
      </c>
    </row>
    <row r="3399" spans="1:18" x14ac:dyDescent="0.25">
      <c r="A3399" s="2">
        <v>3398</v>
      </c>
      <c r="B3399" s="2">
        <v>160047148</v>
      </c>
      <c r="C3399" s="2" t="s">
        <v>15</v>
      </c>
      <c r="D3399" s="2" t="s">
        <v>19</v>
      </c>
      <c r="E3399" s="2" t="s">
        <v>147</v>
      </c>
      <c r="F3399" s="2">
        <v>9</v>
      </c>
      <c r="G3399" s="2" t="s">
        <v>8564</v>
      </c>
      <c r="I3399" s="2" t="s">
        <v>148</v>
      </c>
      <c r="J3399" s="2" t="s">
        <v>149</v>
      </c>
      <c r="K3399" s="2" t="s">
        <v>9477</v>
      </c>
      <c r="L3399" s="2" t="s">
        <v>24</v>
      </c>
      <c r="M3399" s="2" t="s">
        <v>150</v>
      </c>
      <c r="O3399" s="2" t="s">
        <v>26</v>
      </c>
      <c r="P3399" s="2">
        <v>560038.13</v>
      </c>
      <c r="Q3399" s="2">
        <v>6564875.0199999996</v>
      </c>
      <c r="R3399" s="2" t="s">
        <v>60</v>
      </c>
    </row>
    <row r="3400" spans="1:18" x14ac:dyDescent="0.25">
      <c r="A3400" s="2">
        <v>3399</v>
      </c>
      <c r="B3400" s="2">
        <v>331556</v>
      </c>
      <c r="C3400" s="2" t="s">
        <v>7014</v>
      </c>
      <c r="D3400" s="2" t="s">
        <v>228</v>
      </c>
      <c r="E3400" s="2" t="s">
        <v>7365</v>
      </c>
      <c r="F3400" s="2">
        <v>24</v>
      </c>
      <c r="G3400" s="2" t="s">
        <v>8540</v>
      </c>
      <c r="H3400" s="2" t="s">
        <v>8555</v>
      </c>
      <c r="I3400" s="2" t="s">
        <v>8699</v>
      </c>
      <c r="J3400" s="2" t="s">
        <v>8700</v>
      </c>
      <c r="K3400" s="2" t="s">
        <v>8701</v>
      </c>
      <c r="L3400" s="2" t="s">
        <v>6232</v>
      </c>
      <c r="M3400" s="2" t="s">
        <v>7349</v>
      </c>
      <c r="O3400" s="2" t="s">
        <v>26</v>
      </c>
      <c r="P3400" s="2">
        <v>579025.31999999995</v>
      </c>
      <c r="Q3400" s="2">
        <v>6540264.7199999997</v>
      </c>
      <c r="R3400" s="2" t="s">
        <v>7366</v>
      </c>
    </row>
    <row r="3401" spans="1:18" x14ac:dyDescent="0.25">
      <c r="A3401" s="2">
        <v>3400</v>
      </c>
      <c r="B3401" s="2">
        <v>331556</v>
      </c>
      <c r="C3401" s="2" t="s">
        <v>7014</v>
      </c>
      <c r="D3401" s="2" t="s">
        <v>228</v>
      </c>
      <c r="E3401" s="2" t="s">
        <v>7365</v>
      </c>
      <c r="F3401" s="2">
        <v>24</v>
      </c>
      <c r="G3401" s="2" t="s">
        <v>8540</v>
      </c>
      <c r="H3401" s="2" t="s">
        <v>8555</v>
      </c>
      <c r="I3401" s="2" t="s">
        <v>8699</v>
      </c>
      <c r="J3401" s="2" t="s">
        <v>8700</v>
      </c>
      <c r="K3401" s="2" t="s">
        <v>8701</v>
      </c>
      <c r="L3401" s="2" t="s">
        <v>6232</v>
      </c>
      <c r="M3401" s="2" t="s">
        <v>7349</v>
      </c>
      <c r="O3401" s="2" t="s">
        <v>18</v>
      </c>
      <c r="P3401" s="2">
        <v>579038.80000000005</v>
      </c>
      <c r="Q3401" s="2">
        <v>6540204</v>
      </c>
      <c r="R3401" s="2" t="s">
        <v>7366</v>
      </c>
    </row>
    <row r="3402" spans="1:18" x14ac:dyDescent="0.25">
      <c r="A3402" s="2">
        <v>3401</v>
      </c>
      <c r="B3402" s="2">
        <v>236963</v>
      </c>
      <c r="C3402" s="2" t="s">
        <v>7014</v>
      </c>
      <c r="D3402" s="2" t="s">
        <v>7022</v>
      </c>
      <c r="E3402" s="2" t="s">
        <v>7077</v>
      </c>
      <c r="F3402" s="2">
        <v>7</v>
      </c>
      <c r="G3402" s="2" t="s">
        <v>8540</v>
      </c>
      <c r="H3402" s="2" t="s">
        <v>8560</v>
      </c>
      <c r="I3402" s="2" t="s">
        <v>7059</v>
      </c>
      <c r="J3402" s="2" t="s">
        <v>7060</v>
      </c>
      <c r="K3402" s="2" t="s">
        <v>9127</v>
      </c>
      <c r="L3402" s="2" t="s">
        <v>7020</v>
      </c>
      <c r="M3402" s="2" t="s">
        <v>7061</v>
      </c>
      <c r="O3402" s="2" t="s">
        <v>26</v>
      </c>
      <c r="P3402" s="2">
        <v>597416.31000000006</v>
      </c>
      <c r="Q3402" s="2">
        <v>6520437.0800000001</v>
      </c>
      <c r="R3402" s="2" t="s">
        <v>7030</v>
      </c>
    </row>
    <row r="3403" spans="1:18" x14ac:dyDescent="0.25">
      <c r="A3403" s="2">
        <v>3402</v>
      </c>
      <c r="B3403" s="2">
        <v>236963</v>
      </c>
      <c r="C3403" s="2" t="s">
        <v>7014</v>
      </c>
      <c r="D3403" s="2" t="s">
        <v>7022</v>
      </c>
      <c r="E3403" s="2" t="s">
        <v>7077</v>
      </c>
      <c r="F3403" s="2">
        <v>7</v>
      </c>
      <c r="G3403" s="2" t="s">
        <v>8540</v>
      </c>
      <c r="H3403" s="2" t="s">
        <v>8560</v>
      </c>
      <c r="I3403" s="2" t="s">
        <v>7059</v>
      </c>
      <c r="J3403" s="2" t="s">
        <v>7060</v>
      </c>
      <c r="K3403" s="2" t="s">
        <v>9127</v>
      </c>
      <c r="L3403" s="2" t="s">
        <v>7020</v>
      </c>
      <c r="M3403" s="2" t="s">
        <v>7061</v>
      </c>
      <c r="O3403" s="2" t="s">
        <v>64</v>
      </c>
      <c r="P3403" s="2">
        <v>597426.9</v>
      </c>
      <c r="Q3403" s="2">
        <v>6520437</v>
      </c>
      <c r="R3403" s="2" t="s">
        <v>7030</v>
      </c>
    </row>
    <row r="3404" spans="1:18" x14ac:dyDescent="0.25">
      <c r="A3404" s="2">
        <v>3403</v>
      </c>
      <c r="B3404" s="2">
        <v>264299</v>
      </c>
      <c r="C3404" s="2" t="s">
        <v>4765</v>
      </c>
      <c r="D3404" s="2" t="s">
        <v>4766</v>
      </c>
      <c r="E3404" s="2" t="s">
        <v>4976</v>
      </c>
      <c r="F3404" s="2">
        <v>8</v>
      </c>
      <c r="G3404" s="2" t="s">
        <v>8540</v>
      </c>
      <c r="H3404" s="2" t="s">
        <v>8557</v>
      </c>
      <c r="I3404" s="2" t="s">
        <v>4977</v>
      </c>
      <c r="J3404" s="2" t="s">
        <v>4978</v>
      </c>
      <c r="K3404" s="2" t="s">
        <v>8669</v>
      </c>
      <c r="L3404" s="2" t="s">
        <v>787</v>
      </c>
      <c r="M3404" s="2" t="s">
        <v>4915</v>
      </c>
      <c r="O3404" s="2" t="s">
        <v>64</v>
      </c>
      <c r="P3404" s="2">
        <v>674280</v>
      </c>
      <c r="Q3404" s="2">
        <v>6575121</v>
      </c>
      <c r="R3404" s="2" t="s">
        <v>4916</v>
      </c>
    </row>
    <row r="3405" spans="1:18" x14ac:dyDescent="0.25">
      <c r="A3405" s="2">
        <v>3404</v>
      </c>
      <c r="B3405" s="2">
        <v>533242308</v>
      </c>
      <c r="C3405" s="2" t="s">
        <v>4765</v>
      </c>
      <c r="D3405" s="2" t="s">
        <v>4766</v>
      </c>
      <c r="E3405" s="2" t="s">
        <v>4912</v>
      </c>
      <c r="F3405" s="2">
        <v>5</v>
      </c>
      <c r="G3405" s="2" t="s">
        <v>8540</v>
      </c>
      <c r="H3405" s="2" t="s">
        <v>8548</v>
      </c>
      <c r="I3405" s="2" t="s">
        <v>4913</v>
      </c>
      <c r="J3405" s="2" t="s">
        <v>4914</v>
      </c>
      <c r="K3405" s="2" t="s">
        <v>8669</v>
      </c>
      <c r="L3405" s="2" t="s">
        <v>787</v>
      </c>
      <c r="M3405" s="2" t="s">
        <v>4915</v>
      </c>
      <c r="O3405" s="2" t="s">
        <v>26</v>
      </c>
      <c r="P3405" s="2">
        <v>673758.26</v>
      </c>
      <c r="Q3405" s="2">
        <v>6577018.2199999997</v>
      </c>
      <c r="R3405" s="2" t="s">
        <v>4916</v>
      </c>
    </row>
    <row r="3406" spans="1:18" x14ac:dyDescent="0.25">
      <c r="A3406" s="2">
        <v>3405</v>
      </c>
      <c r="B3406" s="2">
        <v>417225</v>
      </c>
      <c r="C3406" s="2" t="s">
        <v>906</v>
      </c>
      <c r="D3406" s="2" t="s">
        <v>907</v>
      </c>
      <c r="E3406" s="2" t="s">
        <v>962</v>
      </c>
      <c r="F3406" s="2">
        <v>13</v>
      </c>
      <c r="G3406" s="2" t="s">
        <v>8540</v>
      </c>
      <c r="H3406" s="2" t="s">
        <v>6419</v>
      </c>
      <c r="I3406" s="2" t="s">
        <v>958</v>
      </c>
      <c r="J3406" s="2" t="s">
        <v>959</v>
      </c>
      <c r="K3406" s="2" t="s">
        <v>9026</v>
      </c>
      <c r="L3406" s="2" t="s">
        <v>912</v>
      </c>
      <c r="M3406" s="2" t="s">
        <v>960</v>
      </c>
      <c r="O3406" s="2" t="s">
        <v>26</v>
      </c>
      <c r="P3406" s="2">
        <v>395039</v>
      </c>
      <c r="Q3406" s="2">
        <v>6469519</v>
      </c>
      <c r="R3406" s="2" t="s">
        <v>961</v>
      </c>
    </row>
    <row r="3407" spans="1:18" x14ac:dyDescent="0.25">
      <c r="A3407" s="2">
        <v>3406</v>
      </c>
      <c r="B3407" s="2">
        <v>100000783</v>
      </c>
      <c r="C3407" s="2" t="s">
        <v>1661</v>
      </c>
      <c r="D3407" s="2" t="s">
        <v>1215</v>
      </c>
      <c r="E3407" s="2" t="s">
        <v>2062</v>
      </c>
      <c r="F3407" s="2">
        <v>4</v>
      </c>
      <c r="G3407" s="2" t="s">
        <v>8540</v>
      </c>
      <c r="H3407" s="2" t="s">
        <v>8555</v>
      </c>
      <c r="I3407" s="2" t="s">
        <v>2063</v>
      </c>
      <c r="J3407" s="2" t="s">
        <v>2064</v>
      </c>
      <c r="K3407" s="2" t="s">
        <v>8584</v>
      </c>
      <c r="L3407" s="2" t="s">
        <v>1835</v>
      </c>
      <c r="M3407" s="2" t="s">
        <v>2065</v>
      </c>
      <c r="O3407" s="2" t="s">
        <v>18</v>
      </c>
      <c r="P3407" s="2">
        <v>553420.1</v>
      </c>
      <c r="Q3407" s="2">
        <v>6477928</v>
      </c>
      <c r="R3407" s="2" t="s">
        <v>1980</v>
      </c>
    </row>
    <row r="3408" spans="1:18" x14ac:dyDescent="0.25">
      <c r="A3408" s="2">
        <v>3407</v>
      </c>
      <c r="B3408" s="2">
        <v>645344219</v>
      </c>
      <c r="C3408" s="2" t="s">
        <v>5179</v>
      </c>
      <c r="D3408" s="2" t="s">
        <v>5287</v>
      </c>
      <c r="E3408" s="2" t="s">
        <v>5450</v>
      </c>
      <c r="F3408" s="2">
        <v>34</v>
      </c>
      <c r="G3408" s="2" t="s">
        <v>8540</v>
      </c>
      <c r="H3408" s="2" t="s">
        <v>8543</v>
      </c>
      <c r="I3408" s="2" t="s">
        <v>5425</v>
      </c>
      <c r="J3408" s="2" t="s">
        <v>5426</v>
      </c>
      <c r="K3408" s="2" t="s">
        <v>9272</v>
      </c>
      <c r="L3408" s="2" t="s">
        <v>3371</v>
      </c>
      <c r="M3408" s="2" t="s">
        <v>5414</v>
      </c>
      <c r="O3408" s="2" t="s">
        <v>64</v>
      </c>
      <c r="P3408" s="2">
        <v>626996.5</v>
      </c>
      <c r="Q3408" s="2">
        <v>6437864.0999999996</v>
      </c>
      <c r="R3408" s="2" t="s">
        <v>5451</v>
      </c>
    </row>
    <row r="3409" spans="1:18" x14ac:dyDescent="0.25">
      <c r="A3409" s="2">
        <v>3408</v>
      </c>
      <c r="B3409" s="2">
        <v>496548426</v>
      </c>
      <c r="C3409" s="2" t="s">
        <v>6177</v>
      </c>
      <c r="D3409" s="2" t="s">
        <v>6228</v>
      </c>
      <c r="E3409" s="2" t="s">
        <v>6347</v>
      </c>
      <c r="F3409" s="2">
        <v>11</v>
      </c>
      <c r="G3409" s="2" t="s">
        <v>8564</v>
      </c>
      <c r="I3409" s="2" t="s">
        <v>6348</v>
      </c>
      <c r="J3409" s="2" t="s">
        <v>6349</v>
      </c>
      <c r="K3409" s="2" t="s">
        <v>8899</v>
      </c>
      <c r="L3409" s="2" t="s">
        <v>6239</v>
      </c>
      <c r="M3409" s="2" t="s">
        <v>6350</v>
      </c>
      <c r="O3409" s="2" t="s">
        <v>26</v>
      </c>
      <c r="P3409" s="2">
        <v>560912</v>
      </c>
      <c r="Q3409" s="2">
        <v>6521448</v>
      </c>
      <c r="R3409" s="2" t="s">
        <v>6351</v>
      </c>
    </row>
    <row r="3410" spans="1:18" x14ac:dyDescent="0.25">
      <c r="A3410" s="2">
        <v>3409</v>
      </c>
      <c r="B3410" s="2">
        <v>496548426</v>
      </c>
      <c r="C3410" s="2" t="s">
        <v>6177</v>
      </c>
      <c r="D3410" s="2" t="s">
        <v>6228</v>
      </c>
      <c r="E3410" s="2" t="s">
        <v>6347</v>
      </c>
      <c r="F3410" s="2">
        <v>11</v>
      </c>
      <c r="G3410" s="2" t="s">
        <v>8564</v>
      </c>
      <c r="I3410" s="2" t="s">
        <v>6348</v>
      </c>
      <c r="J3410" s="2" t="s">
        <v>6349</v>
      </c>
      <c r="K3410" s="2" t="s">
        <v>8899</v>
      </c>
      <c r="L3410" s="2" t="s">
        <v>6239</v>
      </c>
      <c r="M3410" s="2" t="s">
        <v>6350</v>
      </c>
      <c r="O3410" s="2" t="s">
        <v>64</v>
      </c>
      <c r="P3410" s="2">
        <v>560914.4</v>
      </c>
      <c r="Q3410" s="2">
        <v>6521492.0999999996</v>
      </c>
      <c r="R3410" s="2" t="s">
        <v>6351</v>
      </c>
    </row>
    <row r="3411" spans="1:18" x14ac:dyDescent="0.25">
      <c r="A3411" s="2">
        <v>3410</v>
      </c>
      <c r="B3411" s="2">
        <v>102217</v>
      </c>
      <c r="C3411" s="2" t="s">
        <v>2150</v>
      </c>
      <c r="D3411" s="2" t="s">
        <v>2455</v>
      </c>
      <c r="E3411" s="2" t="s">
        <v>2535</v>
      </c>
      <c r="F3411" s="2">
        <v>5</v>
      </c>
      <c r="G3411" s="2" t="s">
        <v>8540</v>
      </c>
      <c r="H3411" s="2" t="s">
        <v>8557</v>
      </c>
      <c r="I3411" s="2" t="s">
        <v>2482</v>
      </c>
      <c r="J3411" s="2" t="s">
        <v>2483</v>
      </c>
      <c r="K3411" s="2" t="s">
        <v>8616</v>
      </c>
      <c r="L3411" s="2" t="s">
        <v>762</v>
      </c>
      <c r="M3411" s="2" t="s">
        <v>2484</v>
      </c>
      <c r="O3411" s="2" t="s">
        <v>64</v>
      </c>
      <c r="P3411" s="2">
        <v>667465.1</v>
      </c>
      <c r="Q3411" s="2">
        <v>6508972</v>
      </c>
      <c r="R3411" s="2" t="s">
        <v>2536</v>
      </c>
    </row>
    <row r="3412" spans="1:18" x14ac:dyDescent="0.25">
      <c r="A3412" s="2">
        <v>3411</v>
      </c>
      <c r="B3412" s="2">
        <v>154001147</v>
      </c>
      <c r="C3412" s="2" t="s">
        <v>3205</v>
      </c>
      <c r="D3412" s="2" t="s">
        <v>3457</v>
      </c>
      <c r="E3412" s="2" t="s">
        <v>8327</v>
      </c>
      <c r="F3412" s="2">
        <v>11</v>
      </c>
      <c r="G3412" s="2" t="s">
        <v>8540</v>
      </c>
      <c r="H3412" s="2" t="s">
        <v>6419</v>
      </c>
      <c r="I3412" s="2" t="s">
        <v>3602</v>
      </c>
      <c r="J3412" s="2" t="s">
        <v>3603</v>
      </c>
      <c r="K3412" s="2" t="s">
        <v>8936</v>
      </c>
      <c r="L3412" s="2" t="s">
        <v>3461</v>
      </c>
      <c r="M3412" s="2" t="s">
        <v>3485</v>
      </c>
      <c r="O3412" s="2" t="s">
        <v>8289</v>
      </c>
      <c r="P3412" s="2">
        <v>651262</v>
      </c>
      <c r="Q3412" s="2">
        <v>6457226</v>
      </c>
      <c r="R3412" s="2" t="s">
        <v>3486</v>
      </c>
    </row>
    <row r="3413" spans="1:18" x14ac:dyDescent="0.25">
      <c r="A3413" s="2">
        <v>3412</v>
      </c>
      <c r="B3413" s="2">
        <v>277230</v>
      </c>
      <c r="C3413" s="2" t="s">
        <v>7550</v>
      </c>
      <c r="D3413" s="2" t="s">
        <v>7664</v>
      </c>
      <c r="E3413" s="2" t="s">
        <v>8097</v>
      </c>
      <c r="F3413" s="2">
        <v>17</v>
      </c>
      <c r="G3413" s="2" t="s">
        <v>8564</v>
      </c>
      <c r="I3413" s="2" t="s">
        <v>7787</v>
      </c>
      <c r="J3413" s="2" t="s">
        <v>7788</v>
      </c>
      <c r="K3413" s="2" t="s">
        <v>9170</v>
      </c>
      <c r="L3413" s="2" t="s">
        <v>7668</v>
      </c>
      <c r="M3413" s="2" t="s">
        <v>7713</v>
      </c>
      <c r="O3413" s="2" t="s">
        <v>64</v>
      </c>
      <c r="P3413" s="2">
        <v>660900.69999999995</v>
      </c>
      <c r="Q3413" s="2">
        <v>6549578.2999999998</v>
      </c>
      <c r="R3413" s="2" t="s">
        <v>191</v>
      </c>
    </row>
    <row r="3414" spans="1:18" x14ac:dyDescent="0.25">
      <c r="A3414" s="2">
        <v>3413</v>
      </c>
      <c r="B3414" s="2">
        <v>277230</v>
      </c>
      <c r="C3414" s="2" t="s">
        <v>7550</v>
      </c>
      <c r="D3414" s="2" t="s">
        <v>7664</v>
      </c>
      <c r="E3414" s="2" t="s">
        <v>8097</v>
      </c>
      <c r="F3414" s="2">
        <v>17</v>
      </c>
      <c r="G3414" s="2" t="s">
        <v>8564</v>
      </c>
      <c r="I3414" s="2" t="s">
        <v>7787</v>
      </c>
      <c r="J3414" s="2" t="s">
        <v>7788</v>
      </c>
      <c r="K3414" s="2" t="s">
        <v>9170</v>
      </c>
      <c r="L3414" s="2" t="s">
        <v>7668</v>
      </c>
      <c r="M3414" s="2" t="s">
        <v>7713</v>
      </c>
      <c r="O3414" s="2" t="s">
        <v>26</v>
      </c>
      <c r="P3414" s="2">
        <v>660964.07999999996</v>
      </c>
      <c r="Q3414" s="2">
        <v>6549584.2000000002</v>
      </c>
      <c r="R3414" s="2" t="s">
        <v>1398</v>
      </c>
    </row>
    <row r="3415" spans="1:18" x14ac:dyDescent="0.25">
      <c r="A3415" s="2">
        <v>3414</v>
      </c>
      <c r="B3415" s="2">
        <v>234699</v>
      </c>
      <c r="C3415" s="2" t="s">
        <v>7014</v>
      </c>
      <c r="D3415" s="2" t="s">
        <v>7015</v>
      </c>
      <c r="E3415" s="2" t="s">
        <v>7473</v>
      </c>
      <c r="F3415" s="2">
        <v>7</v>
      </c>
      <c r="G3415" s="2" t="s">
        <v>8564</v>
      </c>
      <c r="I3415" s="2" t="s">
        <v>7474</v>
      </c>
      <c r="J3415" s="2" t="s">
        <v>7475</v>
      </c>
      <c r="K3415" s="2" t="s">
        <v>9283</v>
      </c>
      <c r="L3415" s="2" t="s">
        <v>7020</v>
      </c>
      <c r="M3415" s="2" t="s">
        <v>7476</v>
      </c>
      <c r="O3415" s="2" t="s">
        <v>18</v>
      </c>
      <c r="P3415" s="2">
        <v>617360</v>
      </c>
      <c r="Q3415" s="2">
        <v>6545557.4000000004</v>
      </c>
      <c r="R3415" s="2" t="s">
        <v>7472</v>
      </c>
    </row>
    <row r="3416" spans="1:18" x14ac:dyDescent="0.25">
      <c r="A3416" s="2">
        <v>3415</v>
      </c>
      <c r="B3416" s="2">
        <v>234699</v>
      </c>
      <c r="C3416" s="2" t="s">
        <v>7014</v>
      </c>
      <c r="D3416" s="2" t="s">
        <v>7015</v>
      </c>
      <c r="E3416" s="2" t="s">
        <v>7473</v>
      </c>
      <c r="F3416" s="2">
        <v>7</v>
      </c>
      <c r="G3416" s="2" t="s">
        <v>8564</v>
      </c>
      <c r="I3416" s="2" t="s">
        <v>7474</v>
      </c>
      <c r="J3416" s="2" t="s">
        <v>7475</v>
      </c>
      <c r="K3416" s="2" t="s">
        <v>9283</v>
      </c>
      <c r="L3416" s="2" t="s">
        <v>7020</v>
      </c>
      <c r="M3416" s="2" t="s">
        <v>7476</v>
      </c>
      <c r="O3416" s="2" t="s">
        <v>64</v>
      </c>
      <c r="P3416" s="2">
        <v>617373.9</v>
      </c>
      <c r="Q3416" s="2">
        <v>6545558.7000000002</v>
      </c>
      <c r="R3416" s="2" t="s">
        <v>7472</v>
      </c>
    </row>
    <row r="3417" spans="1:18" x14ac:dyDescent="0.25">
      <c r="A3417" s="2">
        <v>3416</v>
      </c>
      <c r="B3417" s="2">
        <v>234699</v>
      </c>
      <c r="C3417" s="2" t="s">
        <v>7014</v>
      </c>
      <c r="D3417" s="2" t="s">
        <v>7015</v>
      </c>
      <c r="E3417" s="2" t="s">
        <v>7473</v>
      </c>
      <c r="F3417" s="2">
        <v>7</v>
      </c>
      <c r="G3417" s="2" t="s">
        <v>8564</v>
      </c>
      <c r="I3417" s="2" t="s">
        <v>7474</v>
      </c>
      <c r="J3417" s="2" t="s">
        <v>7475</v>
      </c>
      <c r="K3417" s="2" t="s">
        <v>9283</v>
      </c>
      <c r="L3417" s="2" t="s">
        <v>7020</v>
      </c>
      <c r="M3417" s="2" t="s">
        <v>7476</v>
      </c>
      <c r="O3417" s="2" t="s">
        <v>26</v>
      </c>
      <c r="P3417" s="2">
        <v>617365</v>
      </c>
      <c r="Q3417" s="2">
        <v>6545557.4000000004</v>
      </c>
      <c r="R3417" s="2" t="s">
        <v>7472</v>
      </c>
    </row>
    <row r="3418" spans="1:18" x14ac:dyDescent="0.25">
      <c r="A3418" s="2">
        <v>3417</v>
      </c>
      <c r="B3418" s="2">
        <v>182886</v>
      </c>
      <c r="C3418" s="2" t="s">
        <v>5179</v>
      </c>
      <c r="D3418" s="2" t="s">
        <v>5348</v>
      </c>
      <c r="E3418" s="2" t="s">
        <v>5548</v>
      </c>
      <c r="F3418" s="2">
        <v>4</v>
      </c>
      <c r="G3418" s="2" t="s">
        <v>8540</v>
      </c>
      <c r="H3418" s="2" t="s">
        <v>8560</v>
      </c>
      <c r="I3418" s="2" t="s">
        <v>5549</v>
      </c>
      <c r="J3418" s="2" t="s">
        <v>5550</v>
      </c>
      <c r="K3418" s="2" t="s">
        <v>9280</v>
      </c>
      <c r="L3418" s="2" t="s">
        <v>5184</v>
      </c>
      <c r="M3418" s="2" t="s">
        <v>5551</v>
      </c>
      <c r="O3418" s="2" t="s">
        <v>64</v>
      </c>
      <c r="P3418" s="2">
        <v>630889</v>
      </c>
      <c r="Q3418" s="2">
        <v>6406352.4800000004</v>
      </c>
      <c r="R3418" s="2" t="s">
        <v>8278</v>
      </c>
    </row>
    <row r="3419" spans="1:18" x14ac:dyDescent="0.25">
      <c r="A3419" s="2">
        <v>3418</v>
      </c>
      <c r="B3419" s="2">
        <v>182886</v>
      </c>
      <c r="C3419" s="2" t="s">
        <v>5179</v>
      </c>
      <c r="D3419" s="2" t="s">
        <v>5348</v>
      </c>
      <c r="E3419" s="2" t="s">
        <v>5548</v>
      </c>
      <c r="F3419" s="2">
        <v>4</v>
      </c>
      <c r="G3419" s="2" t="s">
        <v>8540</v>
      </c>
      <c r="H3419" s="2" t="s">
        <v>8560</v>
      </c>
      <c r="I3419" s="2" t="s">
        <v>5549</v>
      </c>
      <c r="J3419" s="2" t="s">
        <v>5550</v>
      </c>
      <c r="K3419" s="2" t="s">
        <v>9280</v>
      </c>
      <c r="L3419" s="2" t="s">
        <v>5184</v>
      </c>
      <c r="M3419" s="2" t="s">
        <v>5551</v>
      </c>
      <c r="O3419" s="2" t="s">
        <v>18</v>
      </c>
      <c r="P3419" s="2">
        <v>630899.17000000004</v>
      </c>
      <c r="Q3419" s="2">
        <v>6406352.1200000001</v>
      </c>
      <c r="R3419" s="2" t="s">
        <v>589</v>
      </c>
    </row>
    <row r="3420" spans="1:18" x14ac:dyDescent="0.25">
      <c r="A3420" s="2">
        <v>3419</v>
      </c>
      <c r="B3420" s="2">
        <v>294599</v>
      </c>
      <c r="C3420" s="2" t="s">
        <v>7014</v>
      </c>
      <c r="D3420" s="2" t="s">
        <v>7015</v>
      </c>
      <c r="E3420" s="2" t="s">
        <v>7490</v>
      </c>
      <c r="F3420" s="2">
        <v>11</v>
      </c>
      <c r="G3420" s="2" t="s">
        <v>8540</v>
      </c>
      <c r="H3420" s="2" t="s">
        <v>8543</v>
      </c>
      <c r="I3420" s="2" t="s">
        <v>7491</v>
      </c>
      <c r="J3420" s="2" t="s">
        <v>7492</v>
      </c>
      <c r="K3420" s="2" t="s">
        <v>9283</v>
      </c>
      <c r="L3420" s="2" t="s">
        <v>7020</v>
      </c>
      <c r="M3420" s="2" t="s">
        <v>7493</v>
      </c>
      <c r="O3420" s="2" t="s">
        <v>18</v>
      </c>
      <c r="P3420" s="2">
        <v>607074.1</v>
      </c>
      <c r="Q3420" s="2">
        <v>6548843.5999999996</v>
      </c>
      <c r="R3420" s="2" t="s">
        <v>7489</v>
      </c>
    </row>
    <row r="3421" spans="1:18" x14ac:dyDescent="0.25">
      <c r="A3421" s="2">
        <v>3420</v>
      </c>
      <c r="B3421" s="2">
        <v>67369629</v>
      </c>
      <c r="C3421" s="2" t="s">
        <v>7550</v>
      </c>
      <c r="D3421" s="2" t="s">
        <v>7670</v>
      </c>
      <c r="E3421" s="2" t="s">
        <v>7757</v>
      </c>
      <c r="F3421" s="2">
        <v>16</v>
      </c>
      <c r="G3421" s="2" t="s">
        <v>8665</v>
      </c>
      <c r="I3421" s="2" t="s">
        <v>7753</v>
      </c>
      <c r="J3421" s="2" t="s">
        <v>7754</v>
      </c>
      <c r="K3421" s="2" t="s">
        <v>8849</v>
      </c>
      <c r="L3421" s="2" t="s">
        <v>2353</v>
      </c>
      <c r="M3421" s="2" t="s">
        <v>7755</v>
      </c>
      <c r="O3421" s="2" t="s">
        <v>64</v>
      </c>
      <c r="P3421" s="2">
        <v>634997</v>
      </c>
      <c r="Q3421" s="2">
        <v>6557686.2999999998</v>
      </c>
      <c r="R3421" s="2" t="s">
        <v>191</v>
      </c>
    </row>
    <row r="3422" spans="1:18" x14ac:dyDescent="0.25">
      <c r="A3422" s="2">
        <v>3421</v>
      </c>
      <c r="B3422" s="2">
        <v>67369629</v>
      </c>
      <c r="C3422" s="2" t="s">
        <v>7550</v>
      </c>
      <c r="D3422" s="2" t="s">
        <v>7670</v>
      </c>
      <c r="E3422" s="2" t="s">
        <v>7757</v>
      </c>
      <c r="F3422" s="2">
        <v>16</v>
      </c>
      <c r="G3422" s="2" t="s">
        <v>8665</v>
      </c>
      <c r="I3422" s="2" t="s">
        <v>7753</v>
      </c>
      <c r="J3422" s="2" t="s">
        <v>7754</v>
      </c>
      <c r="K3422" s="2" t="s">
        <v>8849</v>
      </c>
      <c r="L3422" s="2" t="s">
        <v>2353</v>
      </c>
      <c r="M3422" s="2" t="s">
        <v>7755</v>
      </c>
      <c r="O3422" s="2" t="s">
        <v>26</v>
      </c>
      <c r="P3422" s="2">
        <v>635000</v>
      </c>
      <c r="Q3422" s="2">
        <v>6557681.7000000002</v>
      </c>
      <c r="R3422" s="2" t="s">
        <v>386</v>
      </c>
    </row>
    <row r="3423" spans="1:18" x14ac:dyDescent="0.25">
      <c r="A3423" s="2">
        <v>3422</v>
      </c>
      <c r="B3423" s="2">
        <v>67369629</v>
      </c>
      <c r="C3423" s="2" t="s">
        <v>7550</v>
      </c>
      <c r="D3423" s="2" t="s">
        <v>7670</v>
      </c>
      <c r="E3423" s="2" t="s">
        <v>7757</v>
      </c>
      <c r="F3423" s="2">
        <v>16</v>
      </c>
      <c r="G3423" s="2" t="s">
        <v>8665</v>
      </c>
      <c r="I3423" s="2" t="s">
        <v>7753</v>
      </c>
      <c r="J3423" s="2" t="s">
        <v>7754</v>
      </c>
      <c r="K3423" s="2" t="s">
        <v>8849</v>
      </c>
      <c r="L3423" s="2" t="s">
        <v>2353</v>
      </c>
      <c r="M3423" s="2" t="s">
        <v>7755</v>
      </c>
      <c r="O3423" s="2" t="s">
        <v>18</v>
      </c>
      <c r="P3423" s="2">
        <v>635003.4</v>
      </c>
      <c r="Q3423" s="2">
        <v>6557685.7000000002</v>
      </c>
      <c r="R3423" s="2" t="s">
        <v>180</v>
      </c>
    </row>
    <row r="3424" spans="1:18" x14ac:dyDescent="0.25">
      <c r="A3424" s="2">
        <v>3423</v>
      </c>
      <c r="B3424" s="2">
        <v>160023639</v>
      </c>
      <c r="C3424" s="2" t="s">
        <v>3992</v>
      </c>
      <c r="D3424" s="2" t="s">
        <v>4092</v>
      </c>
      <c r="E3424" s="2" t="s">
        <v>4520</v>
      </c>
      <c r="F3424" s="2">
        <v>1</v>
      </c>
      <c r="G3424" s="2" t="s">
        <v>8540</v>
      </c>
      <c r="H3424" s="2" t="s">
        <v>8541</v>
      </c>
      <c r="I3424" s="2" t="s">
        <v>4521</v>
      </c>
      <c r="J3424" s="2" t="s">
        <v>4522</v>
      </c>
      <c r="K3424" s="2" t="s">
        <v>9355</v>
      </c>
      <c r="L3424" s="2" t="s">
        <v>4096</v>
      </c>
      <c r="M3424" s="2" t="s">
        <v>4523</v>
      </c>
      <c r="O3424" s="2" t="s">
        <v>18</v>
      </c>
      <c r="P3424" s="2">
        <v>662945</v>
      </c>
      <c r="Q3424" s="2">
        <v>6438900</v>
      </c>
      <c r="R3424" s="2" t="s">
        <v>3361</v>
      </c>
    </row>
    <row r="3425" spans="1:18" x14ac:dyDescent="0.25">
      <c r="A3425" s="2">
        <v>3424</v>
      </c>
      <c r="B3425" s="2">
        <v>70002795</v>
      </c>
      <c r="C3425" s="2" t="s">
        <v>7550</v>
      </c>
      <c r="D3425" s="2" t="s">
        <v>4774</v>
      </c>
      <c r="E3425" s="2" t="s">
        <v>7595</v>
      </c>
      <c r="F3425" s="2">
        <v>17</v>
      </c>
      <c r="G3425" s="2" t="s">
        <v>8540</v>
      </c>
      <c r="H3425" s="2" t="s">
        <v>8548</v>
      </c>
      <c r="I3425" s="2" t="s">
        <v>9230</v>
      </c>
      <c r="J3425" s="2" t="s">
        <v>9231</v>
      </c>
      <c r="K3425" s="2" t="s">
        <v>8685</v>
      </c>
      <c r="L3425" s="2" t="s">
        <v>4775</v>
      </c>
      <c r="M3425" s="2" t="s">
        <v>7552</v>
      </c>
      <c r="O3425" s="2" t="s">
        <v>64</v>
      </c>
      <c r="P3425" s="2">
        <v>649432.19999999995</v>
      </c>
      <c r="Q3425" s="2">
        <v>6592548.5999999996</v>
      </c>
      <c r="R3425" s="2" t="s">
        <v>191</v>
      </c>
    </row>
    <row r="3426" spans="1:18" x14ac:dyDescent="0.25">
      <c r="A3426" s="2">
        <v>3425</v>
      </c>
      <c r="B3426" s="2">
        <v>70002795</v>
      </c>
      <c r="C3426" s="2" t="s">
        <v>7550</v>
      </c>
      <c r="D3426" s="2" t="s">
        <v>4774</v>
      </c>
      <c r="E3426" s="2" t="s">
        <v>7595</v>
      </c>
      <c r="F3426" s="2">
        <v>17</v>
      </c>
      <c r="G3426" s="2" t="s">
        <v>8540</v>
      </c>
      <c r="H3426" s="2" t="s">
        <v>8548</v>
      </c>
      <c r="I3426" s="2" t="s">
        <v>9230</v>
      </c>
      <c r="J3426" s="2" t="s">
        <v>9231</v>
      </c>
      <c r="K3426" s="2" t="s">
        <v>8685</v>
      </c>
      <c r="L3426" s="2" t="s">
        <v>4775</v>
      </c>
      <c r="M3426" s="2" t="s">
        <v>7552</v>
      </c>
      <c r="O3426" s="2" t="s">
        <v>18</v>
      </c>
      <c r="P3426" s="2">
        <v>649428.9</v>
      </c>
      <c r="Q3426" s="2">
        <v>6592548.9000000004</v>
      </c>
      <c r="R3426" s="2" t="s">
        <v>180</v>
      </c>
    </row>
    <row r="3427" spans="1:18" x14ac:dyDescent="0.25">
      <c r="A3427" s="2">
        <v>3426</v>
      </c>
      <c r="B3427" s="2">
        <v>331308</v>
      </c>
      <c r="C3427" s="2" t="s">
        <v>7014</v>
      </c>
      <c r="D3427" s="2" t="s">
        <v>228</v>
      </c>
      <c r="E3427" s="2" t="s">
        <v>7382</v>
      </c>
      <c r="F3427" s="2">
        <v>25</v>
      </c>
      <c r="G3427" s="2" t="s">
        <v>8540</v>
      </c>
      <c r="H3427" s="2" t="s">
        <v>8543</v>
      </c>
      <c r="I3427" s="2" t="s">
        <v>8699</v>
      </c>
      <c r="J3427" s="2" t="s">
        <v>8700</v>
      </c>
      <c r="K3427" s="2" t="s">
        <v>8701</v>
      </c>
      <c r="L3427" s="2" t="s">
        <v>6232</v>
      </c>
      <c r="M3427" s="2" t="s">
        <v>7349</v>
      </c>
      <c r="O3427" s="2" t="s">
        <v>26</v>
      </c>
      <c r="P3427" s="2">
        <v>577294.37</v>
      </c>
      <c r="Q3427" s="2">
        <v>6540426.5</v>
      </c>
      <c r="R3427" s="2" t="s">
        <v>7383</v>
      </c>
    </row>
    <row r="3428" spans="1:18" x14ac:dyDescent="0.25">
      <c r="A3428" s="2">
        <v>3427</v>
      </c>
      <c r="B3428" s="2">
        <v>74609040</v>
      </c>
      <c r="C3428" s="2" t="s">
        <v>1145</v>
      </c>
      <c r="D3428" s="2" t="s">
        <v>1393</v>
      </c>
      <c r="E3428" s="2" t="s">
        <v>1455</v>
      </c>
      <c r="F3428" s="2">
        <v>15</v>
      </c>
      <c r="G3428" s="2" t="s">
        <v>8540</v>
      </c>
      <c r="H3428" s="2" t="s">
        <v>8555</v>
      </c>
      <c r="I3428" s="2" t="s">
        <v>1412</v>
      </c>
      <c r="J3428" s="2" t="s">
        <v>1413</v>
      </c>
      <c r="K3428" s="2" t="s">
        <v>8561</v>
      </c>
      <c r="L3428" s="2" t="s">
        <v>1220</v>
      </c>
      <c r="M3428" s="2" t="s">
        <v>1393</v>
      </c>
      <c r="O3428" s="2" t="s">
        <v>64</v>
      </c>
      <c r="P3428" s="2">
        <v>566903</v>
      </c>
      <c r="Q3428" s="2">
        <v>6458579</v>
      </c>
      <c r="R3428" s="2" t="s">
        <v>118</v>
      </c>
    </row>
    <row r="3429" spans="1:18" x14ac:dyDescent="0.25">
      <c r="A3429" s="2">
        <v>3428</v>
      </c>
      <c r="B3429" s="2">
        <v>121000189</v>
      </c>
      <c r="C3429" s="2" t="s">
        <v>2750</v>
      </c>
      <c r="D3429" s="2" t="s">
        <v>2751</v>
      </c>
      <c r="E3429" s="2" t="s">
        <v>2816</v>
      </c>
      <c r="F3429" s="2">
        <v>5</v>
      </c>
      <c r="G3429" s="2" t="s">
        <v>8540</v>
      </c>
      <c r="H3429" s="2" t="s">
        <v>6419</v>
      </c>
      <c r="I3429" s="2" t="s">
        <v>2817</v>
      </c>
      <c r="J3429" s="2" t="s">
        <v>2818</v>
      </c>
      <c r="K3429" s="2" t="s">
        <v>8815</v>
      </c>
      <c r="L3429" s="2" t="s">
        <v>2755</v>
      </c>
      <c r="M3429" s="2" t="s">
        <v>2819</v>
      </c>
      <c r="O3429" s="2" t="s">
        <v>26</v>
      </c>
      <c r="P3429" s="2">
        <v>591879.30000000005</v>
      </c>
      <c r="Q3429" s="2">
        <v>6477719.2400000002</v>
      </c>
      <c r="R3429" s="2" t="s">
        <v>386</v>
      </c>
    </row>
    <row r="3430" spans="1:18" x14ac:dyDescent="0.25">
      <c r="A3430" s="2">
        <v>3429</v>
      </c>
      <c r="B3430" s="2">
        <v>310194</v>
      </c>
      <c r="C3430" s="2" t="s">
        <v>4765</v>
      </c>
      <c r="D3430" s="2" t="s">
        <v>4766</v>
      </c>
      <c r="E3430" s="2" t="s">
        <v>4767</v>
      </c>
      <c r="F3430" s="2">
        <v>10</v>
      </c>
      <c r="G3430" s="2" t="s">
        <v>8540</v>
      </c>
      <c r="H3430" s="2" t="s">
        <v>8541</v>
      </c>
      <c r="I3430" s="2" t="s">
        <v>4768</v>
      </c>
      <c r="J3430" s="2" t="s">
        <v>4769</v>
      </c>
      <c r="K3430" s="2" t="s">
        <v>8691</v>
      </c>
      <c r="L3430" s="2" t="s">
        <v>787</v>
      </c>
      <c r="M3430" s="2" t="s">
        <v>4770</v>
      </c>
      <c r="O3430" s="2" t="s">
        <v>26</v>
      </c>
      <c r="P3430" s="2">
        <v>658107</v>
      </c>
      <c r="Q3430" s="2">
        <v>6578426</v>
      </c>
      <c r="R3430" s="2" t="s">
        <v>4771</v>
      </c>
    </row>
    <row r="3431" spans="1:18" x14ac:dyDescent="0.25">
      <c r="A3431" s="2">
        <v>3430</v>
      </c>
      <c r="B3431" s="2">
        <v>308099</v>
      </c>
      <c r="C3431" s="2" t="s">
        <v>4765</v>
      </c>
      <c r="D3431" s="2" t="s">
        <v>4788</v>
      </c>
      <c r="E3431" s="2" t="s">
        <v>4963</v>
      </c>
      <c r="F3431" s="2">
        <v>23</v>
      </c>
      <c r="G3431" s="2" t="s">
        <v>8540</v>
      </c>
      <c r="H3431" s="2" t="s">
        <v>8555</v>
      </c>
      <c r="I3431" s="2" t="s">
        <v>4964</v>
      </c>
      <c r="J3431" s="2" t="s">
        <v>4965</v>
      </c>
      <c r="K3431" s="2" t="s">
        <v>8687</v>
      </c>
      <c r="L3431" s="2" t="s">
        <v>787</v>
      </c>
      <c r="M3431" s="2" t="s">
        <v>4920</v>
      </c>
      <c r="O3431" s="2" t="s">
        <v>18</v>
      </c>
      <c r="P3431" s="2">
        <v>664915</v>
      </c>
      <c r="Q3431" s="2">
        <v>6586903.0999999996</v>
      </c>
      <c r="R3431" s="2" t="s">
        <v>8242</v>
      </c>
    </row>
    <row r="3432" spans="1:18" x14ac:dyDescent="0.25">
      <c r="A3432" s="2">
        <v>3431</v>
      </c>
      <c r="B3432" s="2">
        <v>308099</v>
      </c>
      <c r="C3432" s="2" t="s">
        <v>4765</v>
      </c>
      <c r="D3432" s="2" t="s">
        <v>4788</v>
      </c>
      <c r="E3432" s="2" t="s">
        <v>4963</v>
      </c>
      <c r="F3432" s="2">
        <v>23</v>
      </c>
      <c r="G3432" s="2" t="s">
        <v>8540</v>
      </c>
      <c r="H3432" s="2" t="s">
        <v>8555</v>
      </c>
      <c r="I3432" s="2" t="s">
        <v>4964</v>
      </c>
      <c r="J3432" s="2" t="s">
        <v>4965</v>
      </c>
      <c r="K3432" s="2" t="s">
        <v>8687</v>
      </c>
      <c r="L3432" s="2" t="s">
        <v>787</v>
      </c>
      <c r="M3432" s="2" t="s">
        <v>4920</v>
      </c>
      <c r="O3432" s="2" t="s">
        <v>64</v>
      </c>
      <c r="P3432" s="2">
        <v>664915</v>
      </c>
      <c r="Q3432" s="2">
        <v>6586903.0999999996</v>
      </c>
      <c r="R3432" s="2" t="s">
        <v>8242</v>
      </c>
    </row>
    <row r="3433" spans="1:18" x14ac:dyDescent="0.25">
      <c r="A3433" s="2">
        <v>3432</v>
      </c>
      <c r="B3433" s="2">
        <v>530903376</v>
      </c>
      <c r="C3433" s="2" t="s">
        <v>7550</v>
      </c>
      <c r="D3433" s="2" t="s">
        <v>7558</v>
      </c>
      <c r="E3433" s="2" t="s">
        <v>7622</v>
      </c>
      <c r="F3433" s="2">
        <v>2</v>
      </c>
      <c r="G3433" s="2" t="s">
        <v>8564</v>
      </c>
      <c r="I3433" s="2" t="s">
        <v>7623</v>
      </c>
      <c r="J3433" s="2" t="s">
        <v>7624</v>
      </c>
      <c r="K3433" s="2" t="s">
        <v>9183</v>
      </c>
      <c r="L3433" s="2" t="s">
        <v>7562</v>
      </c>
      <c r="M3433" s="2" t="s">
        <v>7563</v>
      </c>
      <c r="O3433" s="2" t="s">
        <v>18</v>
      </c>
      <c r="P3433" s="2">
        <v>620488.1</v>
      </c>
      <c r="Q3433" s="2">
        <v>6595687.2000000002</v>
      </c>
      <c r="R3433" s="2" t="s">
        <v>7625</v>
      </c>
    </row>
    <row r="3434" spans="1:18" x14ac:dyDescent="0.25">
      <c r="A3434" s="2">
        <v>3433</v>
      </c>
      <c r="B3434" s="2">
        <v>160039620</v>
      </c>
      <c r="C3434" s="2" t="s">
        <v>3992</v>
      </c>
      <c r="D3434" s="2" t="s">
        <v>3993</v>
      </c>
      <c r="E3434" s="2" t="s">
        <v>3999</v>
      </c>
      <c r="F3434" s="2">
        <v>15</v>
      </c>
      <c r="G3434" s="2" t="s">
        <v>8540</v>
      </c>
      <c r="H3434" s="2" t="s">
        <v>8541</v>
      </c>
      <c r="I3434" s="2" t="s">
        <v>4000</v>
      </c>
      <c r="J3434" s="2" t="s">
        <v>4001</v>
      </c>
      <c r="K3434" s="2" t="s">
        <v>8961</v>
      </c>
      <c r="L3434" s="2" t="s">
        <v>3997</v>
      </c>
      <c r="M3434" s="2" t="s">
        <v>4002</v>
      </c>
      <c r="O3434" s="2" t="s">
        <v>26</v>
      </c>
      <c r="P3434" s="2">
        <v>707234.7</v>
      </c>
      <c r="Q3434" s="2">
        <v>6416827.9000000004</v>
      </c>
      <c r="R3434" s="2" t="s">
        <v>4003</v>
      </c>
    </row>
    <row r="3435" spans="1:18" x14ac:dyDescent="0.25">
      <c r="A3435" s="2">
        <v>3434</v>
      </c>
      <c r="B3435" s="2">
        <v>160039620</v>
      </c>
      <c r="C3435" s="2" t="s">
        <v>3992</v>
      </c>
      <c r="D3435" s="2" t="s">
        <v>3993</v>
      </c>
      <c r="E3435" s="2" t="s">
        <v>3999</v>
      </c>
      <c r="F3435" s="2">
        <v>15</v>
      </c>
      <c r="G3435" s="2" t="s">
        <v>8540</v>
      </c>
      <c r="H3435" s="2" t="s">
        <v>8541</v>
      </c>
      <c r="I3435" s="2" t="s">
        <v>4000</v>
      </c>
      <c r="J3435" s="2" t="s">
        <v>4001</v>
      </c>
      <c r="K3435" s="2" t="s">
        <v>8961</v>
      </c>
      <c r="L3435" s="2" t="s">
        <v>3997</v>
      </c>
      <c r="M3435" s="2" t="s">
        <v>4002</v>
      </c>
      <c r="O3435" s="2" t="s">
        <v>18</v>
      </c>
      <c r="P3435" s="2">
        <v>707234.7</v>
      </c>
      <c r="Q3435" s="2">
        <v>6416827.9000000004</v>
      </c>
      <c r="R3435" s="2" t="s">
        <v>4003</v>
      </c>
    </row>
    <row r="3436" spans="1:18" x14ac:dyDescent="0.25">
      <c r="A3436" s="2">
        <v>3435</v>
      </c>
      <c r="B3436" s="2">
        <v>160039620</v>
      </c>
      <c r="C3436" s="2" t="s">
        <v>3992</v>
      </c>
      <c r="D3436" s="2" t="s">
        <v>3993</v>
      </c>
      <c r="E3436" s="2" t="s">
        <v>3999</v>
      </c>
      <c r="F3436" s="2">
        <v>15</v>
      </c>
      <c r="G3436" s="2" t="s">
        <v>8540</v>
      </c>
      <c r="H3436" s="2" t="s">
        <v>8541</v>
      </c>
      <c r="I3436" s="2" t="s">
        <v>4000</v>
      </c>
      <c r="J3436" s="2" t="s">
        <v>4001</v>
      </c>
      <c r="K3436" s="2" t="s">
        <v>8961</v>
      </c>
      <c r="L3436" s="2" t="s">
        <v>3997</v>
      </c>
      <c r="M3436" s="2" t="s">
        <v>4002</v>
      </c>
      <c r="O3436" s="2" t="s">
        <v>64</v>
      </c>
      <c r="P3436" s="2">
        <v>707234.7</v>
      </c>
      <c r="Q3436" s="2">
        <v>6416827.9000000004</v>
      </c>
      <c r="R3436" s="2" t="s">
        <v>4003</v>
      </c>
    </row>
    <row r="3437" spans="1:18" x14ac:dyDescent="0.25">
      <c r="A3437" s="2">
        <v>3436</v>
      </c>
      <c r="B3437" s="2">
        <v>490524802</v>
      </c>
      <c r="C3437" s="2" t="s">
        <v>3992</v>
      </c>
      <c r="D3437" s="2" t="s">
        <v>4092</v>
      </c>
      <c r="E3437" s="2" t="s">
        <v>4655</v>
      </c>
      <c r="F3437" s="2">
        <v>23</v>
      </c>
      <c r="G3437" s="2" t="s">
        <v>8540</v>
      </c>
      <c r="H3437" s="2" t="s">
        <v>6419</v>
      </c>
      <c r="I3437" s="2" t="s">
        <v>4651</v>
      </c>
      <c r="J3437" s="2" t="s">
        <v>4652</v>
      </c>
      <c r="K3437" s="2" t="s">
        <v>9225</v>
      </c>
      <c r="L3437" s="2" t="s">
        <v>4096</v>
      </c>
      <c r="M3437" s="2" t="s">
        <v>4653</v>
      </c>
      <c r="O3437" s="2" t="s">
        <v>18</v>
      </c>
      <c r="P3437" s="2">
        <v>666172.1</v>
      </c>
      <c r="Q3437" s="2">
        <v>6433402.4000000004</v>
      </c>
      <c r="R3437" s="2" t="s">
        <v>4656</v>
      </c>
    </row>
    <row r="3438" spans="1:18" x14ac:dyDescent="0.25">
      <c r="A3438" s="2">
        <v>3437</v>
      </c>
      <c r="B3438" s="2">
        <v>490524802</v>
      </c>
      <c r="C3438" s="2" t="s">
        <v>3992</v>
      </c>
      <c r="D3438" s="2" t="s">
        <v>4092</v>
      </c>
      <c r="E3438" s="2" t="s">
        <v>4655</v>
      </c>
      <c r="F3438" s="2">
        <v>23</v>
      </c>
      <c r="G3438" s="2" t="s">
        <v>8540</v>
      </c>
      <c r="H3438" s="2" t="s">
        <v>6419</v>
      </c>
      <c r="I3438" s="2" t="s">
        <v>4651</v>
      </c>
      <c r="J3438" s="2" t="s">
        <v>4652</v>
      </c>
      <c r="K3438" s="2" t="s">
        <v>9225</v>
      </c>
      <c r="L3438" s="2" t="s">
        <v>4096</v>
      </c>
      <c r="M3438" s="2" t="s">
        <v>4653</v>
      </c>
      <c r="O3438" s="2" t="s">
        <v>64</v>
      </c>
      <c r="P3438" s="2">
        <v>666172.1</v>
      </c>
      <c r="Q3438" s="2">
        <v>6433402.4000000004</v>
      </c>
      <c r="R3438" s="2" t="s">
        <v>4656</v>
      </c>
    </row>
    <row r="3439" spans="1:18" x14ac:dyDescent="0.25">
      <c r="A3439" s="2">
        <v>3438</v>
      </c>
      <c r="B3439" s="2">
        <v>417188</v>
      </c>
      <c r="C3439" s="2" t="s">
        <v>906</v>
      </c>
      <c r="D3439" s="2" t="s">
        <v>907</v>
      </c>
      <c r="E3439" s="2" t="s">
        <v>1059</v>
      </c>
      <c r="F3439" s="2">
        <v>11</v>
      </c>
      <c r="G3439" s="2" t="s">
        <v>8564</v>
      </c>
      <c r="I3439" s="2" t="s">
        <v>958</v>
      </c>
      <c r="J3439" s="2" t="s">
        <v>959</v>
      </c>
      <c r="K3439" s="2" t="s">
        <v>9026</v>
      </c>
      <c r="L3439" s="2" t="s">
        <v>912</v>
      </c>
      <c r="M3439" s="2" t="s">
        <v>960</v>
      </c>
      <c r="O3439" s="2" t="s">
        <v>18</v>
      </c>
      <c r="P3439" s="2">
        <v>395619.9</v>
      </c>
      <c r="Q3439" s="2">
        <v>6470204.0999999996</v>
      </c>
      <c r="R3439" s="2" t="s">
        <v>1056</v>
      </c>
    </row>
    <row r="3440" spans="1:18" x14ac:dyDescent="0.25">
      <c r="A3440" s="2">
        <v>3439</v>
      </c>
      <c r="B3440" s="2">
        <v>390939</v>
      </c>
      <c r="C3440" s="2" t="s">
        <v>3724</v>
      </c>
      <c r="D3440" s="2" t="s">
        <v>3840</v>
      </c>
      <c r="E3440" s="2" t="s">
        <v>3920</v>
      </c>
      <c r="F3440" s="2">
        <v>7</v>
      </c>
      <c r="G3440" s="2" t="s">
        <v>8564</v>
      </c>
      <c r="I3440" s="2" t="s">
        <v>3921</v>
      </c>
      <c r="J3440" s="2" t="s">
        <v>3922</v>
      </c>
      <c r="K3440" s="2" t="s">
        <v>8732</v>
      </c>
      <c r="L3440" s="2" t="s">
        <v>3792</v>
      </c>
      <c r="M3440" s="2" t="s">
        <v>3916</v>
      </c>
      <c r="O3440" s="2" t="s">
        <v>64</v>
      </c>
      <c r="P3440" s="2">
        <v>487614.08</v>
      </c>
      <c r="Q3440" s="2">
        <v>6553887.4100000001</v>
      </c>
      <c r="R3440" s="2" t="s">
        <v>3902</v>
      </c>
    </row>
    <row r="3441" spans="1:18" x14ac:dyDescent="0.25">
      <c r="A3441" s="2">
        <v>3440</v>
      </c>
      <c r="B3441" s="2">
        <v>621072704</v>
      </c>
      <c r="C3441" s="2" t="s">
        <v>5179</v>
      </c>
      <c r="D3441" s="2" t="s">
        <v>5180</v>
      </c>
      <c r="E3441" s="2" t="s">
        <v>5190</v>
      </c>
      <c r="F3441" s="2">
        <v>45</v>
      </c>
      <c r="G3441" s="2" t="s">
        <v>9066</v>
      </c>
      <c r="I3441" s="2" t="s">
        <v>5191</v>
      </c>
      <c r="J3441" s="2" t="s">
        <v>5192</v>
      </c>
      <c r="K3441" s="2" t="s">
        <v>8632</v>
      </c>
      <c r="L3441" s="2" t="s">
        <v>5184</v>
      </c>
      <c r="M3441" s="2" t="s">
        <v>5193</v>
      </c>
      <c r="O3441" s="2" t="s">
        <v>26</v>
      </c>
      <c r="P3441" s="2">
        <v>641822</v>
      </c>
      <c r="Q3441" s="2">
        <v>6391022</v>
      </c>
      <c r="R3441" s="2" t="s">
        <v>1398</v>
      </c>
    </row>
    <row r="3442" spans="1:18" x14ac:dyDescent="0.25">
      <c r="A3442" s="2">
        <v>3441</v>
      </c>
      <c r="B3442" s="2">
        <v>160046857</v>
      </c>
      <c r="C3442" s="2" t="s">
        <v>15</v>
      </c>
      <c r="D3442" s="2" t="s">
        <v>19</v>
      </c>
      <c r="E3442" s="2" t="s">
        <v>164</v>
      </c>
      <c r="F3442" s="2">
        <v>18</v>
      </c>
      <c r="G3442" s="2" t="s">
        <v>8540</v>
      </c>
      <c r="H3442" s="2" t="s">
        <v>8548</v>
      </c>
      <c r="I3442" s="2" t="s">
        <v>165</v>
      </c>
      <c r="J3442" s="2" t="s">
        <v>166</v>
      </c>
      <c r="K3442" s="2" t="s">
        <v>9032</v>
      </c>
      <c r="L3442" s="2" t="s">
        <v>24</v>
      </c>
      <c r="M3442" s="2" t="s">
        <v>168</v>
      </c>
      <c r="O3442" s="2" t="s">
        <v>18</v>
      </c>
      <c r="P3442" s="2">
        <v>555583</v>
      </c>
      <c r="Q3442" s="2">
        <v>6566766</v>
      </c>
      <c r="R3442" s="2" t="s">
        <v>167</v>
      </c>
    </row>
    <row r="3443" spans="1:18" x14ac:dyDescent="0.25">
      <c r="A3443" s="2">
        <v>3442</v>
      </c>
      <c r="B3443" s="2">
        <v>160046857</v>
      </c>
      <c r="C3443" s="2" t="s">
        <v>15</v>
      </c>
      <c r="D3443" s="2" t="s">
        <v>19</v>
      </c>
      <c r="E3443" s="2" t="s">
        <v>164</v>
      </c>
      <c r="F3443" s="2">
        <v>18</v>
      </c>
      <c r="G3443" s="2" t="s">
        <v>8540</v>
      </c>
      <c r="H3443" s="2" t="s">
        <v>8548</v>
      </c>
      <c r="I3443" s="2" t="s">
        <v>165</v>
      </c>
      <c r="J3443" s="2" t="s">
        <v>166</v>
      </c>
      <c r="K3443" s="2" t="s">
        <v>9032</v>
      </c>
      <c r="L3443" s="2" t="s">
        <v>24</v>
      </c>
      <c r="M3443" s="2" t="s">
        <v>168</v>
      </c>
      <c r="O3443" s="2" t="s">
        <v>64</v>
      </c>
      <c r="P3443" s="2">
        <v>555582</v>
      </c>
      <c r="Q3443" s="2">
        <v>6566763.7000000002</v>
      </c>
      <c r="R3443" s="2" t="s">
        <v>167</v>
      </c>
    </row>
    <row r="3444" spans="1:18" x14ac:dyDescent="0.25">
      <c r="A3444" s="2">
        <v>3443</v>
      </c>
      <c r="B3444" s="2">
        <v>146003305</v>
      </c>
      <c r="C3444" s="2" t="s">
        <v>3205</v>
      </c>
      <c r="D3444" s="2" t="s">
        <v>2409</v>
      </c>
      <c r="E3444" s="2" t="s">
        <v>3426</v>
      </c>
      <c r="F3444" s="2">
        <v>4</v>
      </c>
      <c r="G3444" s="2" t="s">
        <v>8540</v>
      </c>
      <c r="H3444" s="2" t="s">
        <v>6419</v>
      </c>
      <c r="I3444" s="2" t="s">
        <v>3421</v>
      </c>
      <c r="J3444" s="2" t="s">
        <v>3422</v>
      </c>
      <c r="K3444" s="2" t="s">
        <v>8903</v>
      </c>
      <c r="L3444" s="2" t="s">
        <v>2379</v>
      </c>
      <c r="M3444" s="2" t="s">
        <v>3423</v>
      </c>
      <c r="O3444" s="2" t="s">
        <v>64</v>
      </c>
      <c r="P3444" s="2">
        <v>639839</v>
      </c>
      <c r="Q3444" s="2">
        <v>6487620</v>
      </c>
      <c r="R3444" s="2" t="s">
        <v>2409</v>
      </c>
    </row>
    <row r="3445" spans="1:18" x14ac:dyDescent="0.25">
      <c r="A3445" s="2">
        <v>3444</v>
      </c>
      <c r="B3445" s="2">
        <v>615995897</v>
      </c>
      <c r="C3445" s="2" t="s">
        <v>3992</v>
      </c>
      <c r="D3445" s="2" t="s">
        <v>4092</v>
      </c>
      <c r="E3445" s="2" t="s">
        <v>4592</v>
      </c>
      <c r="F3445" s="2">
        <v>26</v>
      </c>
      <c r="G3445" s="2" t="s">
        <v>8540</v>
      </c>
      <c r="H3445" s="2" t="s">
        <v>8543</v>
      </c>
      <c r="I3445" s="2" t="s">
        <v>4593</v>
      </c>
      <c r="J3445" s="2" t="s">
        <v>4594</v>
      </c>
      <c r="K3445" s="2" t="s">
        <v>9172</v>
      </c>
      <c r="L3445" s="2" t="s">
        <v>4096</v>
      </c>
      <c r="M3445" s="2" t="s">
        <v>4595</v>
      </c>
      <c r="O3445" s="2" t="s">
        <v>18</v>
      </c>
      <c r="P3445" s="2">
        <v>668615</v>
      </c>
      <c r="Q3445" s="2">
        <v>6435366</v>
      </c>
      <c r="R3445" s="2" t="s">
        <v>4673</v>
      </c>
    </row>
    <row r="3446" spans="1:18" x14ac:dyDescent="0.25">
      <c r="A3446" s="2">
        <v>3445</v>
      </c>
      <c r="B3446" s="2">
        <v>345417</v>
      </c>
      <c r="C3446" s="2" t="s">
        <v>6177</v>
      </c>
      <c r="D3446" s="2" t="s">
        <v>6228</v>
      </c>
      <c r="E3446" s="2" t="s">
        <v>6380</v>
      </c>
      <c r="F3446" s="2">
        <v>8</v>
      </c>
      <c r="G3446" s="2" t="s">
        <v>8540</v>
      </c>
      <c r="H3446" s="2" t="s">
        <v>8557</v>
      </c>
      <c r="I3446" s="2" t="s">
        <v>6353</v>
      </c>
      <c r="J3446" s="2" t="s">
        <v>6354</v>
      </c>
      <c r="K3446" s="2" t="s">
        <v>8705</v>
      </c>
      <c r="L3446" s="2" t="s">
        <v>6232</v>
      </c>
      <c r="M3446" s="2" t="s">
        <v>6293</v>
      </c>
      <c r="O3446" s="2" t="s">
        <v>18</v>
      </c>
      <c r="P3446" s="2">
        <v>563802.9</v>
      </c>
      <c r="Q3446" s="2">
        <v>6519136</v>
      </c>
      <c r="R3446" s="2" t="s">
        <v>6380</v>
      </c>
    </row>
    <row r="3447" spans="1:18" x14ac:dyDescent="0.25">
      <c r="A3447" s="2">
        <v>3446</v>
      </c>
      <c r="B3447" s="2">
        <v>543151334</v>
      </c>
      <c r="C3447" s="2" t="s">
        <v>6796</v>
      </c>
      <c r="D3447" s="2" t="s">
        <v>3846</v>
      </c>
      <c r="E3447" s="2" t="s">
        <v>6906</v>
      </c>
      <c r="F3447" s="2">
        <v>22</v>
      </c>
      <c r="G3447" s="2" t="s">
        <v>8564</v>
      </c>
      <c r="I3447" s="2" t="s">
        <v>6907</v>
      </c>
      <c r="J3447" s="2" t="s">
        <v>6908</v>
      </c>
      <c r="K3447" s="2" t="s">
        <v>9179</v>
      </c>
      <c r="L3447" s="2" t="s">
        <v>6883</v>
      </c>
      <c r="M3447" s="2" t="s">
        <v>6899</v>
      </c>
      <c r="O3447" s="2" t="s">
        <v>18</v>
      </c>
      <c r="P3447" s="2">
        <v>512786</v>
      </c>
      <c r="Q3447" s="2">
        <v>6560783.0999999996</v>
      </c>
      <c r="R3447" s="2" t="s">
        <v>6509</v>
      </c>
    </row>
    <row r="3448" spans="1:18" x14ac:dyDescent="0.25">
      <c r="A3448" s="2">
        <v>3447</v>
      </c>
      <c r="B3448" s="2">
        <v>160061482</v>
      </c>
      <c r="C3448" s="2" t="s">
        <v>5639</v>
      </c>
      <c r="D3448" s="2" t="s">
        <v>5724</v>
      </c>
      <c r="E3448" s="2" t="s">
        <v>5836</v>
      </c>
      <c r="F3448" s="2">
        <v>9</v>
      </c>
      <c r="G3448" s="2" t="s">
        <v>8540</v>
      </c>
      <c r="H3448" s="2" t="s">
        <v>6419</v>
      </c>
      <c r="I3448" s="2" t="s">
        <v>5778</v>
      </c>
      <c r="J3448" s="2" t="s">
        <v>5779</v>
      </c>
      <c r="K3448" s="2" t="s">
        <v>9371</v>
      </c>
      <c r="L3448" s="2" t="s">
        <v>5644</v>
      </c>
      <c r="M3448" s="2" t="s">
        <v>5775</v>
      </c>
      <c r="O3448" s="2" t="s">
        <v>18</v>
      </c>
      <c r="P3448" s="2">
        <v>666726.1</v>
      </c>
      <c r="Q3448" s="2">
        <v>6391130</v>
      </c>
      <c r="R3448" s="2" t="s">
        <v>5780</v>
      </c>
    </row>
    <row r="3449" spans="1:18" x14ac:dyDescent="0.25">
      <c r="A3449" s="2">
        <v>3448</v>
      </c>
      <c r="B3449" s="2">
        <v>160061482</v>
      </c>
      <c r="C3449" s="2" t="s">
        <v>5639</v>
      </c>
      <c r="D3449" s="2" t="s">
        <v>5724</v>
      </c>
      <c r="E3449" s="2" t="s">
        <v>5836</v>
      </c>
      <c r="F3449" s="2">
        <v>9</v>
      </c>
      <c r="G3449" s="2" t="s">
        <v>8540</v>
      </c>
      <c r="H3449" s="2" t="s">
        <v>6419</v>
      </c>
      <c r="I3449" s="2" t="s">
        <v>5778</v>
      </c>
      <c r="J3449" s="2" t="s">
        <v>5779</v>
      </c>
      <c r="K3449" s="2" t="s">
        <v>9371</v>
      </c>
      <c r="L3449" s="2" t="s">
        <v>5644</v>
      </c>
      <c r="M3449" s="2" t="s">
        <v>5775</v>
      </c>
      <c r="O3449" s="2" t="s">
        <v>64</v>
      </c>
      <c r="P3449" s="2">
        <v>666726.1</v>
      </c>
      <c r="Q3449" s="2">
        <v>6391130</v>
      </c>
      <c r="R3449" s="2" t="s">
        <v>5780</v>
      </c>
    </row>
    <row r="3450" spans="1:18" x14ac:dyDescent="0.25">
      <c r="A3450" s="2">
        <v>3449</v>
      </c>
      <c r="B3450" s="2">
        <v>621043103</v>
      </c>
      <c r="C3450" s="2" t="s">
        <v>3205</v>
      </c>
      <c r="D3450" s="2" t="s">
        <v>3369</v>
      </c>
      <c r="E3450" s="2" t="s">
        <v>3583</v>
      </c>
      <c r="F3450" s="2">
        <v>15</v>
      </c>
      <c r="G3450" s="2" t="s">
        <v>9066</v>
      </c>
      <c r="I3450" s="2" t="s">
        <v>3549</v>
      </c>
      <c r="J3450" s="2" t="s">
        <v>3550</v>
      </c>
      <c r="K3450" s="2" t="s">
        <v>8932</v>
      </c>
      <c r="L3450" s="2" t="s">
        <v>3506</v>
      </c>
      <c r="M3450" s="2" t="s">
        <v>3513</v>
      </c>
      <c r="O3450" s="2" t="s">
        <v>18</v>
      </c>
      <c r="P3450" s="2">
        <v>670970.9</v>
      </c>
      <c r="Q3450" s="2">
        <v>6467632</v>
      </c>
      <c r="R3450" s="2" t="s">
        <v>3361</v>
      </c>
    </row>
    <row r="3451" spans="1:18" x14ac:dyDescent="0.25">
      <c r="A3451" s="2">
        <v>3450</v>
      </c>
      <c r="B3451" s="2">
        <v>28363</v>
      </c>
      <c r="C3451" s="2" t="s">
        <v>1145</v>
      </c>
      <c r="D3451" s="2" t="s">
        <v>1431</v>
      </c>
      <c r="E3451" s="2" t="s">
        <v>1516</v>
      </c>
      <c r="F3451" s="2">
        <v>32</v>
      </c>
      <c r="G3451" s="2" t="s">
        <v>8540</v>
      </c>
      <c r="H3451" s="2" t="s">
        <v>8548</v>
      </c>
      <c r="I3451" s="2" t="s">
        <v>1446</v>
      </c>
      <c r="J3451" s="2" t="s">
        <v>1447</v>
      </c>
      <c r="K3451" s="2" t="s">
        <v>8561</v>
      </c>
      <c r="L3451" s="2" t="s">
        <v>1220</v>
      </c>
      <c r="M3451" s="2" t="s">
        <v>1425</v>
      </c>
      <c r="O3451" s="2" t="s">
        <v>18</v>
      </c>
      <c r="P3451" s="2">
        <v>554038.5</v>
      </c>
      <c r="Q3451" s="2">
        <v>6450397.2000000002</v>
      </c>
      <c r="R3451" s="2" t="s">
        <v>1384</v>
      </c>
    </row>
    <row r="3452" spans="1:18" x14ac:dyDescent="0.25">
      <c r="A3452" s="2">
        <v>3451</v>
      </c>
      <c r="B3452" s="2">
        <v>503297648</v>
      </c>
      <c r="C3452" s="2" t="s">
        <v>4765</v>
      </c>
      <c r="D3452" s="2" t="s">
        <v>4788</v>
      </c>
      <c r="E3452" s="2" t="s">
        <v>5137</v>
      </c>
      <c r="F3452" s="2">
        <v>15</v>
      </c>
      <c r="G3452" s="2" t="s">
        <v>8540</v>
      </c>
      <c r="H3452" s="2" t="s">
        <v>8543</v>
      </c>
      <c r="I3452" s="2" t="s">
        <v>5138</v>
      </c>
      <c r="J3452" s="2" t="s">
        <v>5139</v>
      </c>
      <c r="K3452" s="2" t="s">
        <v>9338</v>
      </c>
      <c r="L3452" s="2" t="s">
        <v>4810</v>
      </c>
      <c r="M3452" s="2" t="s">
        <v>5135</v>
      </c>
      <c r="O3452" s="2" t="s">
        <v>64</v>
      </c>
      <c r="P3452" s="2">
        <v>687296.19</v>
      </c>
      <c r="Q3452" s="2">
        <v>6579718.2199999997</v>
      </c>
      <c r="R3452" s="2" t="s">
        <v>5140</v>
      </c>
    </row>
    <row r="3453" spans="1:18" x14ac:dyDescent="0.25">
      <c r="A3453" s="2">
        <v>3452</v>
      </c>
      <c r="B3453" s="2">
        <v>160004417</v>
      </c>
      <c r="C3453" s="2" t="s">
        <v>15</v>
      </c>
      <c r="D3453" s="2" t="s">
        <v>174</v>
      </c>
      <c r="E3453" s="2" t="s">
        <v>389</v>
      </c>
      <c r="F3453" s="2">
        <v>53</v>
      </c>
      <c r="G3453" s="2" t="s">
        <v>8540</v>
      </c>
      <c r="H3453" s="2" t="s">
        <v>8548</v>
      </c>
      <c r="I3453" s="2" t="s">
        <v>383</v>
      </c>
      <c r="J3453" s="2" t="s">
        <v>384</v>
      </c>
      <c r="K3453" s="2" t="s">
        <v>8697</v>
      </c>
      <c r="L3453" s="2" t="s">
        <v>178</v>
      </c>
      <c r="M3453" s="2" t="s">
        <v>385</v>
      </c>
      <c r="O3453" s="2" t="s">
        <v>26</v>
      </c>
      <c r="P3453" s="2">
        <v>568626</v>
      </c>
      <c r="Q3453" s="2">
        <v>6594112</v>
      </c>
      <c r="R3453" s="2" t="s">
        <v>386</v>
      </c>
    </row>
    <row r="3454" spans="1:18" x14ac:dyDescent="0.25">
      <c r="A3454" s="2">
        <v>3453</v>
      </c>
      <c r="B3454" s="2">
        <v>160004417</v>
      </c>
      <c r="C3454" s="2" t="s">
        <v>15</v>
      </c>
      <c r="D3454" s="2" t="s">
        <v>174</v>
      </c>
      <c r="E3454" s="2" t="s">
        <v>389</v>
      </c>
      <c r="F3454" s="2">
        <v>53</v>
      </c>
      <c r="G3454" s="2" t="s">
        <v>8540</v>
      </c>
      <c r="H3454" s="2" t="s">
        <v>8548</v>
      </c>
      <c r="I3454" s="2" t="s">
        <v>383</v>
      </c>
      <c r="J3454" s="2" t="s">
        <v>384</v>
      </c>
      <c r="K3454" s="2" t="s">
        <v>8697</v>
      </c>
      <c r="L3454" s="2" t="s">
        <v>178</v>
      </c>
      <c r="M3454" s="2" t="s">
        <v>385</v>
      </c>
      <c r="O3454" s="2" t="s">
        <v>18</v>
      </c>
      <c r="P3454" s="2">
        <v>568626</v>
      </c>
      <c r="Q3454" s="2">
        <v>6594112</v>
      </c>
      <c r="R3454" s="2" t="s">
        <v>180</v>
      </c>
    </row>
    <row r="3455" spans="1:18" x14ac:dyDescent="0.25">
      <c r="A3455" s="2">
        <v>3454</v>
      </c>
      <c r="B3455" s="2">
        <v>178123</v>
      </c>
      <c r="C3455" s="2" t="s">
        <v>5179</v>
      </c>
      <c r="D3455" s="2" t="s">
        <v>5244</v>
      </c>
      <c r="E3455" s="2" t="s">
        <v>5279</v>
      </c>
      <c r="F3455" s="2">
        <v>17</v>
      </c>
      <c r="G3455" s="2" t="s">
        <v>8540</v>
      </c>
      <c r="H3455" s="2" t="s">
        <v>6419</v>
      </c>
      <c r="I3455" s="2" t="s">
        <v>5251</v>
      </c>
      <c r="J3455" s="2" t="s">
        <v>5252</v>
      </c>
      <c r="K3455" s="2" t="s">
        <v>9215</v>
      </c>
      <c r="L3455" s="2" t="s">
        <v>5248</v>
      </c>
      <c r="M3455" s="2" t="s">
        <v>3707</v>
      </c>
      <c r="O3455" s="2" t="s">
        <v>64</v>
      </c>
      <c r="P3455" s="2">
        <v>611261.4</v>
      </c>
      <c r="Q3455" s="2">
        <v>6417352.2999999998</v>
      </c>
      <c r="R3455" s="2" t="s">
        <v>191</v>
      </c>
    </row>
    <row r="3456" spans="1:18" x14ac:dyDescent="0.25">
      <c r="A3456" s="2">
        <v>3455</v>
      </c>
      <c r="B3456" s="2">
        <v>149004645</v>
      </c>
      <c r="C3456" s="2" t="s">
        <v>3205</v>
      </c>
      <c r="D3456" s="2" t="s">
        <v>3206</v>
      </c>
      <c r="E3456" s="2" t="s">
        <v>3232</v>
      </c>
      <c r="F3456" s="2">
        <v>19</v>
      </c>
      <c r="G3456" s="2" t="s">
        <v>8540</v>
      </c>
      <c r="H3456" s="2" t="s">
        <v>6419</v>
      </c>
      <c r="I3456" s="2" t="s">
        <v>3233</v>
      </c>
      <c r="J3456" s="2" t="s">
        <v>3234</v>
      </c>
      <c r="K3456" s="2" t="s">
        <v>9429</v>
      </c>
      <c r="L3456" s="2" t="s">
        <v>2463</v>
      </c>
      <c r="M3456" s="2" t="s">
        <v>3235</v>
      </c>
      <c r="O3456" s="2" t="s">
        <v>64</v>
      </c>
      <c r="P3456" s="2">
        <v>671572.4</v>
      </c>
      <c r="Q3456" s="2">
        <v>6488830.9000000004</v>
      </c>
      <c r="R3456" s="2" t="s">
        <v>1769</v>
      </c>
    </row>
    <row r="3457" spans="1:18" x14ac:dyDescent="0.25">
      <c r="A3457" s="2">
        <v>3456</v>
      </c>
      <c r="B3457" s="2">
        <v>149004645</v>
      </c>
      <c r="C3457" s="2" t="s">
        <v>3205</v>
      </c>
      <c r="D3457" s="2" t="s">
        <v>3206</v>
      </c>
      <c r="E3457" s="2" t="s">
        <v>3232</v>
      </c>
      <c r="F3457" s="2">
        <v>19</v>
      </c>
      <c r="G3457" s="2" t="s">
        <v>8540</v>
      </c>
      <c r="H3457" s="2" t="s">
        <v>6419</v>
      </c>
      <c r="I3457" s="2" t="s">
        <v>3233</v>
      </c>
      <c r="J3457" s="2" t="s">
        <v>3234</v>
      </c>
      <c r="K3457" s="2" t="s">
        <v>9429</v>
      </c>
      <c r="L3457" s="2" t="s">
        <v>2463</v>
      </c>
      <c r="M3457" s="2" t="s">
        <v>3235</v>
      </c>
      <c r="O3457" s="2" t="s">
        <v>26</v>
      </c>
      <c r="P3457" s="2">
        <v>671602.85</v>
      </c>
      <c r="Q3457" s="2">
        <v>6488764.9299999997</v>
      </c>
      <c r="R3457" s="2" t="s">
        <v>3236</v>
      </c>
    </row>
    <row r="3458" spans="1:18" x14ac:dyDescent="0.25">
      <c r="A3458" s="2">
        <v>3457</v>
      </c>
      <c r="B3458" s="2">
        <v>98001993</v>
      </c>
      <c r="C3458" s="2" t="s">
        <v>1661</v>
      </c>
      <c r="D3458" s="2" t="s">
        <v>1661</v>
      </c>
      <c r="E3458" s="2" t="s">
        <v>1897</v>
      </c>
      <c r="F3458" s="2">
        <v>14</v>
      </c>
      <c r="G3458" s="2" t="s">
        <v>8540</v>
      </c>
      <c r="H3458" s="2" t="s">
        <v>6419</v>
      </c>
      <c r="I3458" s="2" t="s">
        <v>8876</v>
      </c>
      <c r="J3458" s="2" t="s">
        <v>8877</v>
      </c>
      <c r="K3458" s="2" t="s">
        <v>8878</v>
      </c>
      <c r="L3458" s="2" t="s">
        <v>1840</v>
      </c>
      <c r="M3458" s="2" t="s">
        <v>1890</v>
      </c>
      <c r="O3458" s="2" t="s">
        <v>18</v>
      </c>
      <c r="P3458" s="2">
        <v>562331.5</v>
      </c>
      <c r="Q3458" s="2">
        <v>6509942.2000000002</v>
      </c>
      <c r="R3458" s="2" t="s">
        <v>1919</v>
      </c>
    </row>
    <row r="3459" spans="1:18" x14ac:dyDescent="0.25">
      <c r="A3459" s="2">
        <v>3458</v>
      </c>
      <c r="B3459" s="2">
        <v>98001993</v>
      </c>
      <c r="C3459" s="2" t="s">
        <v>1661</v>
      </c>
      <c r="D3459" s="2" t="s">
        <v>1661</v>
      </c>
      <c r="E3459" s="2" t="s">
        <v>1897</v>
      </c>
      <c r="F3459" s="2">
        <v>14</v>
      </c>
      <c r="G3459" s="2" t="s">
        <v>8540</v>
      </c>
      <c r="H3459" s="2" t="s">
        <v>6419</v>
      </c>
      <c r="I3459" s="2" t="s">
        <v>8876</v>
      </c>
      <c r="J3459" s="2" t="s">
        <v>8877</v>
      </c>
      <c r="K3459" s="2" t="s">
        <v>8878</v>
      </c>
      <c r="L3459" s="2" t="s">
        <v>1840</v>
      </c>
      <c r="M3459" s="2" t="s">
        <v>1890</v>
      </c>
      <c r="O3459" s="2" t="s">
        <v>26</v>
      </c>
      <c r="P3459" s="2">
        <v>562338.56999999995</v>
      </c>
      <c r="Q3459" s="2">
        <v>6509937.1600000001</v>
      </c>
      <c r="R3459" s="2" t="s">
        <v>386</v>
      </c>
    </row>
    <row r="3460" spans="1:18" x14ac:dyDescent="0.25">
      <c r="A3460" s="2">
        <v>3459</v>
      </c>
      <c r="B3460" s="2">
        <v>160004224</v>
      </c>
      <c r="C3460" s="2" t="s">
        <v>15</v>
      </c>
      <c r="D3460" s="2" t="s">
        <v>174</v>
      </c>
      <c r="E3460" s="2" t="s">
        <v>382</v>
      </c>
      <c r="F3460" s="2">
        <v>52</v>
      </c>
      <c r="G3460" s="2" t="s">
        <v>8540</v>
      </c>
      <c r="H3460" s="2" t="s">
        <v>6419</v>
      </c>
      <c r="I3460" s="2" t="s">
        <v>383</v>
      </c>
      <c r="J3460" s="2" t="s">
        <v>384</v>
      </c>
      <c r="K3460" s="2" t="s">
        <v>8697</v>
      </c>
      <c r="L3460" s="2" t="s">
        <v>178</v>
      </c>
      <c r="M3460" s="2" t="s">
        <v>385</v>
      </c>
      <c r="O3460" s="2" t="s">
        <v>26</v>
      </c>
      <c r="P3460" s="2">
        <v>566511</v>
      </c>
      <c r="Q3460" s="2">
        <v>6594022</v>
      </c>
      <c r="R3460" s="2" t="s">
        <v>386</v>
      </c>
    </row>
    <row r="3461" spans="1:18" x14ac:dyDescent="0.25">
      <c r="A3461" s="2">
        <v>3460</v>
      </c>
      <c r="B3461" s="2">
        <v>160004224</v>
      </c>
      <c r="C3461" s="2" t="s">
        <v>15</v>
      </c>
      <c r="D3461" s="2" t="s">
        <v>174</v>
      </c>
      <c r="E3461" s="2" t="s">
        <v>382</v>
      </c>
      <c r="F3461" s="2">
        <v>52</v>
      </c>
      <c r="G3461" s="2" t="s">
        <v>8540</v>
      </c>
      <c r="H3461" s="2" t="s">
        <v>6419</v>
      </c>
      <c r="I3461" s="2" t="s">
        <v>383</v>
      </c>
      <c r="J3461" s="2" t="s">
        <v>384</v>
      </c>
      <c r="K3461" s="2" t="s">
        <v>8697</v>
      </c>
      <c r="L3461" s="2" t="s">
        <v>178</v>
      </c>
      <c r="M3461" s="2" t="s">
        <v>385</v>
      </c>
      <c r="O3461" s="2" t="s">
        <v>18</v>
      </c>
      <c r="P3461" s="2">
        <v>566511</v>
      </c>
      <c r="Q3461" s="2">
        <v>6594022</v>
      </c>
      <c r="R3461" s="2" t="s">
        <v>180</v>
      </c>
    </row>
    <row r="3462" spans="1:18" x14ac:dyDescent="0.25">
      <c r="A3462" s="2">
        <v>3461</v>
      </c>
      <c r="B3462" s="2">
        <v>504830821</v>
      </c>
      <c r="C3462" s="2" t="s">
        <v>6796</v>
      </c>
      <c r="D3462" s="2" t="s">
        <v>3846</v>
      </c>
      <c r="E3462" s="2" t="s">
        <v>6996</v>
      </c>
      <c r="F3462" s="2">
        <v>5</v>
      </c>
      <c r="G3462" s="2" t="s">
        <v>8564</v>
      </c>
      <c r="I3462" s="2" t="s">
        <v>6997</v>
      </c>
      <c r="J3462" s="2" t="s">
        <v>6998</v>
      </c>
      <c r="K3462" s="2" t="s">
        <v>9179</v>
      </c>
      <c r="L3462" s="2" t="s">
        <v>6883</v>
      </c>
      <c r="M3462" s="2" t="s">
        <v>1700</v>
      </c>
      <c r="O3462" s="2" t="s">
        <v>18</v>
      </c>
      <c r="P3462" s="2">
        <v>526184.9</v>
      </c>
      <c r="Q3462" s="2">
        <v>6558952.2999999998</v>
      </c>
      <c r="R3462" s="2" t="s">
        <v>6509</v>
      </c>
    </row>
    <row r="3463" spans="1:18" x14ac:dyDescent="0.25">
      <c r="A3463" s="2">
        <v>3462</v>
      </c>
      <c r="B3463" s="2">
        <v>504830821</v>
      </c>
      <c r="C3463" s="2" t="s">
        <v>6796</v>
      </c>
      <c r="D3463" s="2" t="s">
        <v>3846</v>
      </c>
      <c r="E3463" s="2" t="s">
        <v>6996</v>
      </c>
      <c r="F3463" s="2">
        <v>5</v>
      </c>
      <c r="G3463" s="2" t="s">
        <v>8564</v>
      </c>
      <c r="I3463" s="2" t="s">
        <v>6997</v>
      </c>
      <c r="J3463" s="2" t="s">
        <v>6998</v>
      </c>
      <c r="K3463" s="2" t="s">
        <v>9179</v>
      </c>
      <c r="L3463" s="2" t="s">
        <v>6883</v>
      </c>
      <c r="M3463" s="2" t="s">
        <v>1700</v>
      </c>
      <c r="O3463" s="2" t="s">
        <v>26</v>
      </c>
      <c r="P3463" s="2">
        <v>526165.19999999995</v>
      </c>
      <c r="Q3463" s="2">
        <v>6558936.6900000004</v>
      </c>
      <c r="R3463" s="2" t="s">
        <v>6509</v>
      </c>
    </row>
    <row r="3464" spans="1:18" x14ac:dyDescent="0.25">
      <c r="A3464" s="2">
        <v>3463</v>
      </c>
      <c r="B3464" s="2">
        <v>504830821</v>
      </c>
      <c r="C3464" s="2" t="s">
        <v>6796</v>
      </c>
      <c r="D3464" s="2" t="s">
        <v>3846</v>
      </c>
      <c r="E3464" s="2" t="s">
        <v>6996</v>
      </c>
      <c r="F3464" s="2">
        <v>5</v>
      </c>
      <c r="G3464" s="2" t="s">
        <v>8564</v>
      </c>
      <c r="I3464" s="2" t="s">
        <v>6997</v>
      </c>
      <c r="J3464" s="2" t="s">
        <v>6998</v>
      </c>
      <c r="K3464" s="2" t="s">
        <v>9179</v>
      </c>
      <c r="L3464" s="2" t="s">
        <v>6883</v>
      </c>
      <c r="M3464" s="2" t="s">
        <v>1700</v>
      </c>
      <c r="O3464" s="2" t="s">
        <v>64</v>
      </c>
      <c r="P3464" s="2">
        <v>526200.6</v>
      </c>
      <c r="Q3464" s="2">
        <v>6558941.7999999998</v>
      </c>
      <c r="R3464" s="2" t="s">
        <v>6509</v>
      </c>
    </row>
    <row r="3465" spans="1:18" x14ac:dyDescent="0.25">
      <c r="A3465" s="2">
        <v>3464</v>
      </c>
      <c r="B3465" s="2">
        <v>29037</v>
      </c>
      <c r="C3465" s="2" t="s">
        <v>1145</v>
      </c>
      <c r="D3465" s="2" t="s">
        <v>1393</v>
      </c>
      <c r="E3465" s="2" t="s">
        <v>1537</v>
      </c>
      <c r="F3465" s="2">
        <v>3</v>
      </c>
      <c r="G3465" s="2" t="s">
        <v>8540</v>
      </c>
      <c r="H3465" s="2" t="s">
        <v>8541</v>
      </c>
      <c r="I3465" s="2" t="s">
        <v>1446</v>
      </c>
      <c r="J3465" s="2" t="s">
        <v>1447</v>
      </c>
      <c r="K3465" s="2" t="s">
        <v>8561</v>
      </c>
      <c r="L3465" s="2" t="s">
        <v>1220</v>
      </c>
      <c r="M3465" s="2" t="s">
        <v>1425</v>
      </c>
      <c r="O3465" s="2" t="s">
        <v>64</v>
      </c>
      <c r="P3465" s="2">
        <v>554636</v>
      </c>
      <c r="Q3465" s="2">
        <v>6449636</v>
      </c>
      <c r="R3465" s="2" t="s">
        <v>8474</v>
      </c>
    </row>
    <row r="3466" spans="1:18" x14ac:dyDescent="0.25">
      <c r="A3466" s="2">
        <v>3465</v>
      </c>
      <c r="B3466" s="2">
        <v>160019930</v>
      </c>
      <c r="C3466" s="2" t="s">
        <v>3992</v>
      </c>
      <c r="D3466" s="2" t="s">
        <v>4108</v>
      </c>
      <c r="E3466" s="2" t="s">
        <v>4580</v>
      </c>
      <c r="F3466" s="2">
        <v>9</v>
      </c>
      <c r="G3466" s="2" t="s">
        <v>8540</v>
      </c>
      <c r="H3466" s="2" t="s">
        <v>8543</v>
      </c>
      <c r="I3466" s="2" t="s">
        <v>4581</v>
      </c>
      <c r="J3466" s="2" t="s">
        <v>4582</v>
      </c>
      <c r="K3466" s="2" t="s">
        <v>9172</v>
      </c>
      <c r="L3466" s="2" t="s">
        <v>4096</v>
      </c>
      <c r="M3466" s="2" t="s">
        <v>4583</v>
      </c>
      <c r="O3466" s="2" t="s">
        <v>26</v>
      </c>
      <c r="P3466" s="2">
        <v>669547</v>
      </c>
      <c r="Q3466" s="2">
        <v>6424588</v>
      </c>
      <c r="R3466" s="2" t="s">
        <v>26</v>
      </c>
    </row>
    <row r="3467" spans="1:18" x14ac:dyDescent="0.25">
      <c r="A3467" s="2">
        <v>3466</v>
      </c>
      <c r="B3467" s="2">
        <v>120536958</v>
      </c>
      <c r="C3467" s="2" t="s">
        <v>6796</v>
      </c>
      <c r="D3467" s="2" t="s">
        <v>6797</v>
      </c>
      <c r="E3467" s="2" t="s">
        <v>6803</v>
      </c>
      <c r="F3467" s="2">
        <v>30</v>
      </c>
      <c r="G3467" s="2" t="s">
        <v>8540</v>
      </c>
      <c r="H3467" s="2" t="s">
        <v>6419</v>
      </c>
      <c r="I3467" s="2" t="s">
        <v>6804</v>
      </c>
      <c r="J3467" s="2" t="s">
        <v>6805</v>
      </c>
      <c r="K3467" s="2" t="s">
        <v>8886</v>
      </c>
      <c r="L3467" s="2" t="s">
        <v>6806</v>
      </c>
      <c r="M3467" s="2" t="s">
        <v>6807</v>
      </c>
      <c r="O3467" s="2" t="s">
        <v>26</v>
      </c>
      <c r="P3467" s="2">
        <v>527325.78</v>
      </c>
      <c r="Q3467" s="2">
        <v>6586353.9299999997</v>
      </c>
      <c r="R3467" s="2" t="s">
        <v>6808</v>
      </c>
    </row>
    <row r="3468" spans="1:18" x14ac:dyDescent="0.25">
      <c r="A3468" s="2">
        <v>3467</v>
      </c>
      <c r="B3468" s="2">
        <v>160058842</v>
      </c>
      <c r="C3468" s="2" t="s">
        <v>5639</v>
      </c>
      <c r="D3468" s="2" t="s">
        <v>5724</v>
      </c>
      <c r="E3468" s="2" t="s">
        <v>5880</v>
      </c>
      <c r="F3468" s="2">
        <v>3</v>
      </c>
      <c r="G3468" s="2" t="s">
        <v>8540</v>
      </c>
      <c r="H3468" s="2" t="s">
        <v>8541</v>
      </c>
      <c r="I3468" s="2" t="s">
        <v>5876</v>
      </c>
      <c r="J3468" s="2" t="s">
        <v>5877</v>
      </c>
      <c r="K3468" s="2" t="s">
        <v>8872</v>
      </c>
      <c r="L3468" s="2" t="s">
        <v>5644</v>
      </c>
      <c r="M3468" s="2" t="s">
        <v>5878</v>
      </c>
      <c r="O3468" s="2" t="s">
        <v>64</v>
      </c>
      <c r="P3468" s="2">
        <v>669380.80000000005</v>
      </c>
      <c r="Q3468" s="2">
        <v>6396814.7999999998</v>
      </c>
      <c r="R3468" s="2" t="s">
        <v>2941</v>
      </c>
    </row>
    <row r="3469" spans="1:18" x14ac:dyDescent="0.25">
      <c r="A3469" s="2">
        <v>3468</v>
      </c>
      <c r="B3469" s="2">
        <v>160004565</v>
      </c>
      <c r="C3469" s="2" t="s">
        <v>15</v>
      </c>
      <c r="D3469" s="2" t="s">
        <v>174</v>
      </c>
      <c r="E3469" s="2" t="s">
        <v>401</v>
      </c>
      <c r="F3469" s="2">
        <v>7</v>
      </c>
      <c r="G3469" s="2" t="s">
        <v>8540</v>
      </c>
      <c r="H3469" s="2" t="s">
        <v>8541</v>
      </c>
      <c r="I3469" s="2" t="s">
        <v>383</v>
      </c>
      <c r="J3469" s="2" t="s">
        <v>384</v>
      </c>
      <c r="K3469" s="2" t="s">
        <v>8697</v>
      </c>
      <c r="L3469" s="2" t="s">
        <v>178</v>
      </c>
      <c r="M3469" s="2" t="s">
        <v>385</v>
      </c>
      <c r="O3469" s="2" t="s">
        <v>18</v>
      </c>
      <c r="P3469" s="2">
        <v>566645</v>
      </c>
      <c r="Q3469" s="2">
        <v>6593432</v>
      </c>
      <c r="R3469" s="2" t="s">
        <v>180</v>
      </c>
    </row>
    <row r="3470" spans="1:18" x14ac:dyDescent="0.25">
      <c r="A3470" s="2">
        <v>3469</v>
      </c>
      <c r="B3470" s="2">
        <v>160004565</v>
      </c>
      <c r="C3470" s="2" t="s">
        <v>15</v>
      </c>
      <c r="D3470" s="2" t="s">
        <v>174</v>
      </c>
      <c r="E3470" s="2" t="s">
        <v>401</v>
      </c>
      <c r="F3470" s="2">
        <v>7</v>
      </c>
      <c r="G3470" s="2" t="s">
        <v>8540</v>
      </c>
      <c r="H3470" s="2" t="s">
        <v>8541</v>
      </c>
      <c r="I3470" s="2" t="s">
        <v>383</v>
      </c>
      <c r="J3470" s="2" t="s">
        <v>384</v>
      </c>
      <c r="K3470" s="2" t="s">
        <v>8697</v>
      </c>
      <c r="L3470" s="2" t="s">
        <v>178</v>
      </c>
      <c r="M3470" s="2" t="s">
        <v>385</v>
      </c>
      <c r="O3470" s="2" t="s">
        <v>18</v>
      </c>
      <c r="P3470" s="2">
        <v>566645</v>
      </c>
      <c r="Q3470" s="2">
        <v>6593432</v>
      </c>
      <c r="R3470" s="2" t="s">
        <v>180</v>
      </c>
    </row>
    <row r="3471" spans="1:18" x14ac:dyDescent="0.25">
      <c r="A3471" s="2">
        <v>3470</v>
      </c>
      <c r="B3471" s="2">
        <v>624154243</v>
      </c>
      <c r="C3471" s="2" t="s">
        <v>6796</v>
      </c>
      <c r="D3471" s="2" t="s">
        <v>3846</v>
      </c>
      <c r="E3471" s="2" t="s">
        <v>6912</v>
      </c>
      <c r="F3471" s="2">
        <v>45</v>
      </c>
      <c r="G3471" s="2" t="s">
        <v>8564</v>
      </c>
      <c r="I3471" s="2" t="s">
        <v>6913</v>
      </c>
      <c r="J3471" s="2" t="s">
        <v>6914</v>
      </c>
      <c r="K3471" s="2" t="s">
        <v>9179</v>
      </c>
      <c r="L3471" s="2" t="s">
        <v>6883</v>
      </c>
      <c r="M3471" s="2" t="s">
        <v>6892</v>
      </c>
      <c r="O3471" s="2" t="s">
        <v>18</v>
      </c>
      <c r="P3471" s="2">
        <v>514688.1</v>
      </c>
      <c r="Q3471" s="2">
        <v>6543087.4000000004</v>
      </c>
      <c r="R3471" s="2" t="s">
        <v>6509</v>
      </c>
    </row>
    <row r="3472" spans="1:18" x14ac:dyDescent="0.25">
      <c r="A3472" s="2">
        <v>3471</v>
      </c>
      <c r="B3472" s="2">
        <v>624154243</v>
      </c>
      <c r="C3472" s="2" t="s">
        <v>6796</v>
      </c>
      <c r="D3472" s="2" t="s">
        <v>3846</v>
      </c>
      <c r="E3472" s="2" t="s">
        <v>6912</v>
      </c>
      <c r="F3472" s="2">
        <v>45</v>
      </c>
      <c r="G3472" s="2" t="s">
        <v>8564</v>
      </c>
      <c r="I3472" s="2" t="s">
        <v>6913</v>
      </c>
      <c r="J3472" s="2" t="s">
        <v>6914</v>
      </c>
      <c r="K3472" s="2" t="s">
        <v>9179</v>
      </c>
      <c r="L3472" s="2" t="s">
        <v>6883</v>
      </c>
      <c r="M3472" s="2" t="s">
        <v>6892</v>
      </c>
      <c r="O3472" s="2" t="s">
        <v>64</v>
      </c>
      <c r="P3472" s="2">
        <v>514772.6</v>
      </c>
      <c r="Q3472" s="2">
        <v>6543073.5999999996</v>
      </c>
      <c r="R3472" s="2" t="s">
        <v>6509</v>
      </c>
    </row>
    <row r="3473" spans="1:18" x14ac:dyDescent="0.25">
      <c r="A3473" s="2">
        <v>3472</v>
      </c>
      <c r="B3473" s="2">
        <v>160042667</v>
      </c>
      <c r="C3473" s="2" t="s">
        <v>15</v>
      </c>
      <c r="D3473" s="2" t="s">
        <v>41</v>
      </c>
      <c r="E3473" s="2" t="s">
        <v>76</v>
      </c>
      <c r="F3473" s="2">
        <v>6</v>
      </c>
      <c r="G3473" s="2" t="s">
        <v>8540</v>
      </c>
      <c r="H3473" s="2" t="s">
        <v>6419</v>
      </c>
      <c r="I3473" s="2" t="s">
        <v>77</v>
      </c>
      <c r="J3473" s="2" t="s">
        <v>78</v>
      </c>
      <c r="K3473" s="2" t="s">
        <v>9174</v>
      </c>
      <c r="L3473" s="2" t="s">
        <v>24</v>
      </c>
      <c r="M3473" s="2" t="s">
        <v>79</v>
      </c>
      <c r="O3473" s="2" t="s">
        <v>18</v>
      </c>
      <c r="P3473" s="2">
        <v>575979.1</v>
      </c>
      <c r="Q3473" s="2">
        <v>6561047</v>
      </c>
      <c r="R3473" s="2" t="s">
        <v>80</v>
      </c>
    </row>
    <row r="3474" spans="1:18" x14ac:dyDescent="0.25">
      <c r="A3474" s="2">
        <v>3473</v>
      </c>
      <c r="B3474" s="2">
        <v>160042667</v>
      </c>
      <c r="C3474" s="2" t="s">
        <v>15</v>
      </c>
      <c r="D3474" s="2" t="s">
        <v>41</v>
      </c>
      <c r="E3474" s="2" t="s">
        <v>76</v>
      </c>
      <c r="F3474" s="2">
        <v>6</v>
      </c>
      <c r="G3474" s="2" t="s">
        <v>8540</v>
      </c>
      <c r="H3474" s="2" t="s">
        <v>6419</v>
      </c>
      <c r="I3474" s="2" t="s">
        <v>77</v>
      </c>
      <c r="J3474" s="2" t="s">
        <v>78</v>
      </c>
      <c r="K3474" s="2" t="s">
        <v>9174</v>
      </c>
      <c r="L3474" s="2" t="s">
        <v>24</v>
      </c>
      <c r="M3474" s="2" t="s">
        <v>79</v>
      </c>
      <c r="O3474" s="2" t="s">
        <v>64</v>
      </c>
      <c r="P3474" s="2">
        <v>575982.1</v>
      </c>
      <c r="Q3474" s="2">
        <v>6561018.0999999996</v>
      </c>
      <c r="R3474" s="2" t="s">
        <v>80</v>
      </c>
    </row>
    <row r="3475" spans="1:18" x14ac:dyDescent="0.25">
      <c r="A3475" s="2">
        <v>3474</v>
      </c>
      <c r="B3475" s="2">
        <v>465525</v>
      </c>
      <c r="C3475" s="2" t="s">
        <v>7014</v>
      </c>
      <c r="D3475" s="2" t="s">
        <v>7048</v>
      </c>
      <c r="E3475" s="2" t="s">
        <v>7233</v>
      </c>
      <c r="F3475" s="2">
        <v>12</v>
      </c>
      <c r="G3475" s="2" t="s">
        <v>8540</v>
      </c>
      <c r="H3475" s="2" t="s">
        <v>8555</v>
      </c>
      <c r="I3475" s="2" t="s">
        <v>7218</v>
      </c>
      <c r="J3475" s="2" t="s">
        <v>7219</v>
      </c>
      <c r="K3475" s="2" t="s">
        <v>9025</v>
      </c>
      <c r="L3475" s="2" t="s">
        <v>6232</v>
      </c>
      <c r="M3475" s="2" t="s">
        <v>7188</v>
      </c>
      <c r="O3475" s="2" t="s">
        <v>18</v>
      </c>
      <c r="P3475" s="2">
        <v>575126.6</v>
      </c>
      <c r="Q3475" s="2">
        <v>6501337</v>
      </c>
      <c r="R3475" s="2" t="s">
        <v>7234</v>
      </c>
    </row>
    <row r="3476" spans="1:18" x14ac:dyDescent="0.25">
      <c r="A3476" s="2">
        <v>3475</v>
      </c>
      <c r="B3476" s="2">
        <v>552426906</v>
      </c>
      <c r="C3476" s="2" t="s">
        <v>3205</v>
      </c>
      <c r="D3476" s="2" t="s">
        <v>3369</v>
      </c>
      <c r="E3476" s="2" t="s">
        <v>3554</v>
      </c>
      <c r="F3476" s="2">
        <v>27</v>
      </c>
      <c r="G3476" s="2" t="s">
        <v>8540</v>
      </c>
      <c r="H3476" s="2" t="s">
        <v>8560</v>
      </c>
      <c r="I3476" s="2" t="s">
        <v>3555</v>
      </c>
      <c r="J3476" s="2" t="s">
        <v>3556</v>
      </c>
      <c r="K3476" s="2" t="s">
        <v>8932</v>
      </c>
      <c r="L3476" s="2" t="s">
        <v>3506</v>
      </c>
      <c r="M3476" s="2" t="s">
        <v>3546</v>
      </c>
      <c r="O3476" s="2" t="s">
        <v>18</v>
      </c>
      <c r="P3476" s="2">
        <v>672891.9</v>
      </c>
      <c r="Q3476" s="2">
        <v>6459487</v>
      </c>
      <c r="R3476" s="2" t="s">
        <v>3361</v>
      </c>
    </row>
    <row r="3477" spans="1:18" x14ac:dyDescent="0.25">
      <c r="A3477" s="2">
        <v>3476</v>
      </c>
      <c r="B3477" s="2">
        <v>21566</v>
      </c>
      <c r="C3477" s="2" t="s">
        <v>1145</v>
      </c>
      <c r="D3477" s="2" t="s">
        <v>1228</v>
      </c>
      <c r="E3477" s="2" t="s">
        <v>8257</v>
      </c>
      <c r="F3477" s="2">
        <v>13</v>
      </c>
      <c r="G3477" s="2" t="s">
        <v>8540</v>
      </c>
      <c r="H3477" s="2" t="s">
        <v>8543</v>
      </c>
      <c r="I3477" s="2" t="s">
        <v>1247</v>
      </c>
      <c r="J3477" s="2" t="s">
        <v>1248</v>
      </c>
      <c r="K3477" s="2" t="s">
        <v>8561</v>
      </c>
      <c r="L3477" s="2" t="s">
        <v>1220</v>
      </c>
      <c r="M3477" s="2" t="s">
        <v>1249</v>
      </c>
      <c r="O3477" s="2" t="s">
        <v>18</v>
      </c>
      <c r="P3477" s="2">
        <v>540548.68999999994</v>
      </c>
      <c r="Q3477" s="2">
        <v>6442239.71</v>
      </c>
      <c r="R3477" s="2" t="s">
        <v>589</v>
      </c>
    </row>
    <row r="3478" spans="1:18" x14ac:dyDescent="0.25">
      <c r="A3478" s="2">
        <v>3477</v>
      </c>
      <c r="B3478" s="2">
        <v>587712119</v>
      </c>
      <c r="C3478" s="2" t="s">
        <v>6177</v>
      </c>
      <c r="D3478" s="2" t="s">
        <v>6393</v>
      </c>
      <c r="E3478" s="2" t="s">
        <v>6546</v>
      </c>
      <c r="F3478" s="2">
        <v>2</v>
      </c>
      <c r="G3478" s="2" t="s">
        <v>8540</v>
      </c>
      <c r="H3478" s="2" t="s">
        <v>8541</v>
      </c>
      <c r="I3478" s="2" t="s">
        <v>6547</v>
      </c>
      <c r="J3478" s="2" t="s">
        <v>6548</v>
      </c>
      <c r="K3478" s="2" t="s">
        <v>9103</v>
      </c>
      <c r="L3478" s="2" t="s">
        <v>6261</v>
      </c>
      <c r="M3478" s="2" t="s">
        <v>6549</v>
      </c>
      <c r="O3478" s="2" t="s">
        <v>64</v>
      </c>
      <c r="P3478" s="2">
        <v>537315</v>
      </c>
      <c r="Q3478" s="2">
        <v>6549233</v>
      </c>
      <c r="R3478" s="2" t="s">
        <v>8216</v>
      </c>
    </row>
    <row r="3479" spans="1:18" x14ac:dyDescent="0.25">
      <c r="A3479" s="2">
        <v>3478</v>
      </c>
      <c r="B3479" s="2">
        <v>51005897</v>
      </c>
      <c r="C3479" s="2" t="s">
        <v>7550</v>
      </c>
      <c r="D3479" s="2" t="s">
        <v>7747</v>
      </c>
      <c r="E3479" s="2" t="s">
        <v>8475</v>
      </c>
      <c r="F3479" s="2">
        <v>3</v>
      </c>
      <c r="G3479" s="2" t="s">
        <v>8540</v>
      </c>
      <c r="H3479" s="2" t="s">
        <v>8543</v>
      </c>
      <c r="I3479" s="2" t="s">
        <v>8476</v>
      </c>
      <c r="J3479" s="2" t="s">
        <v>8477</v>
      </c>
      <c r="K3479" s="2" t="s">
        <v>9255</v>
      </c>
      <c r="L3479" s="2" t="s">
        <v>7668</v>
      </c>
      <c r="M3479" s="2" t="s">
        <v>8478</v>
      </c>
      <c r="O3479" s="2" t="s">
        <v>26</v>
      </c>
      <c r="P3479" s="2">
        <v>638795.06000000006</v>
      </c>
      <c r="Q3479" s="2">
        <v>6567774.4500000002</v>
      </c>
      <c r="R3479" s="2" t="s">
        <v>1398</v>
      </c>
    </row>
    <row r="3480" spans="1:18" x14ac:dyDescent="0.25">
      <c r="A3480" s="2">
        <v>3479</v>
      </c>
      <c r="B3480" s="2">
        <v>356347</v>
      </c>
      <c r="C3480" s="2" t="s">
        <v>6177</v>
      </c>
      <c r="D3480" s="2" t="s">
        <v>2890</v>
      </c>
      <c r="E3480" s="2" t="s">
        <v>6749</v>
      </c>
      <c r="F3480" s="2">
        <v>1</v>
      </c>
      <c r="G3480" s="2" t="s">
        <v>8540</v>
      </c>
      <c r="H3480" s="2" t="s">
        <v>8541</v>
      </c>
      <c r="I3480" s="2" t="s">
        <v>6689</v>
      </c>
      <c r="J3480" s="2" t="s">
        <v>6690</v>
      </c>
      <c r="K3480" s="2" t="s">
        <v>8899</v>
      </c>
      <c r="L3480" s="2" t="s">
        <v>6239</v>
      </c>
      <c r="M3480" s="2" t="s">
        <v>6691</v>
      </c>
      <c r="O3480" s="2" t="s">
        <v>18</v>
      </c>
      <c r="P3480" s="2">
        <v>557250</v>
      </c>
      <c r="Q3480" s="2">
        <v>6520157</v>
      </c>
      <c r="R3480" s="2" t="s">
        <v>6750</v>
      </c>
    </row>
    <row r="3481" spans="1:18" x14ac:dyDescent="0.25">
      <c r="A3481" s="2">
        <v>3480</v>
      </c>
      <c r="B3481" s="2">
        <v>77221819</v>
      </c>
      <c r="C3481" s="2" t="s">
        <v>15</v>
      </c>
      <c r="D3481" s="2" t="s">
        <v>19</v>
      </c>
      <c r="E3481" s="2" t="s">
        <v>147</v>
      </c>
      <c r="F3481" s="2">
        <v>14</v>
      </c>
      <c r="G3481" s="2" t="s">
        <v>8564</v>
      </c>
      <c r="I3481" s="2" t="s">
        <v>148</v>
      </c>
      <c r="J3481" s="2" t="s">
        <v>149</v>
      </c>
      <c r="K3481" s="2" t="s">
        <v>9477</v>
      </c>
      <c r="L3481" s="2" t="s">
        <v>24</v>
      </c>
      <c r="M3481" s="2" t="s">
        <v>150</v>
      </c>
      <c r="O3481" s="2" t="s">
        <v>64</v>
      </c>
      <c r="P3481" s="2">
        <v>560063.96</v>
      </c>
      <c r="Q3481" s="2">
        <v>6564857.1100000003</v>
      </c>
      <c r="R3481" s="2" t="s">
        <v>589</v>
      </c>
    </row>
    <row r="3482" spans="1:18" x14ac:dyDescent="0.25">
      <c r="A3482" s="2">
        <v>3481</v>
      </c>
      <c r="B3482" s="2">
        <v>77221819</v>
      </c>
      <c r="C3482" s="2" t="s">
        <v>15</v>
      </c>
      <c r="D3482" s="2" t="s">
        <v>19</v>
      </c>
      <c r="E3482" s="2" t="s">
        <v>147</v>
      </c>
      <c r="F3482" s="2">
        <v>14</v>
      </c>
      <c r="G3482" s="2" t="s">
        <v>8564</v>
      </c>
      <c r="I3482" s="2" t="s">
        <v>148</v>
      </c>
      <c r="J3482" s="2" t="s">
        <v>149</v>
      </c>
      <c r="K3482" s="2" t="s">
        <v>9477</v>
      </c>
      <c r="L3482" s="2" t="s">
        <v>24</v>
      </c>
      <c r="M3482" s="2" t="s">
        <v>150</v>
      </c>
      <c r="O3482" s="2" t="s">
        <v>18</v>
      </c>
      <c r="P3482" s="2">
        <v>560064.46</v>
      </c>
      <c r="Q3482" s="2">
        <v>6564855.3200000003</v>
      </c>
      <c r="R3482" s="2" t="s">
        <v>60</v>
      </c>
    </row>
    <row r="3483" spans="1:18" x14ac:dyDescent="0.25">
      <c r="A3483" s="2">
        <v>3482</v>
      </c>
      <c r="B3483" s="2">
        <v>412099</v>
      </c>
      <c r="C3483" s="2" t="s">
        <v>463</v>
      </c>
      <c r="D3483" s="2" t="s">
        <v>490</v>
      </c>
      <c r="E3483" s="2" t="s">
        <v>9497</v>
      </c>
      <c r="F3483" s="2">
        <v>18</v>
      </c>
      <c r="G3483" s="2" t="s">
        <v>8540</v>
      </c>
      <c r="H3483" s="2" t="s">
        <v>8541</v>
      </c>
      <c r="I3483" s="2" t="s">
        <v>546</v>
      </c>
      <c r="J3483" s="2" t="s">
        <v>547</v>
      </c>
      <c r="K3483" s="2" t="s">
        <v>8756</v>
      </c>
      <c r="L3483" s="2" t="s">
        <v>468</v>
      </c>
      <c r="M3483" s="2" t="s">
        <v>493</v>
      </c>
      <c r="O3483" s="2" t="s">
        <v>18</v>
      </c>
      <c r="P3483" s="2">
        <v>428402</v>
      </c>
      <c r="Q3483" s="2">
        <v>6535070.9000000004</v>
      </c>
      <c r="R3483" s="2" t="s">
        <v>580</v>
      </c>
    </row>
    <row r="3484" spans="1:18" x14ac:dyDescent="0.25">
      <c r="A3484" s="2">
        <v>3483</v>
      </c>
      <c r="B3484" s="2">
        <v>621428236</v>
      </c>
      <c r="C3484" s="2" t="s">
        <v>6177</v>
      </c>
      <c r="D3484" s="2" t="s">
        <v>6393</v>
      </c>
      <c r="E3484" s="2" t="s">
        <v>6437</v>
      </c>
      <c r="F3484" s="2">
        <v>18</v>
      </c>
      <c r="G3484" s="2" t="s">
        <v>8564</v>
      </c>
      <c r="I3484" s="2" t="s">
        <v>6438</v>
      </c>
      <c r="J3484" s="2" t="s">
        <v>6439</v>
      </c>
      <c r="K3484" s="2" t="s">
        <v>9250</v>
      </c>
      <c r="L3484" s="2" t="s">
        <v>6261</v>
      </c>
      <c r="M3484" s="2" t="s">
        <v>6440</v>
      </c>
      <c r="O3484" s="2" t="s">
        <v>18</v>
      </c>
      <c r="P3484" s="2">
        <v>546260</v>
      </c>
      <c r="Q3484" s="2">
        <v>6547091</v>
      </c>
      <c r="R3484" s="2" t="s">
        <v>6441</v>
      </c>
    </row>
    <row r="3485" spans="1:18" x14ac:dyDescent="0.25">
      <c r="A3485" s="2">
        <v>3484</v>
      </c>
      <c r="B3485" s="2">
        <v>449397</v>
      </c>
      <c r="C3485" s="2" t="s">
        <v>5179</v>
      </c>
      <c r="D3485" s="2" t="s">
        <v>5287</v>
      </c>
      <c r="E3485" s="2" t="s">
        <v>5619</v>
      </c>
      <c r="F3485" s="2">
        <v>8</v>
      </c>
      <c r="G3485" s="2" t="s">
        <v>8540</v>
      </c>
      <c r="H3485" s="2" t="s">
        <v>8541</v>
      </c>
      <c r="I3485" s="2" t="s">
        <v>5620</v>
      </c>
      <c r="J3485" s="2" t="s">
        <v>5621</v>
      </c>
      <c r="K3485" s="2" t="s">
        <v>9268</v>
      </c>
      <c r="L3485" s="2" t="s">
        <v>5248</v>
      </c>
      <c r="M3485" s="2" t="s">
        <v>5618</v>
      </c>
      <c r="O3485" s="2" t="s">
        <v>26</v>
      </c>
      <c r="P3485" s="2">
        <v>610777.68999999994</v>
      </c>
      <c r="Q3485" s="2">
        <v>6440606.1799999997</v>
      </c>
      <c r="R3485" s="2" t="s">
        <v>386</v>
      </c>
    </row>
    <row r="3486" spans="1:18" x14ac:dyDescent="0.25">
      <c r="A3486" s="2">
        <v>3485</v>
      </c>
      <c r="B3486" s="2">
        <v>49000145</v>
      </c>
      <c r="C3486" s="2" t="s">
        <v>7014</v>
      </c>
      <c r="D3486" s="2" t="s">
        <v>7048</v>
      </c>
      <c r="E3486" s="2" t="s">
        <v>7204</v>
      </c>
      <c r="F3486" s="2">
        <v>1</v>
      </c>
      <c r="G3486" s="2" t="s">
        <v>8540</v>
      </c>
      <c r="H3486" s="2" t="s">
        <v>6419</v>
      </c>
      <c r="I3486" s="2" t="s">
        <v>7200</v>
      </c>
      <c r="J3486" s="2" t="s">
        <v>7201</v>
      </c>
      <c r="K3486" s="2" t="s">
        <v>8696</v>
      </c>
      <c r="L3486" s="2" t="s">
        <v>6232</v>
      </c>
      <c r="M3486" s="2" t="s">
        <v>7203</v>
      </c>
      <c r="O3486" s="2" t="s">
        <v>26</v>
      </c>
      <c r="P3486" s="2">
        <v>586174</v>
      </c>
      <c r="Q3486" s="2">
        <v>6508576</v>
      </c>
      <c r="R3486" s="2" t="s">
        <v>7202</v>
      </c>
    </row>
    <row r="3487" spans="1:18" x14ac:dyDescent="0.25">
      <c r="A3487" s="2">
        <v>3486</v>
      </c>
      <c r="B3487" s="2">
        <v>160023010</v>
      </c>
      <c r="C3487" s="2" t="s">
        <v>3992</v>
      </c>
      <c r="D3487" s="2" t="s">
        <v>4092</v>
      </c>
      <c r="E3487" s="2" t="s">
        <v>4605</v>
      </c>
      <c r="F3487" s="2">
        <v>22</v>
      </c>
      <c r="G3487" s="2" t="s">
        <v>8540</v>
      </c>
      <c r="H3487" s="2" t="s">
        <v>8543</v>
      </c>
      <c r="I3487" s="2" t="s">
        <v>4606</v>
      </c>
      <c r="J3487" s="2" t="s">
        <v>4607</v>
      </c>
      <c r="K3487" s="2" t="s">
        <v>9225</v>
      </c>
      <c r="L3487" s="2" t="s">
        <v>4096</v>
      </c>
      <c r="M3487" s="2" t="s">
        <v>4595</v>
      </c>
      <c r="O3487" s="2" t="s">
        <v>26</v>
      </c>
      <c r="P3487" s="2">
        <v>667274.30000000005</v>
      </c>
      <c r="Q3487" s="2">
        <v>6436584.4000000004</v>
      </c>
      <c r="R3487" s="2" t="s">
        <v>4608</v>
      </c>
    </row>
    <row r="3488" spans="1:18" x14ac:dyDescent="0.25">
      <c r="A3488" s="2">
        <v>3487</v>
      </c>
      <c r="B3488" s="2">
        <v>160023010</v>
      </c>
      <c r="C3488" s="2" t="s">
        <v>3992</v>
      </c>
      <c r="D3488" s="2" t="s">
        <v>4092</v>
      </c>
      <c r="E3488" s="2" t="s">
        <v>4605</v>
      </c>
      <c r="F3488" s="2">
        <v>22</v>
      </c>
      <c r="G3488" s="2" t="s">
        <v>8540</v>
      </c>
      <c r="H3488" s="2" t="s">
        <v>8543</v>
      </c>
      <c r="I3488" s="2" t="s">
        <v>4606</v>
      </c>
      <c r="J3488" s="2" t="s">
        <v>4607</v>
      </c>
      <c r="K3488" s="2" t="s">
        <v>9225</v>
      </c>
      <c r="L3488" s="2" t="s">
        <v>4096</v>
      </c>
      <c r="M3488" s="2" t="s">
        <v>4595</v>
      </c>
      <c r="O3488" s="2" t="s">
        <v>18</v>
      </c>
      <c r="P3488" s="2">
        <v>667274.30000000005</v>
      </c>
      <c r="Q3488" s="2">
        <v>6436584.4000000004</v>
      </c>
      <c r="R3488" s="2" t="s">
        <v>4608</v>
      </c>
    </row>
    <row r="3489" spans="1:18" x14ac:dyDescent="0.25">
      <c r="A3489" s="2">
        <v>3488</v>
      </c>
      <c r="B3489" s="2">
        <v>160023010</v>
      </c>
      <c r="C3489" s="2" t="s">
        <v>3992</v>
      </c>
      <c r="D3489" s="2" t="s">
        <v>4092</v>
      </c>
      <c r="E3489" s="2" t="s">
        <v>4605</v>
      </c>
      <c r="F3489" s="2">
        <v>22</v>
      </c>
      <c r="G3489" s="2" t="s">
        <v>8540</v>
      </c>
      <c r="H3489" s="2" t="s">
        <v>8543</v>
      </c>
      <c r="I3489" s="2" t="s">
        <v>4606</v>
      </c>
      <c r="J3489" s="2" t="s">
        <v>4607</v>
      </c>
      <c r="K3489" s="2" t="s">
        <v>9225</v>
      </c>
      <c r="L3489" s="2" t="s">
        <v>4096</v>
      </c>
      <c r="M3489" s="2" t="s">
        <v>4595</v>
      </c>
      <c r="O3489" s="2" t="s">
        <v>64</v>
      </c>
      <c r="P3489" s="2">
        <v>667274.30000000005</v>
      </c>
      <c r="Q3489" s="2">
        <v>6436584.4000000004</v>
      </c>
      <c r="R3489" s="2" t="s">
        <v>4608</v>
      </c>
    </row>
    <row r="3490" spans="1:18" x14ac:dyDescent="0.25">
      <c r="A3490" s="2">
        <v>3489</v>
      </c>
      <c r="B3490" s="2">
        <v>232346</v>
      </c>
      <c r="C3490" s="2" t="s">
        <v>591</v>
      </c>
      <c r="D3490" s="2" t="s">
        <v>758</v>
      </c>
      <c r="E3490" s="2" t="s">
        <v>837</v>
      </c>
      <c r="F3490" s="2">
        <v>6</v>
      </c>
      <c r="G3490" s="2" t="s">
        <v>8540</v>
      </c>
      <c r="H3490" s="2" t="s">
        <v>8560</v>
      </c>
      <c r="I3490" s="2" t="s">
        <v>838</v>
      </c>
      <c r="J3490" s="2" t="s">
        <v>839</v>
      </c>
      <c r="K3490" s="2" t="s">
        <v>8660</v>
      </c>
      <c r="L3490" s="2" t="s">
        <v>762</v>
      </c>
      <c r="M3490" s="2" t="s">
        <v>840</v>
      </c>
      <c r="O3490" s="2" t="s">
        <v>64</v>
      </c>
      <c r="P3490" s="2">
        <v>665032.1</v>
      </c>
      <c r="Q3490" s="2">
        <v>6536841.9000000004</v>
      </c>
      <c r="R3490" s="2" t="s">
        <v>758</v>
      </c>
    </row>
    <row r="3491" spans="1:18" x14ac:dyDescent="0.25">
      <c r="A3491" s="2">
        <v>3490</v>
      </c>
      <c r="B3491" s="2">
        <v>473370</v>
      </c>
      <c r="C3491" s="2" t="s">
        <v>2750</v>
      </c>
      <c r="D3491" s="2" t="s">
        <v>2970</v>
      </c>
      <c r="E3491" s="2" t="s">
        <v>3118</v>
      </c>
      <c r="F3491" s="2">
        <v>11</v>
      </c>
      <c r="G3491" s="2" t="s">
        <v>8540</v>
      </c>
      <c r="H3491" s="2" t="s">
        <v>8543</v>
      </c>
      <c r="I3491" s="2" t="s">
        <v>8823</v>
      </c>
      <c r="J3491" s="2" t="s">
        <v>8824</v>
      </c>
      <c r="K3491" s="2" t="s">
        <v>8800</v>
      </c>
      <c r="L3491" s="2" t="s">
        <v>2974</v>
      </c>
      <c r="M3491" s="2" t="s">
        <v>3064</v>
      </c>
      <c r="O3491" s="2" t="s">
        <v>64</v>
      </c>
      <c r="P3491" s="2">
        <v>584294</v>
      </c>
      <c r="Q3491" s="2">
        <v>6455058.9000000004</v>
      </c>
      <c r="R3491" s="2" t="s">
        <v>191</v>
      </c>
    </row>
    <row r="3492" spans="1:18" x14ac:dyDescent="0.25">
      <c r="A3492" s="2">
        <v>3491</v>
      </c>
      <c r="B3492" s="2">
        <v>460831</v>
      </c>
      <c r="C3492" s="2" t="s">
        <v>2750</v>
      </c>
      <c r="D3492" s="2" t="s">
        <v>2751</v>
      </c>
      <c r="E3492" s="2" t="s">
        <v>8479</v>
      </c>
      <c r="F3492" s="2">
        <v>1</v>
      </c>
      <c r="G3492" s="2" t="s">
        <v>8540</v>
      </c>
      <c r="H3492" s="2" t="s">
        <v>8541</v>
      </c>
      <c r="I3492" s="2" t="s">
        <v>2953</v>
      </c>
      <c r="J3492" s="2" t="s">
        <v>2954</v>
      </c>
      <c r="K3492" s="2" t="s">
        <v>9182</v>
      </c>
      <c r="L3492" s="2" t="s">
        <v>2755</v>
      </c>
      <c r="M3492" s="2" t="s">
        <v>2955</v>
      </c>
      <c r="O3492" s="2" t="s">
        <v>18</v>
      </c>
      <c r="P3492" s="2">
        <v>624425.89</v>
      </c>
      <c r="Q3492" s="2">
        <v>6479650.7000000002</v>
      </c>
      <c r="R3492" s="2" t="s">
        <v>2789</v>
      </c>
    </row>
    <row r="3493" spans="1:18" x14ac:dyDescent="0.25">
      <c r="A3493" s="2">
        <v>3492</v>
      </c>
      <c r="B3493" s="2">
        <v>460831</v>
      </c>
      <c r="C3493" s="2" t="s">
        <v>2750</v>
      </c>
      <c r="D3493" s="2" t="s">
        <v>2751</v>
      </c>
      <c r="E3493" s="2" t="s">
        <v>8479</v>
      </c>
      <c r="F3493" s="2">
        <v>1</v>
      </c>
      <c r="G3493" s="2" t="s">
        <v>8540</v>
      </c>
      <c r="H3493" s="2" t="s">
        <v>8541</v>
      </c>
      <c r="I3493" s="2" t="s">
        <v>2953</v>
      </c>
      <c r="J3493" s="2" t="s">
        <v>2954</v>
      </c>
      <c r="K3493" s="2" t="s">
        <v>9182</v>
      </c>
      <c r="L3493" s="2" t="s">
        <v>2755</v>
      </c>
      <c r="M3493" s="2" t="s">
        <v>2955</v>
      </c>
      <c r="O3493" s="2" t="s">
        <v>26</v>
      </c>
      <c r="P3493" s="2">
        <v>624418.80000000005</v>
      </c>
      <c r="Q3493" s="2">
        <v>6479653.2699999996</v>
      </c>
      <c r="R3493" s="2" t="s">
        <v>2789</v>
      </c>
    </row>
    <row r="3494" spans="1:18" x14ac:dyDescent="0.25">
      <c r="A3494" s="2">
        <v>3493</v>
      </c>
      <c r="B3494" s="2">
        <v>160059031</v>
      </c>
      <c r="C3494" s="2" t="s">
        <v>5639</v>
      </c>
      <c r="D3494" s="2" t="s">
        <v>5724</v>
      </c>
      <c r="E3494" s="2" t="s">
        <v>5746</v>
      </c>
      <c r="F3494" s="2">
        <v>9</v>
      </c>
      <c r="G3494" s="2" t="s">
        <v>8540</v>
      </c>
      <c r="H3494" s="2" t="s">
        <v>8557</v>
      </c>
      <c r="I3494" s="2" t="s">
        <v>5747</v>
      </c>
      <c r="J3494" s="2" t="s">
        <v>5748</v>
      </c>
      <c r="K3494" s="2" t="s">
        <v>8974</v>
      </c>
      <c r="L3494" s="2" t="s">
        <v>5644</v>
      </c>
      <c r="M3494" s="2" t="s">
        <v>5749</v>
      </c>
      <c r="O3494" s="2" t="s">
        <v>26</v>
      </c>
      <c r="P3494" s="2">
        <v>671279.62</v>
      </c>
      <c r="Q3494" s="2">
        <v>6400236.9800000004</v>
      </c>
      <c r="R3494" s="2" t="s">
        <v>5750</v>
      </c>
    </row>
    <row r="3495" spans="1:18" x14ac:dyDescent="0.25">
      <c r="A3495" s="2">
        <v>3494</v>
      </c>
      <c r="B3495" s="2">
        <v>230256</v>
      </c>
      <c r="C3495" s="2" t="s">
        <v>591</v>
      </c>
      <c r="D3495" s="2" t="s">
        <v>758</v>
      </c>
      <c r="E3495" s="2" t="s">
        <v>841</v>
      </c>
      <c r="F3495" s="2">
        <v>9</v>
      </c>
      <c r="G3495" s="2" t="s">
        <v>8540</v>
      </c>
      <c r="H3495" s="2" t="s">
        <v>8555</v>
      </c>
      <c r="I3495" s="2" t="s">
        <v>760</v>
      </c>
      <c r="J3495" s="2" t="s">
        <v>761</v>
      </c>
      <c r="K3495" s="2" t="s">
        <v>8660</v>
      </c>
      <c r="L3495" s="2" t="s">
        <v>762</v>
      </c>
      <c r="M3495" s="2" t="s">
        <v>763</v>
      </c>
      <c r="O3495" s="2" t="s">
        <v>64</v>
      </c>
      <c r="P3495" s="2">
        <v>663107.30000000005</v>
      </c>
      <c r="Q3495" s="2">
        <v>6547232.0999999996</v>
      </c>
      <c r="R3495" s="2" t="s">
        <v>758</v>
      </c>
    </row>
    <row r="3496" spans="1:18" x14ac:dyDescent="0.25">
      <c r="A3496" s="2">
        <v>3495</v>
      </c>
      <c r="B3496" s="2">
        <v>151000322</v>
      </c>
      <c r="C3496" s="2" t="s">
        <v>3205</v>
      </c>
      <c r="D3496" s="2" t="s">
        <v>3227</v>
      </c>
      <c r="E3496" s="2" t="s">
        <v>3674</v>
      </c>
      <c r="F3496" s="2">
        <v>9</v>
      </c>
      <c r="G3496" s="2" t="s">
        <v>8540</v>
      </c>
      <c r="H3496" s="2" t="s">
        <v>8543</v>
      </c>
      <c r="I3496" s="2" t="s">
        <v>3671</v>
      </c>
      <c r="J3496" s="2" t="s">
        <v>3672</v>
      </c>
      <c r="K3496" s="2" t="s">
        <v>9185</v>
      </c>
      <c r="L3496" s="2" t="s">
        <v>3506</v>
      </c>
      <c r="M3496" s="2" t="s">
        <v>3647</v>
      </c>
      <c r="O3496" s="2" t="s">
        <v>18</v>
      </c>
      <c r="P3496" s="2">
        <v>682145.3</v>
      </c>
      <c r="Q3496" s="2">
        <v>6471638</v>
      </c>
      <c r="R3496" s="2" t="s">
        <v>180</v>
      </c>
    </row>
    <row r="3497" spans="1:18" x14ac:dyDescent="0.25">
      <c r="A3497" s="2">
        <v>3496</v>
      </c>
      <c r="B3497" s="2">
        <v>547910661</v>
      </c>
      <c r="C3497" s="2" t="s">
        <v>15</v>
      </c>
      <c r="D3497" s="2" t="s">
        <v>182</v>
      </c>
      <c r="E3497" s="2" t="s">
        <v>337</v>
      </c>
      <c r="F3497" s="2">
        <v>35</v>
      </c>
      <c r="G3497" s="2" t="s">
        <v>8540</v>
      </c>
      <c r="H3497" s="2" t="s">
        <v>8555</v>
      </c>
      <c r="I3497" s="2" t="s">
        <v>338</v>
      </c>
      <c r="J3497" s="2" t="s">
        <v>339</v>
      </c>
      <c r="K3497" s="2" t="s">
        <v>8940</v>
      </c>
      <c r="L3497" s="2" t="s">
        <v>37</v>
      </c>
      <c r="M3497" s="2" t="s">
        <v>183</v>
      </c>
      <c r="O3497" s="2" t="s">
        <v>18</v>
      </c>
      <c r="P3497" s="2">
        <v>591957.80000000005</v>
      </c>
      <c r="Q3497" s="2">
        <v>6578701.2000000002</v>
      </c>
      <c r="R3497" s="2" t="s">
        <v>381</v>
      </c>
    </row>
    <row r="3498" spans="1:18" x14ac:dyDescent="0.25">
      <c r="A3498" s="2">
        <v>3497</v>
      </c>
      <c r="B3498" s="2">
        <v>547910661</v>
      </c>
      <c r="C3498" s="2" t="s">
        <v>15</v>
      </c>
      <c r="D3498" s="2" t="s">
        <v>182</v>
      </c>
      <c r="E3498" s="2" t="s">
        <v>337</v>
      </c>
      <c r="F3498" s="2">
        <v>35</v>
      </c>
      <c r="G3498" s="2" t="s">
        <v>8540</v>
      </c>
      <c r="H3498" s="2" t="s">
        <v>8555</v>
      </c>
      <c r="I3498" s="2" t="s">
        <v>338</v>
      </c>
      <c r="J3498" s="2" t="s">
        <v>339</v>
      </c>
      <c r="K3498" s="2" t="s">
        <v>8940</v>
      </c>
      <c r="L3498" s="2" t="s">
        <v>37</v>
      </c>
      <c r="M3498" s="2" t="s">
        <v>183</v>
      </c>
      <c r="O3498" s="2" t="s">
        <v>26</v>
      </c>
      <c r="P3498" s="2">
        <v>591953.06000000006</v>
      </c>
      <c r="Q3498" s="2">
        <v>6578694.9800000004</v>
      </c>
      <c r="R3498" s="2" t="s">
        <v>340</v>
      </c>
    </row>
    <row r="3499" spans="1:18" x14ac:dyDescent="0.25">
      <c r="A3499" s="2">
        <v>3498</v>
      </c>
      <c r="B3499" s="2">
        <v>160001458</v>
      </c>
      <c r="C3499" s="2" t="s">
        <v>15</v>
      </c>
      <c r="D3499" s="2" t="s">
        <v>182</v>
      </c>
      <c r="E3499" s="2" t="s">
        <v>318</v>
      </c>
      <c r="F3499" s="2">
        <v>21</v>
      </c>
      <c r="G3499" s="2" t="s">
        <v>8540</v>
      </c>
      <c r="H3499" s="2" t="s">
        <v>8541</v>
      </c>
      <c r="I3499" s="2" t="s">
        <v>264</v>
      </c>
      <c r="J3499" s="2" t="s">
        <v>265</v>
      </c>
      <c r="K3499" s="2" t="s">
        <v>8940</v>
      </c>
      <c r="L3499" s="2" t="s">
        <v>37</v>
      </c>
      <c r="M3499" s="2" t="s">
        <v>266</v>
      </c>
      <c r="O3499" s="2" t="s">
        <v>26</v>
      </c>
      <c r="P3499" s="2">
        <v>586884.78</v>
      </c>
      <c r="Q3499" s="2">
        <v>6577969.6200000001</v>
      </c>
      <c r="R3499" s="2" t="s">
        <v>319</v>
      </c>
    </row>
    <row r="3500" spans="1:18" x14ac:dyDescent="0.25">
      <c r="A3500" s="2">
        <v>3499</v>
      </c>
      <c r="B3500" s="2">
        <v>398103</v>
      </c>
      <c r="C3500" s="2" t="s">
        <v>6177</v>
      </c>
      <c r="D3500" s="2" t="s">
        <v>6228</v>
      </c>
      <c r="E3500" s="2" t="s">
        <v>6323</v>
      </c>
      <c r="F3500" s="2">
        <v>2</v>
      </c>
      <c r="G3500" s="2" t="s">
        <v>8540</v>
      </c>
      <c r="H3500" s="2" t="s">
        <v>8543</v>
      </c>
      <c r="I3500" s="2" t="s">
        <v>6276</v>
      </c>
      <c r="J3500" s="2" t="s">
        <v>6277</v>
      </c>
      <c r="K3500" s="2" t="s">
        <v>8705</v>
      </c>
      <c r="L3500" s="2" t="s">
        <v>6232</v>
      </c>
      <c r="M3500" s="2" t="s">
        <v>6278</v>
      </c>
      <c r="O3500" s="2" t="s">
        <v>18</v>
      </c>
      <c r="P3500" s="2">
        <v>569896.30000000005</v>
      </c>
      <c r="Q3500" s="2">
        <v>6526945.7999999998</v>
      </c>
      <c r="R3500" s="2" t="s">
        <v>6324</v>
      </c>
    </row>
    <row r="3501" spans="1:18" x14ac:dyDescent="0.25">
      <c r="A3501" s="2">
        <v>3500</v>
      </c>
      <c r="B3501" s="2">
        <v>74469017</v>
      </c>
      <c r="C3501" s="2" t="s">
        <v>6796</v>
      </c>
      <c r="D3501" s="2" t="s">
        <v>6797</v>
      </c>
      <c r="E3501" s="2" t="s">
        <v>6798</v>
      </c>
      <c r="F3501" s="2">
        <v>46</v>
      </c>
      <c r="G3501" s="2" t="s">
        <v>8564</v>
      </c>
      <c r="I3501" s="2" t="s">
        <v>6799</v>
      </c>
      <c r="J3501" s="2" t="s">
        <v>6800</v>
      </c>
      <c r="K3501" s="2" t="s">
        <v>9032</v>
      </c>
      <c r="L3501" s="2" t="s">
        <v>6801</v>
      </c>
      <c r="M3501" s="2" t="s">
        <v>6802</v>
      </c>
      <c r="O3501" s="2" t="s">
        <v>26</v>
      </c>
      <c r="P3501" s="2">
        <v>545896</v>
      </c>
      <c r="Q3501" s="2">
        <v>6572225</v>
      </c>
      <c r="R3501" s="2" t="s">
        <v>167</v>
      </c>
    </row>
    <row r="3502" spans="1:18" x14ac:dyDescent="0.25">
      <c r="A3502" s="2">
        <v>3501</v>
      </c>
      <c r="B3502" s="2">
        <v>74469017</v>
      </c>
      <c r="C3502" s="2" t="s">
        <v>6796</v>
      </c>
      <c r="D3502" s="2" t="s">
        <v>6797</v>
      </c>
      <c r="E3502" s="2" t="s">
        <v>6798</v>
      </c>
      <c r="F3502" s="2">
        <v>46</v>
      </c>
      <c r="G3502" s="2" t="s">
        <v>8564</v>
      </c>
      <c r="I3502" s="2" t="s">
        <v>6799</v>
      </c>
      <c r="J3502" s="2" t="s">
        <v>6800</v>
      </c>
      <c r="K3502" s="2" t="s">
        <v>9032</v>
      </c>
      <c r="L3502" s="2" t="s">
        <v>6801</v>
      </c>
      <c r="M3502" s="2" t="s">
        <v>6802</v>
      </c>
      <c r="O3502" s="2" t="s">
        <v>26</v>
      </c>
      <c r="P3502" s="2">
        <v>546048.17000000004</v>
      </c>
      <c r="Q3502" s="2">
        <v>6572948.7000000002</v>
      </c>
      <c r="R3502" s="2" t="s">
        <v>167</v>
      </c>
    </row>
    <row r="3503" spans="1:18" x14ac:dyDescent="0.25">
      <c r="A3503" s="2">
        <v>3502</v>
      </c>
      <c r="B3503" s="2">
        <v>74469017</v>
      </c>
      <c r="C3503" s="2" t="s">
        <v>6796</v>
      </c>
      <c r="D3503" s="2" t="s">
        <v>6797</v>
      </c>
      <c r="E3503" s="2" t="s">
        <v>6798</v>
      </c>
      <c r="F3503" s="2">
        <v>46</v>
      </c>
      <c r="G3503" s="2" t="s">
        <v>8564</v>
      </c>
      <c r="I3503" s="2" t="s">
        <v>6799</v>
      </c>
      <c r="J3503" s="2" t="s">
        <v>6800</v>
      </c>
      <c r="K3503" s="2" t="s">
        <v>9032</v>
      </c>
      <c r="L3503" s="2" t="s">
        <v>6801</v>
      </c>
      <c r="M3503" s="2" t="s">
        <v>6802</v>
      </c>
      <c r="O3503" s="2" t="s">
        <v>18</v>
      </c>
      <c r="P3503" s="2">
        <v>546050</v>
      </c>
      <c r="Q3503" s="2">
        <v>6572941</v>
      </c>
      <c r="R3503" s="2" t="s">
        <v>167</v>
      </c>
    </row>
    <row r="3504" spans="1:18" x14ac:dyDescent="0.25">
      <c r="A3504" s="2">
        <v>3503</v>
      </c>
      <c r="B3504" s="2">
        <v>589651821</v>
      </c>
      <c r="C3504" s="2" t="s">
        <v>3724</v>
      </c>
      <c r="D3504" s="2" t="s">
        <v>3840</v>
      </c>
      <c r="E3504" s="2" t="s">
        <v>3870</v>
      </c>
      <c r="F3504" s="2">
        <v>27</v>
      </c>
      <c r="G3504" s="2" t="s">
        <v>8540</v>
      </c>
      <c r="H3504" s="2" t="s">
        <v>8541</v>
      </c>
      <c r="I3504" s="2" t="s">
        <v>3871</v>
      </c>
      <c r="J3504" s="2" t="s">
        <v>3872</v>
      </c>
      <c r="K3504" s="2" t="s">
        <v>8729</v>
      </c>
      <c r="L3504" s="2" t="s">
        <v>3792</v>
      </c>
      <c r="M3504" s="2" t="s">
        <v>3844</v>
      </c>
      <c r="O3504" s="2" t="s">
        <v>18</v>
      </c>
      <c r="P3504" s="2">
        <v>504804.3</v>
      </c>
      <c r="Q3504" s="2">
        <v>6550847.5</v>
      </c>
      <c r="R3504" s="2" t="s">
        <v>3845</v>
      </c>
    </row>
    <row r="3505" spans="1:18" x14ac:dyDescent="0.25">
      <c r="A3505" s="2">
        <v>3504</v>
      </c>
      <c r="B3505" s="2">
        <v>29829</v>
      </c>
      <c r="C3505" s="2" t="s">
        <v>1145</v>
      </c>
      <c r="D3505" s="2" t="s">
        <v>1228</v>
      </c>
      <c r="E3505" s="2" t="s">
        <v>1261</v>
      </c>
      <c r="F3505" s="2">
        <v>16</v>
      </c>
      <c r="G3505" s="2" t="s">
        <v>8540</v>
      </c>
      <c r="H3505" s="2" t="s">
        <v>8560</v>
      </c>
      <c r="I3505" s="2" t="s">
        <v>9498</v>
      </c>
      <c r="J3505" s="2" t="s">
        <v>9499</v>
      </c>
      <c r="K3505" s="2" t="s">
        <v>8550</v>
      </c>
      <c r="L3505" s="2" t="s">
        <v>1220</v>
      </c>
      <c r="M3505" s="2" t="s">
        <v>1243</v>
      </c>
      <c r="O3505" s="2" t="s">
        <v>64</v>
      </c>
      <c r="P3505" s="2">
        <v>550999.1</v>
      </c>
      <c r="Q3505" s="2">
        <v>6443567</v>
      </c>
      <c r="R3505" s="2" t="s">
        <v>1262</v>
      </c>
    </row>
    <row r="3506" spans="1:18" x14ac:dyDescent="0.25">
      <c r="A3506" s="2">
        <v>3505</v>
      </c>
      <c r="B3506" s="2">
        <v>545926219</v>
      </c>
      <c r="C3506" s="2" t="s">
        <v>7550</v>
      </c>
      <c r="D3506" s="2" t="s">
        <v>7670</v>
      </c>
      <c r="E3506" s="2" t="s">
        <v>7999</v>
      </c>
      <c r="F3506" s="2">
        <v>5</v>
      </c>
      <c r="G3506" s="2" t="s">
        <v>8540</v>
      </c>
      <c r="H3506" s="2" t="s">
        <v>8541</v>
      </c>
      <c r="I3506" s="2" t="s">
        <v>8000</v>
      </c>
      <c r="J3506" s="2" t="s">
        <v>8001</v>
      </c>
      <c r="K3506" s="2" t="s">
        <v>8621</v>
      </c>
      <c r="L3506" s="2" t="s">
        <v>2353</v>
      </c>
      <c r="M3506" s="2" t="s">
        <v>8002</v>
      </c>
      <c r="O3506" s="2" t="s">
        <v>64</v>
      </c>
      <c r="P3506" s="2">
        <v>631426.19999999995</v>
      </c>
      <c r="Q3506" s="2">
        <v>6541012.7999999998</v>
      </c>
      <c r="R3506" s="2" t="s">
        <v>191</v>
      </c>
    </row>
    <row r="3507" spans="1:18" x14ac:dyDescent="0.25">
      <c r="A3507" s="2">
        <v>3506</v>
      </c>
      <c r="B3507" s="2">
        <v>650853315</v>
      </c>
      <c r="C3507" s="2" t="s">
        <v>1661</v>
      </c>
      <c r="D3507" s="2" t="s">
        <v>1845</v>
      </c>
      <c r="E3507" s="2" t="s">
        <v>2091</v>
      </c>
      <c r="F3507" s="2">
        <v>47</v>
      </c>
      <c r="G3507" s="2" t="s">
        <v>9066</v>
      </c>
      <c r="I3507" s="2" t="s">
        <v>2092</v>
      </c>
      <c r="J3507" s="2" t="s">
        <v>2093</v>
      </c>
      <c r="K3507" s="2" t="s">
        <v>8594</v>
      </c>
      <c r="L3507" s="2" t="s">
        <v>1840</v>
      </c>
      <c r="M3507" s="2" t="s">
        <v>507</v>
      </c>
      <c r="O3507" s="2" t="s">
        <v>18</v>
      </c>
      <c r="P3507" s="2">
        <v>545879</v>
      </c>
      <c r="Q3507" s="2">
        <v>6497911</v>
      </c>
      <c r="R3507" s="2" t="s">
        <v>2117</v>
      </c>
    </row>
    <row r="3508" spans="1:18" x14ac:dyDescent="0.25">
      <c r="A3508" s="2">
        <v>3507</v>
      </c>
      <c r="B3508" s="2">
        <v>650853315</v>
      </c>
      <c r="C3508" s="2" t="s">
        <v>1661</v>
      </c>
      <c r="D3508" s="2" t="s">
        <v>1845</v>
      </c>
      <c r="E3508" s="2" t="s">
        <v>2091</v>
      </c>
      <c r="F3508" s="2">
        <v>47</v>
      </c>
      <c r="G3508" s="2" t="s">
        <v>9066</v>
      </c>
      <c r="I3508" s="2" t="s">
        <v>2092</v>
      </c>
      <c r="J3508" s="2" t="s">
        <v>2093</v>
      </c>
      <c r="K3508" s="2" t="s">
        <v>8594</v>
      </c>
      <c r="L3508" s="2" t="s">
        <v>1840</v>
      </c>
      <c r="M3508" s="2" t="s">
        <v>507</v>
      </c>
      <c r="O3508" s="2" t="s">
        <v>26</v>
      </c>
      <c r="P3508" s="2">
        <v>545879</v>
      </c>
      <c r="Q3508" s="2">
        <v>6497911</v>
      </c>
      <c r="R3508" s="2" t="s">
        <v>2094</v>
      </c>
    </row>
    <row r="3509" spans="1:18" x14ac:dyDescent="0.25">
      <c r="A3509" s="2">
        <v>3508</v>
      </c>
      <c r="B3509" s="2">
        <v>90753017</v>
      </c>
      <c r="C3509" s="2" t="s">
        <v>591</v>
      </c>
      <c r="D3509" s="2" t="s">
        <v>751</v>
      </c>
      <c r="E3509" s="2" t="s">
        <v>795</v>
      </c>
      <c r="F3509" s="2">
        <v>8</v>
      </c>
      <c r="G3509" s="2" t="s">
        <v>8540</v>
      </c>
      <c r="H3509" s="2" t="s">
        <v>8548</v>
      </c>
      <c r="I3509" s="2" t="s">
        <v>796</v>
      </c>
      <c r="J3509" s="2" t="s">
        <v>797</v>
      </c>
      <c r="K3509" s="2" t="s">
        <v>8672</v>
      </c>
      <c r="L3509" s="2" t="s">
        <v>596</v>
      </c>
      <c r="M3509" s="2" t="s">
        <v>798</v>
      </c>
      <c r="O3509" s="2" t="s">
        <v>18</v>
      </c>
      <c r="P3509" s="2">
        <v>665211</v>
      </c>
      <c r="Q3509" s="2">
        <v>6556128</v>
      </c>
      <c r="R3509" s="2" t="s">
        <v>800</v>
      </c>
    </row>
    <row r="3510" spans="1:18" x14ac:dyDescent="0.25">
      <c r="A3510" s="2">
        <v>3509</v>
      </c>
      <c r="B3510" s="2">
        <v>546821707</v>
      </c>
      <c r="C3510" s="2" t="s">
        <v>6177</v>
      </c>
      <c r="D3510" s="2" t="s">
        <v>6228</v>
      </c>
      <c r="E3510" s="2" t="s">
        <v>6325</v>
      </c>
      <c r="F3510" s="2">
        <v>14</v>
      </c>
      <c r="G3510" s="2" t="s">
        <v>8540</v>
      </c>
      <c r="H3510" s="2" t="s">
        <v>6419</v>
      </c>
      <c r="I3510" s="2" t="s">
        <v>6326</v>
      </c>
      <c r="J3510" s="2" t="s">
        <v>6327</v>
      </c>
      <c r="K3510" s="2" t="s">
        <v>8741</v>
      </c>
      <c r="L3510" s="2" t="s">
        <v>6232</v>
      </c>
      <c r="M3510" s="2" t="s">
        <v>6275</v>
      </c>
      <c r="O3510" s="2" t="s">
        <v>64</v>
      </c>
      <c r="P3510" s="2">
        <v>566806</v>
      </c>
      <c r="Q3510" s="2">
        <v>6532916</v>
      </c>
      <c r="R3510" s="2" t="s">
        <v>6325</v>
      </c>
    </row>
    <row r="3511" spans="1:18" x14ac:dyDescent="0.25">
      <c r="A3511" s="2">
        <v>3510</v>
      </c>
      <c r="B3511" s="2">
        <v>546821707</v>
      </c>
      <c r="C3511" s="2" t="s">
        <v>6177</v>
      </c>
      <c r="D3511" s="2" t="s">
        <v>6228</v>
      </c>
      <c r="E3511" s="2" t="s">
        <v>6325</v>
      </c>
      <c r="F3511" s="2">
        <v>14</v>
      </c>
      <c r="G3511" s="2" t="s">
        <v>8540</v>
      </c>
      <c r="H3511" s="2" t="s">
        <v>6419</v>
      </c>
      <c r="I3511" s="2" t="s">
        <v>6326</v>
      </c>
      <c r="J3511" s="2" t="s">
        <v>6327</v>
      </c>
      <c r="K3511" s="2" t="s">
        <v>8741</v>
      </c>
      <c r="L3511" s="2" t="s">
        <v>6232</v>
      </c>
      <c r="M3511" s="2" t="s">
        <v>6275</v>
      </c>
      <c r="O3511" s="2" t="s">
        <v>18</v>
      </c>
      <c r="P3511" s="2">
        <v>566812.1</v>
      </c>
      <c r="Q3511" s="2">
        <v>6532915</v>
      </c>
      <c r="R3511" s="2" t="s">
        <v>6316</v>
      </c>
    </row>
    <row r="3512" spans="1:18" x14ac:dyDescent="0.25">
      <c r="A3512" s="2">
        <v>3511</v>
      </c>
      <c r="B3512" s="2">
        <v>100000738</v>
      </c>
      <c r="C3512" s="2" t="s">
        <v>1661</v>
      </c>
      <c r="D3512" s="2" t="s">
        <v>1215</v>
      </c>
      <c r="E3512" s="2" t="s">
        <v>2061</v>
      </c>
      <c r="F3512" s="2">
        <v>11</v>
      </c>
      <c r="G3512" s="2" t="s">
        <v>8540</v>
      </c>
      <c r="H3512" s="2" t="s">
        <v>6419</v>
      </c>
      <c r="I3512" s="2" t="s">
        <v>2013</v>
      </c>
      <c r="J3512" s="2" t="s">
        <v>2014</v>
      </c>
      <c r="K3512" s="2" t="s">
        <v>8584</v>
      </c>
      <c r="L3512" s="2" t="s">
        <v>1835</v>
      </c>
      <c r="M3512" s="2" t="s">
        <v>1994</v>
      </c>
      <c r="O3512" s="2" t="s">
        <v>18</v>
      </c>
      <c r="P3512" s="2">
        <v>551371.9</v>
      </c>
      <c r="Q3512" s="2">
        <v>6476492</v>
      </c>
      <c r="R3512" s="2" t="s">
        <v>1980</v>
      </c>
    </row>
    <row r="3513" spans="1:18" x14ac:dyDescent="0.25">
      <c r="A3513" s="2">
        <v>3512</v>
      </c>
      <c r="B3513" s="2">
        <v>39072862</v>
      </c>
      <c r="C3513" s="2" t="s">
        <v>7014</v>
      </c>
      <c r="D3513" s="2" t="s">
        <v>7022</v>
      </c>
      <c r="E3513" s="2" t="s">
        <v>7237</v>
      </c>
      <c r="F3513" s="2">
        <v>20</v>
      </c>
      <c r="G3513" s="2" t="s">
        <v>8665</v>
      </c>
      <c r="I3513" s="2" t="s">
        <v>7194</v>
      </c>
      <c r="J3513" s="2" t="s">
        <v>7195</v>
      </c>
      <c r="K3513" s="2" t="s">
        <v>8695</v>
      </c>
      <c r="L3513" s="2" t="s">
        <v>6232</v>
      </c>
      <c r="M3513" s="2" t="s">
        <v>7196</v>
      </c>
      <c r="O3513" s="2" t="s">
        <v>18</v>
      </c>
      <c r="P3513" s="2">
        <v>578397.9</v>
      </c>
      <c r="Q3513" s="2">
        <v>6515200</v>
      </c>
      <c r="R3513" s="2" t="s">
        <v>7180</v>
      </c>
    </row>
    <row r="3514" spans="1:18" x14ac:dyDescent="0.25">
      <c r="A3514" s="2">
        <v>3513</v>
      </c>
      <c r="B3514" s="2">
        <v>236827</v>
      </c>
      <c r="C3514" s="2" t="s">
        <v>7014</v>
      </c>
      <c r="D3514" s="2" t="s">
        <v>7022</v>
      </c>
      <c r="E3514" s="2" t="s">
        <v>7084</v>
      </c>
      <c r="F3514" s="2">
        <v>4</v>
      </c>
      <c r="G3514" s="2" t="s">
        <v>8540</v>
      </c>
      <c r="H3514" s="2" t="s">
        <v>6419</v>
      </c>
      <c r="I3514" s="2" t="s">
        <v>7059</v>
      </c>
      <c r="J3514" s="2" t="s">
        <v>7060</v>
      </c>
      <c r="K3514" s="2" t="s">
        <v>9127</v>
      </c>
      <c r="L3514" s="2" t="s">
        <v>7020</v>
      </c>
      <c r="M3514" s="2" t="s">
        <v>7061</v>
      </c>
      <c r="O3514" s="2" t="s">
        <v>64</v>
      </c>
      <c r="P3514" s="2">
        <v>596011</v>
      </c>
      <c r="Q3514" s="2">
        <v>6521502</v>
      </c>
      <c r="R3514" s="2" t="s">
        <v>7030</v>
      </c>
    </row>
    <row r="3515" spans="1:18" x14ac:dyDescent="0.25">
      <c r="A3515" s="2">
        <v>3514</v>
      </c>
      <c r="B3515" s="2">
        <v>111000573</v>
      </c>
      <c r="C3515" s="2" t="s">
        <v>1145</v>
      </c>
      <c r="D3515" s="2" t="s">
        <v>1146</v>
      </c>
      <c r="E3515" s="2" t="s">
        <v>1312</v>
      </c>
      <c r="F3515" s="2">
        <v>2</v>
      </c>
      <c r="G3515" s="2" t="s">
        <v>8540</v>
      </c>
      <c r="H3515" s="2" t="s">
        <v>6419</v>
      </c>
      <c r="I3515" s="2" t="s">
        <v>1148</v>
      </c>
      <c r="J3515" s="2" t="s">
        <v>1149</v>
      </c>
      <c r="K3515" s="2" t="s">
        <v>8569</v>
      </c>
      <c r="L3515" s="2" t="s">
        <v>1150</v>
      </c>
      <c r="M3515" s="2" t="s">
        <v>1151</v>
      </c>
      <c r="O3515" s="2" t="s">
        <v>64</v>
      </c>
      <c r="P3515" s="2">
        <v>535451.9</v>
      </c>
      <c r="Q3515" s="2">
        <v>6435557.9000000004</v>
      </c>
      <c r="R3515" s="2" t="s">
        <v>1313</v>
      </c>
    </row>
    <row r="3516" spans="1:18" x14ac:dyDescent="0.25">
      <c r="A3516" s="2">
        <v>3515</v>
      </c>
      <c r="B3516" s="2">
        <v>131000049</v>
      </c>
      <c r="C3516" s="2" t="s">
        <v>2150</v>
      </c>
      <c r="D3516" s="2" t="s">
        <v>2151</v>
      </c>
      <c r="E3516" s="2" t="s">
        <v>2199</v>
      </c>
      <c r="F3516" s="2">
        <v>33</v>
      </c>
      <c r="G3516" s="2" t="s">
        <v>8540</v>
      </c>
      <c r="H3516" s="2" t="s">
        <v>6419</v>
      </c>
      <c r="I3516" s="2" t="s">
        <v>2195</v>
      </c>
      <c r="J3516" s="2" t="s">
        <v>2196</v>
      </c>
      <c r="K3516" s="2" t="s">
        <v>8629</v>
      </c>
      <c r="L3516" s="2" t="s">
        <v>2155</v>
      </c>
      <c r="M3516" s="2" t="s">
        <v>2197</v>
      </c>
      <c r="O3516" s="2" t="s">
        <v>64</v>
      </c>
      <c r="P3516" s="2">
        <v>615554.1</v>
      </c>
      <c r="Q3516" s="2">
        <v>6513417</v>
      </c>
      <c r="R3516" s="2" t="s">
        <v>2200</v>
      </c>
    </row>
    <row r="3517" spans="1:18" x14ac:dyDescent="0.25">
      <c r="A3517" s="2">
        <v>3516</v>
      </c>
      <c r="B3517" s="2">
        <v>37919087</v>
      </c>
      <c r="C3517" s="2" t="s">
        <v>6177</v>
      </c>
      <c r="D3517" s="2" t="s">
        <v>6393</v>
      </c>
      <c r="E3517" s="2" t="s">
        <v>6585</v>
      </c>
      <c r="F3517" s="2">
        <v>24</v>
      </c>
      <c r="G3517" s="2" t="s">
        <v>8665</v>
      </c>
      <c r="I3517" s="2" t="s">
        <v>6586</v>
      </c>
      <c r="J3517" s="2" t="s">
        <v>6587</v>
      </c>
      <c r="K3517" s="2" t="s">
        <v>9155</v>
      </c>
      <c r="L3517" s="2" t="s">
        <v>6182</v>
      </c>
      <c r="M3517" s="2" t="s">
        <v>6588</v>
      </c>
      <c r="O3517" s="2" t="s">
        <v>64</v>
      </c>
      <c r="P3517" s="2">
        <v>529871.69999999995</v>
      </c>
      <c r="Q3517" s="2">
        <v>6538760.4000000004</v>
      </c>
      <c r="R3517" s="2" t="s">
        <v>6589</v>
      </c>
    </row>
    <row r="3518" spans="1:18" x14ac:dyDescent="0.25">
      <c r="A3518" s="2">
        <v>3517</v>
      </c>
      <c r="B3518" s="2">
        <v>249917</v>
      </c>
      <c r="C3518" s="2" t="s">
        <v>4765</v>
      </c>
      <c r="D3518" s="2" t="s">
        <v>4798</v>
      </c>
      <c r="E3518" s="2" t="s">
        <v>4867</v>
      </c>
      <c r="F3518" s="2">
        <v>5</v>
      </c>
      <c r="G3518" s="2" t="s">
        <v>8540</v>
      </c>
      <c r="H3518" s="2" t="s">
        <v>6419</v>
      </c>
      <c r="I3518" s="2" t="s">
        <v>4808</v>
      </c>
      <c r="J3518" s="2" t="s">
        <v>4809</v>
      </c>
      <c r="K3518" s="2" t="s">
        <v>9050</v>
      </c>
      <c r="L3518" s="2" t="s">
        <v>4810</v>
      </c>
      <c r="M3518" s="2" t="s">
        <v>4811</v>
      </c>
      <c r="O3518" s="2" t="s">
        <v>18</v>
      </c>
      <c r="P3518" s="2">
        <v>697345</v>
      </c>
      <c r="Q3518" s="2">
        <v>6588394.9000000004</v>
      </c>
      <c r="R3518" s="2" t="s">
        <v>4868</v>
      </c>
    </row>
    <row r="3519" spans="1:18" x14ac:dyDescent="0.25">
      <c r="A3519" s="2">
        <v>3518</v>
      </c>
      <c r="B3519" s="2">
        <v>150748</v>
      </c>
      <c r="C3519" s="2" t="s">
        <v>2150</v>
      </c>
      <c r="D3519" s="2" t="s">
        <v>2151</v>
      </c>
      <c r="E3519" s="2" t="s">
        <v>2162</v>
      </c>
      <c r="F3519" s="2">
        <v>15</v>
      </c>
      <c r="G3519" s="2" t="s">
        <v>8540</v>
      </c>
      <c r="H3519" s="2" t="s">
        <v>8541</v>
      </c>
      <c r="I3519" s="2" t="s">
        <v>2163</v>
      </c>
      <c r="J3519" s="2" t="s">
        <v>2164</v>
      </c>
      <c r="K3519" s="2" t="s">
        <v>8629</v>
      </c>
      <c r="L3519" s="2" t="s">
        <v>2155</v>
      </c>
      <c r="M3519" s="2" t="s">
        <v>2165</v>
      </c>
      <c r="O3519" s="2" t="s">
        <v>26</v>
      </c>
      <c r="P3519" s="2">
        <v>618659</v>
      </c>
      <c r="Q3519" s="2">
        <v>6522626</v>
      </c>
      <c r="R3519" s="2" t="s">
        <v>2166</v>
      </c>
    </row>
    <row r="3520" spans="1:18" x14ac:dyDescent="0.25">
      <c r="A3520" s="2">
        <v>3519</v>
      </c>
      <c r="B3520" s="2">
        <v>150748</v>
      </c>
      <c r="C3520" s="2" t="s">
        <v>2150</v>
      </c>
      <c r="D3520" s="2" t="s">
        <v>2151</v>
      </c>
      <c r="E3520" s="2" t="s">
        <v>2162</v>
      </c>
      <c r="F3520" s="2">
        <v>15</v>
      </c>
      <c r="G3520" s="2" t="s">
        <v>8540</v>
      </c>
      <c r="H3520" s="2" t="s">
        <v>8541</v>
      </c>
      <c r="I3520" s="2" t="s">
        <v>2163</v>
      </c>
      <c r="J3520" s="2" t="s">
        <v>2164</v>
      </c>
      <c r="K3520" s="2" t="s">
        <v>8629</v>
      </c>
      <c r="L3520" s="2" t="s">
        <v>2155</v>
      </c>
      <c r="M3520" s="2" t="s">
        <v>2165</v>
      </c>
      <c r="O3520" s="2" t="s">
        <v>64</v>
      </c>
      <c r="P3520" s="2">
        <v>618659</v>
      </c>
      <c r="Q3520" s="2">
        <v>6522626</v>
      </c>
      <c r="R3520" s="2" t="s">
        <v>2190</v>
      </c>
    </row>
    <row r="3521" spans="1:18" x14ac:dyDescent="0.25">
      <c r="A3521" s="2">
        <v>3520</v>
      </c>
      <c r="B3521" s="2">
        <v>630023893</v>
      </c>
      <c r="C3521" s="2" t="s">
        <v>3992</v>
      </c>
      <c r="D3521" s="2" t="s">
        <v>4108</v>
      </c>
      <c r="E3521" s="2" t="s">
        <v>4309</v>
      </c>
      <c r="F3521" s="2">
        <v>28</v>
      </c>
      <c r="G3521" s="2" t="s">
        <v>8540</v>
      </c>
      <c r="H3521" s="2" t="s">
        <v>8548</v>
      </c>
      <c r="I3521" s="2" t="s">
        <v>4294</v>
      </c>
      <c r="J3521" s="2" t="s">
        <v>4295</v>
      </c>
      <c r="K3521" s="2" t="s">
        <v>8952</v>
      </c>
      <c r="L3521" s="2" t="s">
        <v>4106</v>
      </c>
      <c r="M3521" s="2" t="s">
        <v>4291</v>
      </c>
      <c r="O3521" s="2" t="s">
        <v>64</v>
      </c>
      <c r="P3521" s="2">
        <v>701163.92</v>
      </c>
      <c r="Q3521" s="2">
        <v>6434295.4299999997</v>
      </c>
      <c r="R3521" s="2" t="s">
        <v>4301</v>
      </c>
    </row>
    <row r="3522" spans="1:18" x14ac:dyDescent="0.25">
      <c r="A3522" s="2">
        <v>3521</v>
      </c>
      <c r="B3522" s="2">
        <v>129136</v>
      </c>
      <c r="C3522" s="2" t="s">
        <v>2150</v>
      </c>
      <c r="D3522" s="2" t="s">
        <v>2213</v>
      </c>
      <c r="E3522" s="2" t="s">
        <v>2681</v>
      </c>
      <c r="F3522" s="2">
        <v>11</v>
      </c>
      <c r="G3522" s="2" t="s">
        <v>8540</v>
      </c>
      <c r="H3522" s="2" t="s">
        <v>8541</v>
      </c>
      <c r="I3522" s="2" t="s">
        <v>2678</v>
      </c>
      <c r="J3522" s="2" t="s">
        <v>2679</v>
      </c>
      <c r="K3522" s="2" t="s">
        <v>8623</v>
      </c>
      <c r="L3522" s="2" t="s">
        <v>2217</v>
      </c>
      <c r="M3522" s="2" t="s">
        <v>2668</v>
      </c>
      <c r="O3522" s="2" t="s">
        <v>18</v>
      </c>
      <c r="P3522" s="2">
        <v>636370</v>
      </c>
      <c r="Q3522" s="2">
        <v>6525598.0999999996</v>
      </c>
      <c r="R3522" s="2" t="s">
        <v>2682</v>
      </c>
    </row>
    <row r="3523" spans="1:18" x14ac:dyDescent="0.25">
      <c r="A3523" s="2">
        <v>3522</v>
      </c>
      <c r="B3523" s="2">
        <v>420918</v>
      </c>
      <c r="C3523" s="2" t="s">
        <v>906</v>
      </c>
      <c r="D3523" s="2" t="s">
        <v>907</v>
      </c>
      <c r="E3523" s="2" t="s">
        <v>947</v>
      </c>
      <c r="F3523" s="2">
        <v>19</v>
      </c>
      <c r="G3523" s="2" t="s">
        <v>8540</v>
      </c>
      <c r="H3523" s="2" t="s">
        <v>8560</v>
      </c>
      <c r="I3523" s="2" t="s">
        <v>941</v>
      </c>
      <c r="J3523" s="2" t="s">
        <v>942</v>
      </c>
      <c r="K3523" s="2" t="s">
        <v>8784</v>
      </c>
      <c r="L3523" s="2" t="s">
        <v>912</v>
      </c>
      <c r="M3523" s="2" t="s">
        <v>943</v>
      </c>
      <c r="O3523" s="2" t="s">
        <v>26</v>
      </c>
      <c r="P3523" s="2">
        <v>387905</v>
      </c>
      <c r="Q3523" s="2">
        <v>6429741</v>
      </c>
      <c r="R3523" s="2" t="s">
        <v>948</v>
      </c>
    </row>
    <row r="3524" spans="1:18" x14ac:dyDescent="0.25">
      <c r="A3524" s="2">
        <v>3523</v>
      </c>
      <c r="B3524" s="2">
        <v>98000083</v>
      </c>
      <c r="C3524" s="2" t="s">
        <v>1661</v>
      </c>
      <c r="D3524" s="2" t="s">
        <v>1845</v>
      </c>
      <c r="E3524" s="2" t="s">
        <v>2101</v>
      </c>
      <c r="F3524" s="2">
        <v>10</v>
      </c>
      <c r="G3524" s="2" t="s">
        <v>8540</v>
      </c>
      <c r="H3524" s="2" t="s">
        <v>8557</v>
      </c>
      <c r="I3524" s="2" t="s">
        <v>2102</v>
      </c>
      <c r="J3524" s="2" t="s">
        <v>2103</v>
      </c>
      <c r="K3524" s="2" t="s">
        <v>8594</v>
      </c>
      <c r="L3524" s="2" t="s">
        <v>1840</v>
      </c>
      <c r="M3524" s="2" t="s">
        <v>507</v>
      </c>
      <c r="O3524" s="2" t="s">
        <v>18</v>
      </c>
      <c r="P3524" s="2">
        <v>545027</v>
      </c>
      <c r="Q3524" s="2">
        <v>6492889</v>
      </c>
      <c r="R3524" s="2" t="s">
        <v>2117</v>
      </c>
    </row>
    <row r="3525" spans="1:18" x14ac:dyDescent="0.25">
      <c r="A3525" s="2">
        <v>3524</v>
      </c>
      <c r="B3525" s="2">
        <v>98000083</v>
      </c>
      <c r="C3525" s="2" t="s">
        <v>1661</v>
      </c>
      <c r="D3525" s="2" t="s">
        <v>1845</v>
      </c>
      <c r="E3525" s="2" t="s">
        <v>2101</v>
      </c>
      <c r="F3525" s="2">
        <v>10</v>
      </c>
      <c r="G3525" s="2" t="s">
        <v>8540</v>
      </c>
      <c r="H3525" s="2" t="s">
        <v>8557</v>
      </c>
      <c r="I3525" s="2" t="s">
        <v>2102</v>
      </c>
      <c r="J3525" s="2" t="s">
        <v>2103</v>
      </c>
      <c r="K3525" s="2" t="s">
        <v>8594</v>
      </c>
      <c r="L3525" s="2" t="s">
        <v>1840</v>
      </c>
      <c r="M3525" s="2" t="s">
        <v>507</v>
      </c>
      <c r="O3525" s="2" t="s">
        <v>64</v>
      </c>
      <c r="P3525" s="2">
        <v>545027</v>
      </c>
      <c r="Q3525" s="2">
        <v>6492889</v>
      </c>
      <c r="R3525" s="2" t="s">
        <v>51</v>
      </c>
    </row>
    <row r="3526" spans="1:18" x14ac:dyDescent="0.25">
      <c r="A3526" s="2">
        <v>3525</v>
      </c>
      <c r="B3526" s="2">
        <v>98000083</v>
      </c>
      <c r="C3526" s="2" t="s">
        <v>1661</v>
      </c>
      <c r="D3526" s="2" t="s">
        <v>1845</v>
      </c>
      <c r="E3526" s="2" t="s">
        <v>2101</v>
      </c>
      <c r="F3526" s="2">
        <v>10</v>
      </c>
      <c r="G3526" s="2" t="s">
        <v>8540</v>
      </c>
      <c r="H3526" s="2" t="s">
        <v>8557</v>
      </c>
      <c r="I3526" s="2" t="s">
        <v>2102</v>
      </c>
      <c r="J3526" s="2" t="s">
        <v>2103</v>
      </c>
      <c r="K3526" s="2" t="s">
        <v>8594</v>
      </c>
      <c r="L3526" s="2" t="s">
        <v>1840</v>
      </c>
      <c r="M3526" s="2" t="s">
        <v>507</v>
      </c>
      <c r="O3526" s="2" t="s">
        <v>26</v>
      </c>
      <c r="P3526" s="2">
        <v>545027</v>
      </c>
      <c r="Q3526" s="2">
        <v>6492889</v>
      </c>
      <c r="R3526" s="2" t="s">
        <v>2094</v>
      </c>
    </row>
    <row r="3527" spans="1:18" x14ac:dyDescent="0.25">
      <c r="A3527" s="2">
        <v>3526</v>
      </c>
      <c r="B3527" s="2">
        <v>474329</v>
      </c>
      <c r="C3527" s="2" t="s">
        <v>2750</v>
      </c>
      <c r="D3527" s="2" t="s">
        <v>2956</v>
      </c>
      <c r="E3527" s="2" t="s">
        <v>3035</v>
      </c>
      <c r="F3527" s="2">
        <v>3</v>
      </c>
      <c r="G3527" s="2" t="s">
        <v>8540</v>
      </c>
      <c r="H3527" s="2" t="s">
        <v>8555</v>
      </c>
      <c r="I3527" s="2" t="s">
        <v>3015</v>
      </c>
      <c r="J3527" s="2" t="s">
        <v>3016</v>
      </c>
      <c r="K3527" s="2" t="s">
        <v>9370</v>
      </c>
      <c r="L3527" s="2" t="s">
        <v>2974</v>
      </c>
      <c r="M3527" s="2" t="s">
        <v>3013</v>
      </c>
      <c r="O3527" s="2" t="s">
        <v>18</v>
      </c>
      <c r="P3527" s="2">
        <v>594813.9</v>
      </c>
      <c r="Q3527" s="2">
        <v>6447498.0999999996</v>
      </c>
      <c r="R3527" s="2" t="s">
        <v>180</v>
      </c>
    </row>
    <row r="3528" spans="1:18" x14ac:dyDescent="0.25">
      <c r="A3528" s="2">
        <v>3527</v>
      </c>
      <c r="B3528" s="2">
        <v>459844</v>
      </c>
      <c r="C3528" s="2" t="s">
        <v>2750</v>
      </c>
      <c r="D3528" s="2" t="s">
        <v>2751</v>
      </c>
      <c r="E3528" s="2" t="s">
        <v>2768</v>
      </c>
      <c r="F3528" s="2">
        <v>2</v>
      </c>
      <c r="G3528" s="2" t="s">
        <v>8540</v>
      </c>
      <c r="H3528" s="2" t="s">
        <v>6419</v>
      </c>
      <c r="I3528" s="2" t="s">
        <v>2765</v>
      </c>
      <c r="J3528" s="2" t="s">
        <v>2766</v>
      </c>
      <c r="K3528" s="2" t="s">
        <v>9189</v>
      </c>
      <c r="L3528" s="2" t="s">
        <v>2755</v>
      </c>
      <c r="M3528" s="2" t="s">
        <v>2767</v>
      </c>
      <c r="O3528" s="2" t="s">
        <v>18</v>
      </c>
      <c r="P3528" s="2">
        <v>606572.5</v>
      </c>
      <c r="Q3528" s="2">
        <v>6478712.4000000004</v>
      </c>
      <c r="R3528" s="2" t="s">
        <v>1091</v>
      </c>
    </row>
    <row r="3529" spans="1:18" x14ac:dyDescent="0.25">
      <c r="A3529" s="2">
        <v>3528</v>
      </c>
      <c r="B3529" s="2">
        <v>459844</v>
      </c>
      <c r="C3529" s="2" t="s">
        <v>2750</v>
      </c>
      <c r="D3529" s="2" t="s">
        <v>2751</v>
      </c>
      <c r="E3529" s="2" t="s">
        <v>2768</v>
      </c>
      <c r="F3529" s="2">
        <v>2</v>
      </c>
      <c r="G3529" s="2" t="s">
        <v>8540</v>
      </c>
      <c r="H3529" s="2" t="s">
        <v>6419</v>
      </c>
      <c r="I3529" s="2" t="s">
        <v>2765</v>
      </c>
      <c r="J3529" s="2" t="s">
        <v>2766</v>
      </c>
      <c r="K3529" s="2" t="s">
        <v>9189</v>
      </c>
      <c r="L3529" s="2" t="s">
        <v>2755</v>
      </c>
      <c r="M3529" s="2" t="s">
        <v>2767</v>
      </c>
      <c r="O3529" s="2" t="s">
        <v>26</v>
      </c>
      <c r="P3529" s="2">
        <v>606587.43000000005</v>
      </c>
      <c r="Q3529" s="2">
        <v>6478708.96</v>
      </c>
      <c r="R3529" s="2" t="s">
        <v>1398</v>
      </c>
    </row>
    <row r="3530" spans="1:18" x14ac:dyDescent="0.25">
      <c r="A3530" s="2">
        <v>3529</v>
      </c>
      <c r="B3530" s="2">
        <v>12726</v>
      </c>
      <c r="C3530" s="2" t="s">
        <v>1145</v>
      </c>
      <c r="D3530" s="2" t="s">
        <v>1431</v>
      </c>
      <c r="E3530" s="2" t="s">
        <v>1535</v>
      </c>
      <c r="F3530" s="2">
        <v>11</v>
      </c>
      <c r="G3530" s="2" t="s">
        <v>8540</v>
      </c>
      <c r="H3530" s="2" t="s">
        <v>8548</v>
      </c>
      <c r="I3530" s="2" t="s">
        <v>1470</v>
      </c>
      <c r="J3530" s="2" t="s">
        <v>1471</v>
      </c>
      <c r="K3530" s="2" t="s">
        <v>8561</v>
      </c>
      <c r="L3530" s="2" t="s">
        <v>1220</v>
      </c>
      <c r="M3530" s="2" t="s">
        <v>1465</v>
      </c>
      <c r="O3530" s="2" t="s">
        <v>64</v>
      </c>
      <c r="P3530" s="2">
        <v>549780</v>
      </c>
      <c r="Q3530" s="2">
        <v>6457633</v>
      </c>
      <c r="R3530" s="2" t="s">
        <v>8480</v>
      </c>
    </row>
    <row r="3531" spans="1:18" x14ac:dyDescent="0.25">
      <c r="A3531" s="2">
        <v>3530</v>
      </c>
      <c r="B3531" s="2">
        <v>396861</v>
      </c>
      <c r="C3531" s="2" t="s">
        <v>6177</v>
      </c>
      <c r="D3531" s="2" t="s">
        <v>6228</v>
      </c>
      <c r="E3531" s="2" t="s">
        <v>6335</v>
      </c>
      <c r="F3531" s="2">
        <v>20</v>
      </c>
      <c r="G3531" s="2" t="s">
        <v>8540</v>
      </c>
      <c r="H3531" s="2" t="s">
        <v>8543</v>
      </c>
      <c r="I3531" s="2" t="s">
        <v>6336</v>
      </c>
      <c r="J3531" s="2" t="s">
        <v>6337</v>
      </c>
      <c r="K3531" s="2" t="s">
        <v>8741</v>
      </c>
      <c r="L3531" s="2" t="s">
        <v>6261</v>
      </c>
      <c r="M3531" s="2" t="s">
        <v>6338</v>
      </c>
      <c r="O3531" s="2" t="s">
        <v>64</v>
      </c>
      <c r="P3531" s="2">
        <v>568118.30000000005</v>
      </c>
      <c r="Q3531" s="2">
        <v>6533206.0999999996</v>
      </c>
      <c r="R3531" s="2" t="s">
        <v>6339</v>
      </c>
    </row>
    <row r="3532" spans="1:18" x14ac:dyDescent="0.25">
      <c r="A3532" s="2">
        <v>3531</v>
      </c>
      <c r="B3532" s="2">
        <v>396861</v>
      </c>
      <c r="C3532" s="2" t="s">
        <v>6177</v>
      </c>
      <c r="D3532" s="2" t="s">
        <v>6228</v>
      </c>
      <c r="E3532" s="2" t="s">
        <v>6335</v>
      </c>
      <c r="F3532" s="2">
        <v>20</v>
      </c>
      <c r="G3532" s="2" t="s">
        <v>8540</v>
      </c>
      <c r="H3532" s="2" t="s">
        <v>8543</v>
      </c>
      <c r="I3532" s="2" t="s">
        <v>6336</v>
      </c>
      <c r="J3532" s="2" t="s">
        <v>6337</v>
      </c>
      <c r="K3532" s="2" t="s">
        <v>8741</v>
      </c>
      <c r="L3532" s="2" t="s">
        <v>6261</v>
      </c>
      <c r="M3532" s="2" t="s">
        <v>6338</v>
      </c>
      <c r="O3532" s="2" t="s">
        <v>18</v>
      </c>
      <c r="P3532" s="2">
        <v>568097.80000000005</v>
      </c>
      <c r="Q3532" s="2">
        <v>6533137.0999999996</v>
      </c>
      <c r="R3532" s="2" t="s">
        <v>6339</v>
      </c>
    </row>
    <row r="3533" spans="1:18" x14ac:dyDescent="0.25">
      <c r="A3533" s="2">
        <v>3532</v>
      </c>
      <c r="B3533" s="2">
        <v>396861</v>
      </c>
      <c r="C3533" s="2" t="s">
        <v>6177</v>
      </c>
      <c r="D3533" s="2" t="s">
        <v>6228</v>
      </c>
      <c r="E3533" s="2" t="s">
        <v>6335</v>
      </c>
      <c r="F3533" s="2">
        <v>20</v>
      </c>
      <c r="G3533" s="2" t="s">
        <v>8540</v>
      </c>
      <c r="H3533" s="2" t="s">
        <v>8543</v>
      </c>
      <c r="I3533" s="2" t="s">
        <v>6336</v>
      </c>
      <c r="J3533" s="2" t="s">
        <v>6337</v>
      </c>
      <c r="K3533" s="2" t="s">
        <v>8741</v>
      </c>
      <c r="L3533" s="2" t="s">
        <v>6261</v>
      </c>
      <c r="M3533" s="2" t="s">
        <v>6338</v>
      </c>
      <c r="O3533" s="2" t="s">
        <v>8289</v>
      </c>
      <c r="P3533" s="2">
        <v>568147.9</v>
      </c>
      <c r="Q3533" s="2">
        <v>6533147</v>
      </c>
      <c r="R3533" s="2" t="s">
        <v>8216</v>
      </c>
    </row>
    <row r="3534" spans="1:18" x14ac:dyDescent="0.25">
      <c r="A3534" s="2">
        <v>3533</v>
      </c>
      <c r="B3534" s="2">
        <v>322484</v>
      </c>
      <c r="C3534" s="2" t="s">
        <v>7014</v>
      </c>
      <c r="D3534" s="2" t="s">
        <v>7022</v>
      </c>
      <c r="E3534" s="2" t="s">
        <v>7358</v>
      </c>
      <c r="F3534" s="2">
        <v>8</v>
      </c>
      <c r="G3534" s="2" t="s">
        <v>8540</v>
      </c>
      <c r="H3534" s="2" t="s">
        <v>8541</v>
      </c>
      <c r="I3534" s="2" t="s">
        <v>7359</v>
      </c>
      <c r="J3534" s="2" t="s">
        <v>7360</v>
      </c>
      <c r="K3534" s="2" t="s">
        <v>8742</v>
      </c>
      <c r="L3534" s="2" t="s">
        <v>6232</v>
      </c>
      <c r="M3534" s="2" t="s">
        <v>7361</v>
      </c>
      <c r="O3534" s="2" t="s">
        <v>26</v>
      </c>
      <c r="P3534" s="2">
        <v>576841.80000000005</v>
      </c>
      <c r="Q3534" s="2">
        <v>6531092.2999999998</v>
      </c>
      <c r="R3534" s="2" t="s">
        <v>6260</v>
      </c>
    </row>
    <row r="3535" spans="1:18" x14ac:dyDescent="0.25">
      <c r="A3535" s="2">
        <v>3534</v>
      </c>
      <c r="B3535" s="2">
        <v>230138</v>
      </c>
      <c r="C3535" s="2" t="s">
        <v>591</v>
      </c>
      <c r="D3535" s="2" t="s">
        <v>758</v>
      </c>
      <c r="E3535" s="2" t="s">
        <v>774</v>
      </c>
      <c r="F3535" s="2">
        <v>1</v>
      </c>
      <c r="G3535" s="2" t="s">
        <v>8540</v>
      </c>
      <c r="H3535" s="2" t="s">
        <v>6419</v>
      </c>
      <c r="I3535" s="2" t="s">
        <v>760</v>
      </c>
      <c r="J3535" s="2" t="s">
        <v>761</v>
      </c>
      <c r="K3535" s="2" t="s">
        <v>8660</v>
      </c>
      <c r="L3535" s="2" t="s">
        <v>762</v>
      </c>
      <c r="M3535" s="2" t="s">
        <v>763</v>
      </c>
      <c r="O3535" s="2" t="s">
        <v>26</v>
      </c>
      <c r="P3535" s="2">
        <v>666601.93000000005</v>
      </c>
      <c r="Q3535" s="2">
        <v>6550436.0800000001</v>
      </c>
      <c r="R3535" s="2" t="s">
        <v>775</v>
      </c>
    </row>
    <row r="3536" spans="1:18" x14ac:dyDescent="0.25">
      <c r="A3536" s="2">
        <v>3535</v>
      </c>
      <c r="B3536" s="2">
        <v>3922</v>
      </c>
      <c r="C3536" s="2" t="s">
        <v>1661</v>
      </c>
      <c r="D3536" s="2" t="s">
        <v>1662</v>
      </c>
      <c r="E3536" s="2" t="s">
        <v>1795</v>
      </c>
      <c r="F3536" s="2">
        <v>9</v>
      </c>
      <c r="G3536" s="2" t="s">
        <v>8540</v>
      </c>
      <c r="H3536" s="2" t="s">
        <v>6419</v>
      </c>
      <c r="I3536" s="2" t="s">
        <v>9379</v>
      </c>
      <c r="J3536" s="2" t="s">
        <v>9380</v>
      </c>
      <c r="K3536" s="2" t="s">
        <v>8546</v>
      </c>
      <c r="L3536" s="2" t="s">
        <v>1666</v>
      </c>
      <c r="M3536" s="2" t="s">
        <v>1796</v>
      </c>
      <c r="O3536" s="2" t="s">
        <v>64</v>
      </c>
      <c r="P3536" s="2">
        <v>511878.1</v>
      </c>
      <c r="Q3536" s="2">
        <v>6474484</v>
      </c>
      <c r="R3536" s="2" t="s">
        <v>191</v>
      </c>
    </row>
    <row r="3537" spans="1:18" x14ac:dyDescent="0.25">
      <c r="A3537" s="2">
        <v>3536</v>
      </c>
      <c r="B3537" s="2">
        <v>592106113</v>
      </c>
      <c r="C3537" s="2" t="s">
        <v>4765</v>
      </c>
      <c r="D3537" s="2" t="s">
        <v>4788</v>
      </c>
      <c r="E3537" s="2" t="s">
        <v>5126</v>
      </c>
      <c r="F3537" s="2">
        <v>7</v>
      </c>
      <c r="G3537" s="2" t="s">
        <v>8564</v>
      </c>
      <c r="I3537" s="2" t="s">
        <v>5127</v>
      </c>
      <c r="J3537" s="2" t="s">
        <v>5128</v>
      </c>
      <c r="K3537" s="2" t="s">
        <v>9338</v>
      </c>
      <c r="L3537" s="2" t="s">
        <v>596</v>
      </c>
      <c r="M3537" s="2" t="s">
        <v>5129</v>
      </c>
      <c r="O3537" s="2" t="s">
        <v>26</v>
      </c>
      <c r="P3537" s="2">
        <v>690207</v>
      </c>
      <c r="Q3537" s="2">
        <v>6577675</v>
      </c>
      <c r="R3537" s="2" t="s">
        <v>3236</v>
      </c>
    </row>
    <row r="3538" spans="1:18" x14ac:dyDescent="0.25">
      <c r="A3538" s="2">
        <v>3537</v>
      </c>
      <c r="B3538" s="2">
        <v>592106113</v>
      </c>
      <c r="C3538" s="2" t="s">
        <v>4765</v>
      </c>
      <c r="D3538" s="2" t="s">
        <v>4788</v>
      </c>
      <c r="E3538" s="2" t="s">
        <v>5126</v>
      </c>
      <c r="F3538" s="2">
        <v>7</v>
      </c>
      <c r="G3538" s="2" t="s">
        <v>8564</v>
      </c>
      <c r="I3538" s="2" t="s">
        <v>5127</v>
      </c>
      <c r="J3538" s="2" t="s">
        <v>5128</v>
      </c>
      <c r="K3538" s="2" t="s">
        <v>9338</v>
      </c>
      <c r="L3538" s="2" t="s">
        <v>596</v>
      </c>
      <c r="M3538" s="2" t="s">
        <v>5129</v>
      </c>
      <c r="O3538" s="2" t="s">
        <v>18</v>
      </c>
      <c r="P3538" s="2">
        <v>690207</v>
      </c>
      <c r="Q3538" s="2">
        <v>6577675</v>
      </c>
      <c r="R3538" s="2" t="s">
        <v>3361</v>
      </c>
    </row>
    <row r="3539" spans="1:18" x14ac:dyDescent="0.25">
      <c r="A3539" s="2">
        <v>3538</v>
      </c>
      <c r="B3539" s="2">
        <v>160042744</v>
      </c>
      <c r="C3539" s="2" t="s">
        <v>15</v>
      </c>
      <c r="D3539" s="2" t="s">
        <v>41</v>
      </c>
      <c r="E3539" s="2" t="s">
        <v>101</v>
      </c>
      <c r="F3539" s="2">
        <v>11</v>
      </c>
      <c r="G3539" s="2" t="s">
        <v>8540</v>
      </c>
      <c r="H3539" s="2" t="s">
        <v>8541</v>
      </c>
      <c r="I3539" s="2" t="s">
        <v>77</v>
      </c>
      <c r="J3539" s="2" t="s">
        <v>78</v>
      </c>
      <c r="K3539" s="2" t="s">
        <v>8697</v>
      </c>
      <c r="L3539" s="2" t="s">
        <v>24</v>
      </c>
      <c r="M3539" s="2" t="s">
        <v>79</v>
      </c>
      <c r="O3539" s="2" t="s">
        <v>18</v>
      </c>
      <c r="P3539" s="2">
        <v>578584.30000000005</v>
      </c>
      <c r="Q3539" s="2">
        <v>6561726.4000000004</v>
      </c>
      <c r="R3539" s="2" t="s">
        <v>102</v>
      </c>
    </row>
    <row r="3540" spans="1:18" x14ac:dyDescent="0.25">
      <c r="A3540" s="2">
        <v>3539</v>
      </c>
      <c r="B3540" s="2">
        <v>160042744</v>
      </c>
      <c r="C3540" s="2" t="s">
        <v>15</v>
      </c>
      <c r="D3540" s="2" t="s">
        <v>41</v>
      </c>
      <c r="E3540" s="2" t="s">
        <v>101</v>
      </c>
      <c r="F3540" s="2">
        <v>11</v>
      </c>
      <c r="G3540" s="2" t="s">
        <v>8540</v>
      </c>
      <c r="H3540" s="2" t="s">
        <v>8541</v>
      </c>
      <c r="I3540" s="2" t="s">
        <v>77</v>
      </c>
      <c r="J3540" s="2" t="s">
        <v>78</v>
      </c>
      <c r="K3540" s="2" t="s">
        <v>8697</v>
      </c>
      <c r="L3540" s="2" t="s">
        <v>24</v>
      </c>
      <c r="M3540" s="2" t="s">
        <v>79</v>
      </c>
      <c r="O3540" s="2" t="s">
        <v>64</v>
      </c>
      <c r="P3540" s="2">
        <v>578593</v>
      </c>
      <c r="Q3540" s="2">
        <v>6561709.0999999996</v>
      </c>
      <c r="R3540" s="2" t="s">
        <v>102</v>
      </c>
    </row>
    <row r="3541" spans="1:18" x14ac:dyDescent="0.25">
      <c r="A3541" s="2">
        <v>3540</v>
      </c>
      <c r="B3541" s="2">
        <v>160042744</v>
      </c>
      <c r="C3541" s="2" t="s">
        <v>15</v>
      </c>
      <c r="D3541" s="2" t="s">
        <v>41</v>
      </c>
      <c r="E3541" s="2" t="s">
        <v>101</v>
      </c>
      <c r="F3541" s="2">
        <v>11</v>
      </c>
      <c r="G3541" s="2" t="s">
        <v>8540</v>
      </c>
      <c r="H3541" s="2" t="s">
        <v>8541</v>
      </c>
      <c r="I3541" s="2" t="s">
        <v>77</v>
      </c>
      <c r="J3541" s="2" t="s">
        <v>78</v>
      </c>
      <c r="K3541" s="2" t="s">
        <v>8697</v>
      </c>
      <c r="L3541" s="2" t="s">
        <v>24</v>
      </c>
      <c r="M3541" s="2" t="s">
        <v>79</v>
      </c>
      <c r="O3541" s="2" t="s">
        <v>26</v>
      </c>
      <c r="P3541" s="2">
        <v>578606.94999999995</v>
      </c>
      <c r="Q3541" s="2">
        <v>6561730.4000000004</v>
      </c>
      <c r="R3541" s="2" t="s">
        <v>102</v>
      </c>
    </row>
    <row r="3542" spans="1:18" x14ac:dyDescent="0.25">
      <c r="A3542" s="2">
        <v>3541</v>
      </c>
      <c r="B3542" s="2">
        <v>45000130</v>
      </c>
      <c r="C3542" s="2" t="s">
        <v>15</v>
      </c>
      <c r="D3542" s="2" t="s">
        <v>182</v>
      </c>
      <c r="E3542" s="2" t="s">
        <v>328</v>
      </c>
      <c r="F3542" s="2">
        <v>17</v>
      </c>
      <c r="G3542" s="2" t="s">
        <v>8564</v>
      </c>
      <c r="I3542" s="2" t="s">
        <v>289</v>
      </c>
      <c r="J3542" s="2" t="s">
        <v>290</v>
      </c>
      <c r="K3542" s="2" t="s">
        <v>8940</v>
      </c>
      <c r="L3542" s="2" t="s">
        <v>37</v>
      </c>
      <c r="M3542" s="2" t="s">
        <v>183</v>
      </c>
      <c r="O3542" s="2" t="s">
        <v>18</v>
      </c>
      <c r="P3542" s="2">
        <v>592904.30000000005</v>
      </c>
      <c r="Q3542" s="2">
        <v>6578054.0999999996</v>
      </c>
      <c r="R3542" s="2" t="s">
        <v>375</v>
      </c>
    </row>
    <row r="3543" spans="1:18" x14ac:dyDescent="0.25">
      <c r="A3543" s="2">
        <v>3542</v>
      </c>
      <c r="B3543" s="2">
        <v>45000130</v>
      </c>
      <c r="C3543" s="2" t="s">
        <v>15</v>
      </c>
      <c r="D3543" s="2" t="s">
        <v>182</v>
      </c>
      <c r="E3543" s="2" t="s">
        <v>328</v>
      </c>
      <c r="F3543" s="2">
        <v>17</v>
      </c>
      <c r="G3543" s="2" t="s">
        <v>8564</v>
      </c>
      <c r="I3543" s="2" t="s">
        <v>289</v>
      </c>
      <c r="J3543" s="2" t="s">
        <v>290</v>
      </c>
      <c r="K3543" s="2" t="s">
        <v>8940</v>
      </c>
      <c r="L3543" s="2" t="s">
        <v>37</v>
      </c>
      <c r="M3543" s="2" t="s">
        <v>183</v>
      </c>
      <c r="O3543" s="2" t="s">
        <v>26</v>
      </c>
      <c r="P3543" s="2">
        <v>592906.53</v>
      </c>
      <c r="Q3543" s="2">
        <v>6578039.7800000003</v>
      </c>
      <c r="R3543" s="2" t="s">
        <v>329</v>
      </c>
    </row>
    <row r="3544" spans="1:18" x14ac:dyDescent="0.25">
      <c r="A3544" s="2">
        <v>3543</v>
      </c>
      <c r="B3544" s="2">
        <v>103582</v>
      </c>
      <c r="C3544" s="2" t="s">
        <v>2150</v>
      </c>
      <c r="D3544" s="2" t="s">
        <v>2455</v>
      </c>
      <c r="E3544" s="2" t="s">
        <v>2564</v>
      </c>
      <c r="F3544" s="2">
        <v>17</v>
      </c>
      <c r="G3544" s="2" t="s">
        <v>8540</v>
      </c>
      <c r="H3544" s="2" t="s">
        <v>8555</v>
      </c>
      <c r="I3544" s="2" t="s">
        <v>2489</v>
      </c>
      <c r="J3544" s="2" t="s">
        <v>2490</v>
      </c>
      <c r="K3544" s="2" t="s">
        <v>8616</v>
      </c>
      <c r="L3544" s="2" t="s">
        <v>762</v>
      </c>
      <c r="M3544" s="2" t="s">
        <v>2484</v>
      </c>
      <c r="O3544" s="2" t="s">
        <v>64</v>
      </c>
      <c r="P3544" s="2">
        <v>667846</v>
      </c>
      <c r="Q3544" s="2">
        <v>6504106.0999999996</v>
      </c>
      <c r="R3544" s="2" t="s">
        <v>2565</v>
      </c>
    </row>
    <row r="3545" spans="1:18" x14ac:dyDescent="0.25">
      <c r="A3545" s="2">
        <v>3544</v>
      </c>
      <c r="B3545" s="2">
        <v>472131</v>
      </c>
      <c r="C3545" s="2" t="s">
        <v>2750</v>
      </c>
      <c r="D3545" s="2" t="s">
        <v>2751</v>
      </c>
      <c r="E3545" s="2" t="s">
        <v>2901</v>
      </c>
      <c r="F3545" s="2">
        <v>5</v>
      </c>
      <c r="G3545" s="2" t="s">
        <v>8540</v>
      </c>
      <c r="H3545" s="2" t="s">
        <v>8541</v>
      </c>
      <c r="I3545" s="2" t="s">
        <v>2870</v>
      </c>
      <c r="J3545" s="2" t="s">
        <v>2871</v>
      </c>
      <c r="K3545" s="2" t="s">
        <v>9189</v>
      </c>
      <c r="L3545" s="2" t="s">
        <v>2755</v>
      </c>
      <c r="M3545" s="2" t="s">
        <v>2872</v>
      </c>
      <c r="O3545" s="2" t="s">
        <v>18</v>
      </c>
      <c r="P3545" s="2">
        <v>597619.1</v>
      </c>
      <c r="Q3545" s="2">
        <v>6471589</v>
      </c>
      <c r="R3545" s="2" t="s">
        <v>1825</v>
      </c>
    </row>
    <row r="3546" spans="1:18" x14ac:dyDescent="0.25">
      <c r="A3546" s="2">
        <v>3545</v>
      </c>
      <c r="B3546" s="2">
        <v>160040104</v>
      </c>
      <c r="C3546" s="2" t="s">
        <v>3992</v>
      </c>
      <c r="D3546" s="2" t="s">
        <v>3993</v>
      </c>
      <c r="E3546" s="2" t="s">
        <v>8481</v>
      </c>
      <c r="F3546" s="2">
        <v>15</v>
      </c>
      <c r="G3546" s="2" t="s">
        <v>8540</v>
      </c>
      <c r="H3546" s="2" t="s">
        <v>8543</v>
      </c>
      <c r="I3546" s="2" t="s">
        <v>4058</v>
      </c>
      <c r="J3546" s="2" t="s">
        <v>4059</v>
      </c>
      <c r="K3546" s="2" t="s">
        <v>8967</v>
      </c>
      <c r="L3546" s="2" t="s">
        <v>4012</v>
      </c>
      <c r="M3546" s="2" t="s">
        <v>4060</v>
      </c>
      <c r="O3546" s="2" t="s">
        <v>64</v>
      </c>
      <c r="P3546" s="2">
        <v>711688.1</v>
      </c>
      <c r="Q3546" s="2">
        <v>6422179.9000000004</v>
      </c>
      <c r="R3546" s="2" t="s">
        <v>4064</v>
      </c>
    </row>
    <row r="3547" spans="1:18" x14ac:dyDescent="0.25">
      <c r="A3547" s="2">
        <v>3546</v>
      </c>
      <c r="B3547" s="2">
        <v>74615468</v>
      </c>
      <c r="C3547" s="2" t="s">
        <v>5179</v>
      </c>
      <c r="D3547" s="2" t="s">
        <v>5287</v>
      </c>
      <c r="E3547" s="2" t="s">
        <v>5447</v>
      </c>
      <c r="F3547" s="2">
        <v>21</v>
      </c>
      <c r="G3547" s="2" t="s">
        <v>8540</v>
      </c>
      <c r="H3547" s="2" t="s">
        <v>8541</v>
      </c>
      <c r="I3547" s="2" t="s">
        <v>5402</v>
      </c>
      <c r="J3547" s="2" t="s">
        <v>5403</v>
      </c>
      <c r="K3547" s="2" t="s">
        <v>8987</v>
      </c>
      <c r="L3547" s="2" t="s">
        <v>3371</v>
      </c>
      <c r="M3547" s="2" t="s">
        <v>5404</v>
      </c>
      <c r="O3547" s="2" t="s">
        <v>18</v>
      </c>
      <c r="P3547" s="2">
        <v>626051.80000000005</v>
      </c>
      <c r="Q3547" s="2">
        <v>6440463.5</v>
      </c>
      <c r="R3547" s="2" t="s">
        <v>8273</v>
      </c>
    </row>
    <row r="3548" spans="1:18" x14ac:dyDescent="0.25">
      <c r="A3548" s="2">
        <v>3547</v>
      </c>
      <c r="B3548" s="2">
        <v>160056054</v>
      </c>
      <c r="C3548" s="2" t="s">
        <v>3992</v>
      </c>
      <c r="D3548" s="2" t="s">
        <v>4074</v>
      </c>
      <c r="E3548" s="2" t="s">
        <v>4145</v>
      </c>
      <c r="F3548" s="2">
        <v>11</v>
      </c>
      <c r="G3548" s="2" t="s">
        <v>8540</v>
      </c>
      <c r="H3548" s="2" t="s">
        <v>8557</v>
      </c>
      <c r="I3548" s="2" t="s">
        <v>4146</v>
      </c>
      <c r="J3548" s="2" t="s">
        <v>4147</v>
      </c>
      <c r="K3548" s="2" t="s">
        <v>8870</v>
      </c>
      <c r="L3548" s="2" t="s">
        <v>4106</v>
      </c>
      <c r="M3548" s="2" t="s">
        <v>4144</v>
      </c>
      <c r="O3548" s="2" t="s">
        <v>18</v>
      </c>
      <c r="P3548" s="2">
        <v>702011.2</v>
      </c>
      <c r="Q3548" s="2">
        <v>6445734</v>
      </c>
      <c r="R3548" s="2" t="s">
        <v>4165</v>
      </c>
    </row>
    <row r="3549" spans="1:18" x14ac:dyDescent="0.25">
      <c r="A3549" s="2">
        <v>3548</v>
      </c>
      <c r="B3549" s="2">
        <v>160056054</v>
      </c>
      <c r="C3549" s="2" t="s">
        <v>3992</v>
      </c>
      <c r="D3549" s="2" t="s">
        <v>4074</v>
      </c>
      <c r="E3549" s="2" t="s">
        <v>4145</v>
      </c>
      <c r="F3549" s="2">
        <v>11</v>
      </c>
      <c r="G3549" s="2" t="s">
        <v>8540</v>
      </c>
      <c r="H3549" s="2" t="s">
        <v>8557</v>
      </c>
      <c r="I3549" s="2" t="s">
        <v>4146</v>
      </c>
      <c r="J3549" s="2" t="s">
        <v>4147</v>
      </c>
      <c r="K3549" s="2" t="s">
        <v>8870</v>
      </c>
      <c r="L3549" s="2" t="s">
        <v>4106</v>
      </c>
      <c r="M3549" s="2" t="s">
        <v>4144</v>
      </c>
      <c r="O3549" s="2" t="s">
        <v>64</v>
      </c>
      <c r="P3549" s="2">
        <v>702011.9</v>
      </c>
      <c r="Q3549" s="2">
        <v>6445733.7999999998</v>
      </c>
      <c r="R3549" s="2" t="s">
        <v>64</v>
      </c>
    </row>
    <row r="3550" spans="1:18" x14ac:dyDescent="0.25">
      <c r="A3550" s="2">
        <v>3549</v>
      </c>
      <c r="B3550" s="2">
        <v>174000880</v>
      </c>
      <c r="C3550" s="2" t="s">
        <v>5179</v>
      </c>
      <c r="D3550" s="2" t="s">
        <v>5244</v>
      </c>
      <c r="E3550" s="2" t="s">
        <v>5270</v>
      </c>
      <c r="F3550" s="2">
        <v>15</v>
      </c>
      <c r="G3550" s="2" t="s">
        <v>8540</v>
      </c>
      <c r="H3550" s="2" t="s">
        <v>8541</v>
      </c>
      <c r="I3550" s="2" t="s">
        <v>5260</v>
      </c>
      <c r="J3550" s="2" t="s">
        <v>5261</v>
      </c>
      <c r="K3550" s="2" t="s">
        <v>9215</v>
      </c>
      <c r="L3550" s="2" t="s">
        <v>5248</v>
      </c>
      <c r="M3550" s="2" t="s">
        <v>5258</v>
      </c>
      <c r="O3550" s="2" t="s">
        <v>18</v>
      </c>
      <c r="P3550" s="2">
        <v>609160.73</v>
      </c>
      <c r="Q3550" s="2">
        <v>6416520.4900000002</v>
      </c>
      <c r="R3550" s="2" t="s">
        <v>5271</v>
      </c>
    </row>
    <row r="3551" spans="1:18" x14ac:dyDescent="0.25">
      <c r="A3551" s="2">
        <v>3550</v>
      </c>
      <c r="B3551" s="2">
        <v>353305</v>
      </c>
      <c r="C3551" s="2" t="s">
        <v>6177</v>
      </c>
      <c r="D3551" s="2" t="s">
        <v>2890</v>
      </c>
      <c r="E3551" s="2" t="s">
        <v>6732</v>
      </c>
      <c r="F3551" s="2">
        <v>2</v>
      </c>
      <c r="G3551" s="2" t="s">
        <v>8540</v>
      </c>
      <c r="H3551" s="2" t="s">
        <v>8541</v>
      </c>
      <c r="I3551" s="2" t="s">
        <v>9217</v>
      </c>
      <c r="J3551" s="2" t="s">
        <v>9218</v>
      </c>
      <c r="K3551" s="2" t="s">
        <v>9219</v>
      </c>
      <c r="L3551" s="2" t="s">
        <v>6239</v>
      </c>
      <c r="M3551" s="2" t="s">
        <v>1970</v>
      </c>
      <c r="O3551" s="2" t="s">
        <v>18</v>
      </c>
      <c r="P3551" s="2">
        <v>545064.6</v>
      </c>
      <c r="Q3551" s="2">
        <v>6517645.9000000004</v>
      </c>
      <c r="R3551" s="2" t="s">
        <v>6733</v>
      </c>
    </row>
    <row r="3552" spans="1:18" x14ac:dyDescent="0.25">
      <c r="A3552" s="2">
        <v>3551</v>
      </c>
      <c r="B3552" s="2">
        <v>160015386</v>
      </c>
      <c r="C3552" s="2" t="s">
        <v>5639</v>
      </c>
      <c r="D3552" s="2" t="s">
        <v>5640</v>
      </c>
      <c r="E3552" s="2" t="s">
        <v>5641</v>
      </c>
      <c r="F3552" s="2">
        <v>3</v>
      </c>
      <c r="G3552" s="2" t="s">
        <v>8540</v>
      </c>
      <c r="H3552" s="2" t="s">
        <v>8543</v>
      </c>
      <c r="I3552" s="2" t="s">
        <v>5642</v>
      </c>
      <c r="J3552" s="2" t="s">
        <v>5643</v>
      </c>
      <c r="K3552" s="2" t="s">
        <v>8946</v>
      </c>
      <c r="L3552" s="2" t="s">
        <v>5644</v>
      </c>
      <c r="M3552" s="2" t="s">
        <v>5645</v>
      </c>
      <c r="O3552" s="2" t="s">
        <v>64</v>
      </c>
      <c r="P3552" s="2">
        <v>654628.1</v>
      </c>
      <c r="Q3552" s="2">
        <v>6392154</v>
      </c>
      <c r="R3552" s="2" t="s">
        <v>5659</v>
      </c>
    </row>
    <row r="3553" spans="1:18" x14ac:dyDescent="0.25">
      <c r="A3553" s="2">
        <v>3552</v>
      </c>
      <c r="B3553" s="2">
        <v>7666</v>
      </c>
      <c r="C3553" s="2" t="s">
        <v>2750</v>
      </c>
      <c r="D3553" s="2" t="s">
        <v>2970</v>
      </c>
      <c r="E3553" s="2" t="s">
        <v>3153</v>
      </c>
      <c r="F3553" s="2">
        <v>3</v>
      </c>
      <c r="G3553" s="2" t="s">
        <v>8540</v>
      </c>
      <c r="H3553" s="2" t="s">
        <v>8543</v>
      </c>
      <c r="I3553" s="2" t="s">
        <v>3154</v>
      </c>
      <c r="J3553" s="2" t="s">
        <v>3155</v>
      </c>
      <c r="K3553" s="2" t="s">
        <v>8552</v>
      </c>
      <c r="L3553" s="2" t="s">
        <v>2974</v>
      </c>
      <c r="M3553" s="2" t="s">
        <v>3139</v>
      </c>
      <c r="O3553" s="2" t="s">
        <v>18</v>
      </c>
      <c r="P3553" s="2">
        <v>570350.9</v>
      </c>
      <c r="Q3553" s="2">
        <v>6450817.0999999996</v>
      </c>
      <c r="R3553" s="2" t="s">
        <v>180</v>
      </c>
    </row>
    <row r="3554" spans="1:18" x14ac:dyDescent="0.25">
      <c r="A3554" s="2">
        <v>3553</v>
      </c>
      <c r="B3554" s="2">
        <v>149001073</v>
      </c>
      <c r="C3554" s="2" t="s">
        <v>3205</v>
      </c>
      <c r="D3554" s="2" t="s">
        <v>3206</v>
      </c>
      <c r="E3554" s="2" t="s">
        <v>3212</v>
      </c>
      <c r="F3554" s="2">
        <v>6</v>
      </c>
      <c r="G3554" s="2" t="s">
        <v>8540</v>
      </c>
      <c r="H3554" s="2" t="s">
        <v>8541</v>
      </c>
      <c r="I3554" s="2" t="s">
        <v>3208</v>
      </c>
      <c r="J3554" s="2" t="s">
        <v>3209</v>
      </c>
      <c r="K3554" s="2" t="s">
        <v>9254</v>
      </c>
      <c r="L3554" s="2" t="s">
        <v>2463</v>
      </c>
      <c r="M3554" s="2" t="s">
        <v>3210</v>
      </c>
      <c r="O3554" s="2" t="s">
        <v>18</v>
      </c>
      <c r="P3554" s="2">
        <v>665876.9</v>
      </c>
      <c r="Q3554" s="2">
        <v>6494477</v>
      </c>
      <c r="R3554" s="2" t="s">
        <v>3354</v>
      </c>
    </row>
    <row r="3555" spans="1:18" x14ac:dyDescent="0.25">
      <c r="A3555" s="2">
        <v>3554</v>
      </c>
      <c r="B3555" s="2">
        <v>400860</v>
      </c>
      <c r="C3555" s="2" t="s">
        <v>6177</v>
      </c>
      <c r="D3555" s="2" t="s">
        <v>6393</v>
      </c>
      <c r="E3555" s="2" t="s">
        <v>6634</v>
      </c>
      <c r="F3555" s="2">
        <v>9</v>
      </c>
      <c r="G3555" s="2" t="s">
        <v>8540</v>
      </c>
      <c r="H3555" s="2" t="s">
        <v>8541</v>
      </c>
      <c r="I3555" s="2" t="s">
        <v>6635</v>
      </c>
      <c r="J3555" s="2" t="s">
        <v>6636</v>
      </c>
      <c r="K3555" s="2" t="s">
        <v>9155</v>
      </c>
      <c r="L3555" s="2" t="s">
        <v>6182</v>
      </c>
      <c r="M3555" s="2" t="s">
        <v>6510</v>
      </c>
      <c r="O3555" s="2" t="s">
        <v>64</v>
      </c>
      <c r="P3555" s="2">
        <v>519746</v>
      </c>
      <c r="Q3555" s="2">
        <v>6543819.5999999996</v>
      </c>
      <c r="R3555" s="2" t="s">
        <v>6637</v>
      </c>
    </row>
    <row r="3556" spans="1:18" x14ac:dyDescent="0.25">
      <c r="A3556" s="2">
        <v>3555</v>
      </c>
      <c r="B3556" s="2">
        <v>47598</v>
      </c>
      <c r="C3556" s="2" t="s">
        <v>1145</v>
      </c>
      <c r="D3556" s="2" t="s">
        <v>1222</v>
      </c>
      <c r="E3556" s="2" t="s">
        <v>1546</v>
      </c>
      <c r="F3556" s="2">
        <v>5</v>
      </c>
      <c r="G3556" s="2" t="s">
        <v>8869</v>
      </c>
      <c r="I3556" s="2" t="s">
        <v>1542</v>
      </c>
      <c r="J3556" s="2" t="s">
        <v>1543</v>
      </c>
      <c r="K3556" s="2" t="s">
        <v>8571</v>
      </c>
      <c r="L3556" s="2" t="s">
        <v>1220</v>
      </c>
      <c r="M3556" s="2" t="s">
        <v>1544</v>
      </c>
      <c r="O3556" s="2" t="s">
        <v>18</v>
      </c>
      <c r="P3556" s="2">
        <v>535363.1</v>
      </c>
      <c r="Q3556" s="2">
        <v>6452490</v>
      </c>
      <c r="R3556" s="2" t="s">
        <v>1547</v>
      </c>
    </row>
    <row r="3557" spans="1:18" x14ac:dyDescent="0.25">
      <c r="A3557" s="2">
        <v>3556</v>
      </c>
      <c r="B3557" s="2">
        <v>47598</v>
      </c>
      <c r="C3557" s="2" t="s">
        <v>1145</v>
      </c>
      <c r="D3557" s="2" t="s">
        <v>1222</v>
      </c>
      <c r="E3557" s="2" t="s">
        <v>1546</v>
      </c>
      <c r="F3557" s="2">
        <v>5</v>
      </c>
      <c r="G3557" s="2" t="s">
        <v>8869</v>
      </c>
      <c r="I3557" s="2" t="s">
        <v>1542</v>
      </c>
      <c r="J3557" s="2" t="s">
        <v>1543</v>
      </c>
      <c r="K3557" s="2" t="s">
        <v>8571</v>
      </c>
      <c r="L3557" s="2" t="s">
        <v>1220</v>
      </c>
      <c r="M3557" s="2" t="s">
        <v>1544</v>
      </c>
      <c r="O3557" s="2" t="s">
        <v>26</v>
      </c>
      <c r="P3557" s="2">
        <v>535363</v>
      </c>
      <c r="Q3557" s="2">
        <v>6452499</v>
      </c>
      <c r="R3557" s="2" t="s">
        <v>1547</v>
      </c>
    </row>
    <row r="3558" spans="1:18" x14ac:dyDescent="0.25">
      <c r="A3558" s="2">
        <v>3557</v>
      </c>
      <c r="B3558" s="2">
        <v>47598</v>
      </c>
      <c r="C3558" s="2" t="s">
        <v>1145</v>
      </c>
      <c r="D3558" s="2" t="s">
        <v>1222</v>
      </c>
      <c r="E3558" s="2" t="s">
        <v>1546</v>
      </c>
      <c r="F3558" s="2">
        <v>5</v>
      </c>
      <c r="G3558" s="2" t="s">
        <v>8869</v>
      </c>
      <c r="I3558" s="2" t="s">
        <v>1542</v>
      </c>
      <c r="J3558" s="2" t="s">
        <v>1543</v>
      </c>
      <c r="K3558" s="2" t="s">
        <v>8571</v>
      </c>
      <c r="L3558" s="2" t="s">
        <v>1220</v>
      </c>
      <c r="M3558" s="2" t="s">
        <v>1544</v>
      </c>
      <c r="O3558" s="2" t="s">
        <v>64</v>
      </c>
      <c r="P3558" s="2">
        <v>535363.1</v>
      </c>
      <c r="Q3558" s="2">
        <v>6452496.9000000004</v>
      </c>
      <c r="R3558" s="2" t="s">
        <v>1547</v>
      </c>
    </row>
    <row r="3559" spans="1:18" x14ac:dyDescent="0.25">
      <c r="A3559" s="2">
        <v>3558</v>
      </c>
      <c r="B3559" s="2">
        <v>51514</v>
      </c>
      <c r="C3559" s="2" t="s">
        <v>1661</v>
      </c>
      <c r="D3559" s="2" t="s">
        <v>1845</v>
      </c>
      <c r="E3559" s="2" t="s">
        <v>2037</v>
      </c>
      <c r="F3559" s="2">
        <v>5</v>
      </c>
      <c r="G3559" s="2" t="s">
        <v>8540</v>
      </c>
      <c r="H3559" s="2" t="s">
        <v>8557</v>
      </c>
      <c r="I3559" s="2" t="s">
        <v>1978</v>
      </c>
      <c r="J3559" s="2" t="s">
        <v>1979</v>
      </c>
      <c r="K3559" s="2" t="s">
        <v>8584</v>
      </c>
      <c r="L3559" s="2" t="s">
        <v>1666</v>
      </c>
      <c r="M3559" s="2" t="s">
        <v>1981</v>
      </c>
      <c r="O3559" s="2" t="s">
        <v>64</v>
      </c>
      <c r="P3559" s="2">
        <v>545878</v>
      </c>
      <c r="Q3559" s="2">
        <v>6473315</v>
      </c>
      <c r="R3559" s="2" t="s">
        <v>1980</v>
      </c>
    </row>
    <row r="3560" spans="1:18" x14ac:dyDescent="0.25">
      <c r="A3560" s="2">
        <v>3559</v>
      </c>
      <c r="B3560" s="2">
        <v>74630355</v>
      </c>
      <c r="C3560" s="2" t="s">
        <v>2750</v>
      </c>
      <c r="D3560" s="2" t="s">
        <v>2970</v>
      </c>
      <c r="E3560" s="2" t="s">
        <v>3166</v>
      </c>
      <c r="F3560" s="2">
        <v>24</v>
      </c>
      <c r="G3560" s="2" t="s">
        <v>8540</v>
      </c>
      <c r="H3560" s="2" t="s">
        <v>6419</v>
      </c>
      <c r="I3560" s="2" t="s">
        <v>3164</v>
      </c>
      <c r="J3560" s="2" t="s">
        <v>3165</v>
      </c>
      <c r="K3560" s="2" t="s">
        <v>9246</v>
      </c>
      <c r="L3560" s="2" t="s">
        <v>2974</v>
      </c>
      <c r="M3560" s="2" t="s">
        <v>3139</v>
      </c>
      <c r="O3560" s="2" t="s">
        <v>18</v>
      </c>
      <c r="P3560" s="2">
        <v>572960</v>
      </c>
      <c r="Q3560" s="2">
        <v>6448155.9000000004</v>
      </c>
      <c r="R3560" s="2" t="s">
        <v>180</v>
      </c>
    </row>
    <row r="3561" spans="1:18" x14ac:dyDescent="0.25">
      <c r="A3561" s="2">
        <v>3560</v>
      </c>
      <c r="B3561" s="2">
        <v>619425453</v>
      </c>
      <c r="C3561" s="2" t="s">
        <v>1661</v>
      </c>
      <c r="D3561" s="2" t="s">
        <v>1215</v>
      </c>
      <c r="E3561" s="2" t="s">
        <v>1989</v>
      </c>
      <c r="F3561" s="2">
        <v>25</v>
      </c>
      <c r="G3561" s="2" t="s">
        <v>9066</v>
      </c>
      <c r="I3561" s="2" t="s">
        <v>8379</v>
      </c>
      <c r="J3561" s="2" t="s">
        <v>8380</v>
      </c>
      <c r="K3561" s="2" t="s">
        <v>8584</v>
      </c>
      <c r="L3561" s="2" t="s">
        <v>1666</v>
      </c>
      <c r="M3561" s="2" t="s">
        <v>1981</v>
      </c>
      <c r="O3561" s="2" t="s">
        <v>26</v>
      </c>
      <c r="P3561" s="2">
        <v>552315</v>
      </c>
      <c r="Q3561" s="2">
        <v>6474102</v>
      </c>
      <c r="R3561" s="2" t="s">
        <v>1980</v>
      </c>
    </row>
    <row r="3562" spans="1:18" x14ac:dyDescent="0.25">
      <c r="A3562" s="2">
        <v>3561</v>
      </c>
      <c r="B3562" s="2">
        <v>591413094</v>
      </c>
      <c r="C3562" s="2" t="s">
        <v>3724</v>
      </c>
      <c r="D3562" s="2" t="s">
        <v>1737</v>
      </c>
      <c r="E3562" s="2" t="s">
        <v>3768</v>
      </c>
      <c r="F3562" s="2">
        <v>21</v>
      </c>
      <c r="G3562" s="2" t="s">
        <v>8540</v>
      </c>
      <c r="H3562" s="2" t="s">
        <v>8560</v>
      </c>
      <c r="I3562" s="2" t="s">
        <v>3769</v>
      </c>
      <c r="J3562" s="2" t="s">
        <v>3770</v>
      </c>
      <c r="K3562" s="2" t="s">
        <v>8829</v>
      </c>
      <c r="L3562" s="2" t="s">
        <v>1672</v>
      </c>
      <c r="M3562" s="2" t="s">
        <v>3771</v>
      </c>
      <c r="O3562" s="2" t="s">
        <v>18</v>
      </c>
      <c r="P3562" s="2">
        <v>484826.6</v>
      </c>
      <c r="Q3562" s="2">
        <v>6507264.2000000002</v>
      </c>
      <c r="R3562" s="2" t="s">
        <v>3732</v>
      </c>
    </row>
    <row r="3563" spans="1:18" x14ac:dyDescent="0.25">
      <c r="A3563" s="2">
        <v>3562</v>
      </c>
      <c r="B3563" s="2">
        <v>591413094</v>
      </c>
      <c r="C3563" s="2" t="s">
        <v>3724</v>
      </c>
      <c r="D3563" s="2" t="s">
        <v>1737</v>
      </c>
      <c r="E3563" s="2" t="s">
        <v>3768</v>
      </c>
      <c r="F3563" s="2">
        <v>21</v>
      </c>
      <c r="G3563" s="2" t="s">
        <v>8540</v>
      </c>
      <c r="H3563" s="2" t="s">
        <v>8560</v>
      </c>
      <c r="I3563" s="2" t="s">
        <v>3769</v>
      </c>
      <c r="J3563" s="2" t="s">
        <v>3770</v>
      </c>
      <c r="K3563" s="2" t="s">
        <v>8829</v>
      </c>
      <c r="L3563" s="2" t="s">
        <v>1672</v>
      </c>
      <c r="M3563" s="2" t="s">
        <v>3771</v>
      </c>
      <c r="O3563" s="2" t="s">
        <v>64</v>
      </c>
      <c r="P3563" s="2">
        <v>484841</v>
      </c>
      <c r="Q3563" s="2">
        <v>6507266</v>
      </c>
      <c r="R3563" s="2" t="s">
        <v>3732</v>
      </c>
    </row>
    <row r="3564" spans="1:18" x14ac:dyDescent="0.25">
      <c r="A3564" s="2">
        <v>3563</v>
      </c>
      <c r="B3564" s="2">
        <v>591413094</v>
      </c>
      <c r="C3564" s="2" t="s">
        <v>3724</v>
      </c>
      <c r="D3564" s="2" t="s">
        <v>1737</v>
      </c>
      <c r="E3564" s="2" t="s">
        <v>3768</v>
      </c>
      <c r="F3564" s="2">
        <v>21</v>
      </c>
      <c r="G3564" s="2" t="s">
        <v>8540</v>
      </c>
      <c r="H3564" s="2" t="s">
        <v>8560</v>
      </c>
      <c r="I3564" s="2" t="s">
        <v>3769</v>
      </c>
      <c r="J3564" s="2" t="s">
        <v>3770</v>
      </c>
      <c r="K3564" s="2" t="s">
        <v>8829</v>
      </c>
      <c r="L3564" s="2" t="s">
        <v>1672</v>
      </c>
      <c r="M3564" s="2" t="s">
        <v>3771</v>
      </c>
      <c r="O3564" s="2" t="s">
        <v>26</v>
      </c>
      <c r="P3564" s="2">
        <v>484811.78</v>
      </c>
      <c r="Q3564" s="2">
        <v>6507264.2800000003</v>
      </c>
      <c r="R3564" s="2" t="s">
        <v>3732</v>
      </c>
    </row>
    <row r="3565" spans="1:18" x14ac:dyDescent="0.25">
      <c r="A3565" s="2">
        <v>3564</v>
      </c>
      <c r="B3565" s="2">
        <v>149435</v>
      </c>
      <c r="C3565" s="2" t="s">
        <v>2150</v>
      </c>
      <c r="D3565" s="2" t="s">
        <v>2235</v>
      </c>
      <c r="E3565" s="2" t="s">
        <v>2395</v>
      </c>
      <c r="F3565" s="2">
        <v>4</v>
      </c>
      <c r="G3565" s="2" t="s">
        <v>8540</v>
      </c>
      <c r="H3565" s="2" t="s">
        <v>8557</v>
      </c>
      <c r="I3565" s="2" t="s">
        <v>2392</v>
      </c>
      <c r="J3565" s="2" t="s">
        <v>2393</v>
      </c>
      <c r="K3565" s="2" t="s">
        <v>9140</v>
      </c>
      <c r="L3565" s="2" t="s">
        <v>2155</v>
      </c>
      <c r="M3565" s="2" t="s">
        <v>2390</v>
      </c>
      <c r="O3565" s="2" t="s">
        <v>18</v>
      </c>
      <c r="P3565" s="2">
        <v>636716.9</v>
      </c>
      <c r="Q3565" s="2">
        <v>6492781.4000000004</v>
      </c>
      <c r="R3565" s="2" t="s">
        <v>2396</v>
      </c>
    </row>
    <row r="3566" spans="1:18" x14ac:dyDescent="0.25">
      <c r="A3566" s="2">
        <v>3565</v>
      </c>
      <c r="B3566" s="2">
        <v>345471</v>
      </c>
      <c r="C3566" s="2" t="s">
        <v>6177</v>
      </c>
      <c r="D3566" s="2" t="s">
        <v>6228</v>
      </c>
      <c r="E3566" s="2" t="s">
        <v>6381</v>
      </c>
      <c r="F3566" s="2">
        <v>15</v>
      </c>
      <c r="G3566" s="2" t="s">
        <v>8540</v>
      </c>
      <c r="H3566" s="2" t="s">
        <v>6419</v>
      </c>
      <c r="I3566" s="2" t="s">
        <v>6353</v>
      </c>
      <c r="J3566" s="2" t="s">
        <v>6354</v>
      </c>
      <c r="K3566" s="2" t="s">
        <v>8705</v>
      </c>
      <c r="L3566" s="2" t="s">
        <v>6232</v>
      </c>
      <c r="M3566" s="2" t="s">
        <v>6293</v>
      </c>
      <c r="O3566" s="2" t="s">
        <v>18</v>
      </c>
      <c r="P3566" s="2">
        <v>563209</v>
      </c>
      <c r="Q3566" s="2">
        <v>6518143.9000000004</v>
      </c>
      <c r="R3566" s="2" t="s">
        <v>6381</v>
      </c>
    </row>
    <row r="3567" spans="1:18" x14ac:dyDescent="0.25">
      <c r="A3567" s="2">
        <v>3566</v>
      </c>
      <c r="B3567" s="2">
        <v>495913853</v>
      </c>
      <c r="C3567" s="2" t="s">
        <v>2150</v>
      </c>
      <c r="D3567" s="2" t="s">
        <v>2455</v>
      </c>
      <c r="E3567" s="2" t="s">
        <v>2503</v>
      </c>
      <c r="F3567" s="2">
        <v>15</v>
      </c>
      <c r="G3567" s="2" t="s">
        <v>8540</v>
      </c>
      <c r="H3567" s="2" t="s">
        <v>8548</v>
      </c>
      <c r="I3567" s="2" t="s">
        <v>2504</v>
      </c>
      <c r="J3567" s="2" t="s">
        <v>2505</v>
      </c>
      <c r="K3567" s="2" t="s">
        <v>8616</v>
      </c>
      <c r="L3567" s="2" t="s">
        <v>762</v>
      </c>
      <c r="M3567" s="2" t="s">
        <v>507</v>
      </c>
      <c r="O3567" s="2" t="s">
        <v>64</v>
      </c>
      <c r="P3567" s="2">
        <v>669370</v>
      </c>
      <c r="Q3567" s="2">
        <v>6516884</v>
      </c>
      <c r="R3567" s="2" t="s">
        <v>2506</v>
      </c>
    </row>
    <row r="3568" spans="1:18" x14ac:dyDescent="0.25">
      <c r="A3568" s="2">
        <v>3567</v>
      </c>
      <c r="B3568" s="2">
        <v>470688</v>
      </c>
      <c r="C3568" s="2" t="s">
        <v>2750</v>
      </c>
      <c r="D3568" s="2" t="s">
        <v>2854</v>
      </c>
      <c r="E3568" s="2" t="s">
        <v>3100</v>
      </c>
      <c r="F3568" s="2">
        <v>3</v>
      </c>
      <c r="G3568" s="2" t="s">
        <v>8540</v>
      </c>
      <c r="H3568" s="2" t="s">
        <v>8541</v>
      </c>
      <c r="I3568" s="2" t="s">
        <v>3101</v>
      </c>
      <c r="J3568" s="2" t="s">
        <v>3102</v>
      </c>
      <c r="K3568" s="2" t="s">
        <v>8800</v>
      </c>
      <c r="L3568" s="2" t="s">
        <v>2799</v>
      </c>
      <c r="M3568" s="2" t="s">
        <v>3103</v>
      </c>
      <c r="O3568" s="2" t="s">
        <v>64</v>
      </c>
      <c r="P3568" s="2">
        <v>579637.9</v>
      </c>
      <c r="Q3568" s="2">
        <v>6463377.5</v>
      </c>
      <c r="R3568" s="2" t="s">
        <v>191</v>
      </c>
    </row>
    <row r="3569" spans="1:18" x14ac:dyDescent="0.25">
      <c r="A3569" s="2">
        <v>3568</v>
      </c>
      <c r="B3569" s="2">
        <v>554532776</v>
      </c>
      <c r="C3569" s="2" t="s">
        <v>15</v>
      </c>
      <c r="D3569" s="2" t="s">
        <v>19</v>
      </c>
      <c r="E3569" s="2" t="s">
        <v>52</v>
      </c>
      <c r="F3569" s="2">
        <v>43</v>
      </c>
      <c r="G3569" s="2" t="s">
        <v>8564</v>
      </c>
      <c r="I3569" s="2" t="s">
        <v>53</v>
      </c>
      <c r="J3569" s="2" t="s">
        <v>54</v>
      </c>
      <c r="K3569" s="2" t="s">
        <v>8697</v>
      </c>
      <c r="L3569" s="2" t="s">
        <v>37</v>
      </c>
      <c r="M3569" s="2" t="s">
        <v>55</v>
      </c>
      <c r="O3569" s="2" t="s">
        <v>64</v>
      </c>
      <c r="P3569" s="2">
        <v>572809.09</v>
      </c>
      <c r="Q3569" s="2">
        <v>6577006.2000000002</v>
      </c>
      <c r="R3569" s="2" t="s">
        <v>589</v>
      </c>
    </row>
    <row r="3570" spans="1:18" x14ac:dyDescent="0.25">
      <c r="A3570" s="2">
        <v>3569</v>
      </c>
      <c r="B3570" s="2">
        <v>170875</v>
      </c>
      <c r="C3570" s="2" t="s">
        <v>5179</v>
      </c>
      <c r="D3570" s="2" t="s">
        <v>5180</v>
      </c>
      <c r="E3570" s="2" t="s">
        <v>5201</v>
      </c>
      <c r="F3570" s="2">
        <v>12</v>
      </c>
      <c r="G3570" s="2" t="s">
        <v>8540</v>
      </c>
      <c r="H3570" s="2" t="s">
        <v>8548</v>
      </c>
      <c r="I3570" s="2" t="s">
        <v>5202</v>
      </c>
      <c r="J3570" s="2" t="s">
        <v>5203</v>
      </c>
      <c r="K3570" s="2" t="s">
        <v>9171</v>
      </c>
      <c r="L3570" s="2" t="s">
        <v>5184</v>
      </c>
      <c r="M3570" s="2" t="s">
        <v>5204</v>
      </c>
      <c r="O3570" s="2" t="s">
        <v>26</v>
      </c>
      <c r="P3570" s="2">
        <v>643271.19999999995</v>
      </c>
      <c r="Q3570" s="2">
        <v>6399827.4000000004</v>
      </c>
      <c r="R3570" s="2" t="s">
        <v>190</v>
      </c>
    </row>
    <row r="3571" spans="1:18" x14ac:dyDescent="0.25">
      <c r="A3571" s="2">
        <v>3570</v>
      </c>
      <c r="B3571" s="2">
        <v>98001721</v>
      </c>
      <c r="C3571" s="2" t="s">
        <v>1661</v>
      </c>
      <c r="D3571" s="2" t="s">
        <v>1661</v>
      </c>
      <c r="E3571" s="2" t="s">
        <v>2138</v>
      </c>
      <c r="F3571" s="2">
        <v>9</v>
      </c>
      <c r="G3571" s="2" t="s">
        <v>8540</v>
      </c>
      <c r="H3571" s="2" t="s">
        <v>8557</v>
      </c>
      <c r="I3571" s="2" t="s">
        <v>2078</v>
      </c>
      <c r="J3571" s="2" t="s">
        <v>2079</v>
      </c>
      <c r="K3571" s="2" t="s">
        <v>8591</v>
      </c>
      <c r="L3571" s="2" t="s">
        <v>1840</v>
      </c>
      <c r="M3571" s="2" t="s">
        <v>2080</v>
      </c>
      <c r="O3571" s="2" t="s">
        <v>64</v>
      </c>
      <c r="P3571" s="2">
        <v>551367</v>
      </c>
      <c r="Q3571" s="2">
        <v>6504356</v>
      </c>
      <c r="R3571" s="2" t="s">
        <v>191</v>
      </c>
    </row>
    <row r="3572" spans="1:18" x14ac:dyDescent="0.25">
      <c r="A3572" s="2">
        <v>3571</v>
      </c>
      <c r="B3572" s="2">
        <v>175809</v>
      </c>
      <c r="C3572" s="2" t="s">
        <v>5179</v>
      </c>
      <c r="D3572" s="2" t="s">
        <v>5244</v>
      </c>
      <c r="E3572" s="2" t="s">
        <v>5329</v>
      </c>
      <c r="F3572" s="2">
        <v>8</v>
      </c>
      <c r="G3572" s="2" t="s">
        <v>8540</v>
      </c>
      <c r="H3572" s="2" t="s">
        <v>8543</v>
      </c>
      <c r="I3572" s="2" t="s">
        <v>5330</v>
      </c>
      <c r="J3572" s="2" t="s">
        <v>5331</v>
      </c>
      <c r="K3572" s="2" t="s">
        <v>8803</v>
      </c>
      <c r="L3572" s="2" t="s">
        <v>5248</v>
      </c>
      <c r="M3572" s="2" t="s">
        <v>5278</v>
      </c>
      <c r="O3572" s="2" t="s">
        <v>18</v>
      </c>
      <c r="P3572" s="2">
        <v>601531.68999999994</v>
      </c>
      <c r="Q3572" s="2">
        <v>6424275.6100000003</v>
      </c>
      <c r="R3572" s="2" t="s">
        <v>9500</v>
      </c>
    </row>
    <row r="3573" spans="1:18" x14ac:dyDescent="0.25">
      <c r="A3573" s="2">
        <v>3572</v>
      </c>
      <c r="B3573" s="2">
        <v>152648</v>
      </c>
      <c r="C3573" s="2" t="s">
        <v>2150</v>
      </c>
      <c r="D3573" s="2" t="s">
        <v>2151</v>
      </c>
      <c r="E3573" s="2" t="s">
        <v>2178</v>
      </c>
      <c r="F3573" s="2">
        <v>15</v>
      </c>
      <c r="G3573" s="2" t="s">
        <v>8540</v>
      </c>
      <c r="H3573" s="2" t="s">
        <v>6419</v>
      </c>
      <c r="I3573" s="2" t="s">
        <v>2179</v>
      </c>
      <c r="J3573" s="2" t="s">
        <v>2180</v>
      </c>
      <c r="K3573" s="2" t="s">
        <v>8629</v>
      </c>
      <c r="L3573" s="2" t="s">
        <v>2155</v>
      </c>
      <c r="M3573" s="2" t="s">
        <v>2181</v>
      </c>
      <c r="O3573" s="2" t="s">
        <v>18</v>
      </c>
      <c r="P3573" s="2">
        <v>614280</v>
      </c>
      <c r="Q3573" s="2">
        <v>6516310</v>
      </c>
      <c r="R3573" s="2" t="s">
        <v>2182</v>
      </c>
    </row>
    <row r="3574" spans="1:18" x14ac:dyDescent="0.25">
      <c r="A3574" s="2">
        <v>3573</v>
      </c>
      <c r="B3574" s="2">
        <v>152648</v>
      </c>
      <c r="C3574" s="2" t="s">
        <v>2150</v>
      </c>
      <c r="D3574" s="2" t="s">
        <v>2151</v>
      </c>
      <c r="E3574" s="2" t="s">
        <v>2178</v>
      </c>
      <c r="F3574" s="2">
        <v>15</v>
      </c>
      <c r="G3574" s="2" t="s">
        <v>8540</v>
      </c>
      <c r="H3574" s="2" t="s">
        <v>6419</v>
      </c>
      <c r="I3574" s="2" t="s">
        <v>2179</v>
      </c>
      <c r="J3574" s="2" t="s">
        <v>2180</v>
      </c>
      <c r="K3574" s="2" t="s">
        <v>8629</v>
      </c>
      <c r="L3574" s="2" t="s">
        <v>2155</v>
      </c>
      <c r="M3574" s="2" t="s">
        <v>2181</v>
      </c>
      <c r="O3574" s="2" t="s">
        <v>26</v>
      </c>
      <c r="P3574" s="2">
        <v>614280</v>
      </c>
      <c r="Q3574" s="2">
        <v>6516310</v>
      </c>
      <c r="R3574" s="2" t="s">
        <v>2182</v>
      </c>
    </row>
    <row r="3575" spans="1:18" x14ac:dyDescent="0.25">
      <c r="A3575" s="2">
        <v>3574</v>
      </c>
      <c r="B3575" s="2">
        <v>160047674</v>
      </c>
      <c r="C3575" s="2" t="s">
        <v>15</v>
      </c>
      <c r="D3575" s="2" t="s">
        <v>19</v>
      </c>
      <c r="E3575" s="2" t="s">
        <v>20</v>
      </c>
      <c r="F3575" s="2">
        <v>15</v>
      </c>
      <c r="G3575" s="2" t="s">
        <v>8540</v>
      </c>
      <c r="H3575" s="2" t="s">
        <v>8548</v>
      </c>
      <c r="I3575" s="2" t="s">
        <v>21</v>
      </c>
      <c r="J3575" s="2" t="s">
        <v>22</v>
      </c>
      <c r="K3575" s="2" t="s">
        <v>9174</v>
      </c>
      <c r="L3575" s="2" t="s">
        <v>24</v>
      </c>
      <c r="M3575" s="2" t="s">
        <v>25</v>
      </c>
      <c r="O3575" s="2" t="s">
        <v>26</v>
      </c>
      <c r="P3575" s="2">
        <v>566252</v>
      </c>
      <c r="Q3575" s="2">
        <v>6566044</v>
      </c>
      <c r="R3575" s="2" t="s">
        <v>23</v>
      </c>
    </row>
    <row r="3576" spans="1:18" x14ac:dyDescent="0.25">
      <c r="A3576" s="2">
        <v>3575</v>
      </c>
      <c r="B3576" s="2">
        <v>649415392</v>
      </c>
      <c r="C3576" s="2" t="s">
        <v>6177</v>
      </c>
      <c r="D3576" s="2" t="s">
        <v>6393</v>
      </c>
      <c r="E3576" s="2" t="s">
        <v>6472</v>
      </c>
      <c r="F3576" s="2">
        <v>55</v>
      </c>
      <c r="G3576" s="2" t="s">
        <v>8564</v>
      </c>
      <c r="I3576" s="2" t="s">
        <v>6473</v>
      </c>
      <c r="J3576" s="2" t="s">
        <v>6474</v>
      </c>
      <c r="K3576" s="2" t="s">
        <v>9220</v>
      </c>
      <c r="L3576" s="2" t="s">
        <v>6461</v>
      </c>
      <c r="M3576" s="2" t="s">
        <v>6471</v>
      </c>
      <c r="O3576" s="2" t="s">
        <v>26</v>
      </c>
      <c r="P3576" s="2">
        <v>536027.1</v>
      </c>
      <c r="Q3576" s="2">
        <v>6551475.9000000004</v>
      </c>
      <c r="R3576" s="2" t="s">
        <v>8216</v>
      </c>
    </row>
    <row r="3577" spans="1:18" x14ac:dyDescent="0.25">
      <c r="A3577" s="2">
        <v>3576</v>
      </c>
      <c r="B3577" s="2">
        <v>649415392</v>
      </c>
      <c r="C3577" s="2" t="s">
        <v>6177</v>
      </c>
      <c r="D3577" s="2" t="s">
        <v>6393</v>
      </c>
      <c r="E3577" s="2" t="s">
        <v>6472</v>
      </c>
      <c r="F3577" s="2">
        <v>55</v>
      </c>
      <c r="G3577" s="2" t="s">
        <v>8564</v>
      </c>
      <c r="I3577" s="2" t="s">
        <v>6473</v>
      </c>
      <c r="J3577" s="2" t="s">
        <v>6474</v>
      </c>
      <c r="K3577" s="2" t="s">
        <v>9220</v>
      </c>
      <c r="L3577" s="2" t="s">
        <v>6461</v>
      </c>
      <c r="M3577" s="2" t="s">
        <v>6471</v>
      </c>
      <c r="O3577" s="2" t="s">
        <v>64</v>
      </c>
      <c r="P3577" s="2">
        <v>535977.9</v>
      </c>
      <c r="Q3577" s="2">
        <v>6551409.5999999996</v>
      </c>
      <c r="R3577" s="2" t="s">
        <v>6472</v>
      </c>
    </row>
    <row r="3578" spans="1:18" x14ac:dyDescent="0.25">
      <c r="A3578" s="2">
        <v>3577</v>
      </c>
      <c r="B3578" s="2">
        <v>649415392</v>
      </c>
      <c r="C3578" s="2" t="s">
        <v>6177</v>
      </c>
      <c r="D3578" s="2" t="s">
        <v>6393</v>
      </c>
      <c r="E3578" s="2" t="s">
        <v>6472</v>
      </c>
      <c r="F3578" s="2">
        <v>55</v>
      </c>
      <c r="G3578" s="2" t="s">
        <v>8564</v>
      </c>
      <c r="I3578" s="2" t="s">
        <v>6473</v>
      </c>
      <c r="J3578" s="2" t="s">
        <v>6474</v>
      </c>
      <c r="K3578" s="2" t="s">
        <v>9220</v>
      </c>
      <c r="L3578" s="2" t="s">
        <v>6461</v>
      </c>
      <c r="M3578" s="2" t="s">
        <v>6471</v>
      </c>
      <c r="O3578" s="2" t="s">
        <v>18</v>
      </c>
      <c r="P3578" s="2">
        <v>535965.5</v>
      </c>
      <c r="Q3578" s="2">
        <v>6551451</v>
      </c>
      <c r="R3578" s="2" t="s">
        <v>6472</v>
      </c>
    </row>
    <row r="3579" spans="1:18" x14ac:dyDescent="0.25">
      <c r="A3579" s="2">
        <v>3578</v>
      </c>
      <c r="B3579" s="2">
        <v>142000475</v>
      </c>
      <c r="C3579" s="2" t="s">
        <v>2150</v>
      </c>
      <c r="D3579" s="2" t="s">
        <v>2455</v>
      </c>
      <c r="E3579" s="2" t="s">
        <v>2513</v>
      </c>
      <c r="F3579" s="2">
        <v>19</v>
      </c>
      <c r="G3579" s="2" t="s">
        <v>8540</v>
      </c>
      <c r="H3579" s="2" t="s">
        <v>8560</v>
      </c>
      <c r="I3579" s="2" t="s">
        <v>2514</v>
      </c>
      <c r="J3579" s="2" t="s">
        <v>2515</v>
      </c>
      <c r="K3579" s="2" t="s">
        <v>8616</v>
      </c>
      <c r="L3579" s="2" t="s">
        <v>762</v>
      </c>
      <c r="M3579" s="2" t="s">
        <v>2516</v>
      </c>
      <c r="O3579" s="2" t="s">
        <v>64</v>
      </c>
      <c r="P3579" s="2">
        <v>667185</v>
      </c>
      <c r="Q3579" s="2">
        <v>6514602</v>
      </c>
      <c r="R3579" s="2" t="s">
        <v>2517</v>
      </c>
    </row>
    <row r="3580" spans="1:18" x14ac:dyDescent="0.25">
      <c r="A3580" s="2">
        <v>3579</v>
      </c>
      <c r="B3580" s="2">
        <v>71331879</v>
      </c>
      <c r="C3580" s="2" t="s">
        <v>7550</v>
      </c>
      <c r="D3580" s="2" t="s">
        <v>7664</v>
      </c>
      <c r="E3580" s="2" t="s">
        <v>7688</v>
      </c>
      <c r="F3580" s="2">
        <v>30</v>
      </c>
      <c r="G3580" s="2" t="s">
        <v>9066</v>
      </c>
      <c r="I3580" s="2" t="s">
        <v>7686</v>
      </c>
      <c r="J3580" s="2" t="s">
        <v>7687</v>
      </c>
      <c r="K3580" s="2" t="s">
        <v>8670</v>
      </c>
      <c r="L3580" s="2" t="s">
        <v>7668</v>
      </c>
      <c r="M3580" s="2" t="s">
        <v>7678</v>
      </c>
      <c r="O3580" s="2" t="s">
        <v>26</v>
      </c>
      <c r="P3580" s="2">
        <v>651377.72</v>
      </c>
      <c r="Q3580" s="2">
        <v>6543405.4000000004</v>
      </c>
      <c r="R3580" s="2" t="s">
        <v>2843</v>
      </c>
    </row>
    <row r="3581" spans="1:18" x14ac:dyDescent="0.25">
      <c r="A3581" s="2">
        <v>3580</v>
      </c>
      <c r="B3581" s="2">
        <v>455879</v>
      </c>
      <c r="C3581" s="2" t="s">
        <v>2750</v>
      </c>
      <c r="D3581" s="2" t="s">
        <v>2956</v>
      </c>
      <c r="E3581" s="2" t="s">
        <v>9501</v>
      </c>
      <c r="F3581" s="2">
        <v>5</v>
      </c>
      <c r="G3581" s="2" t="s">
        <v>8540</v>
      </c>
      <c r="H3581" s="2" t="s">
        <v>8548</v>
      </c>
      <c r="I3581" s="2" t="s">
        <v>9465</v>
      </c>
      <c r="J3581" s="2" t="s">
        <v>9466</v>
      </c>
      <c r="K3581" s="2" t="s">
        <v>8808</v>
      </c>
      <c r="L3581" s="2" t="s">
        <v>2974</v>
      </c>
      <c r="M3581" s="2" t="s">
        <v>3021</v>
      </c>
      <c r="O3581" s="2" t="s">
        <v>18</v>
      </c>
      <c r="P3581" s="2">
        <v>592273.9</v>
      </c>
      <c r="Q3581" s="2">
        <v>6431527.9000000004</v>
      </c>
      <c r="R3581" s="2" t="s">
        <v>1091</v>
      </c>
    </row>
    <row r="3582" spans="1:18" x14ac:dyDescent="0.25">
      <c r="A3582" s="2">
        <v>3581</v>
      </c>
      <c r="B3582" s="2">
        <v>535381409</v>
      </c>
      <c r="C3582" s="2" t="s">
        <v>1145</v>
      </c>
      <c r="D3582" s="2" t="s">
        <v>1222</v>
      </c>
      <c r="E3582" s="2" t="s">
        <v>1541</v>
      </c>
      <c r="F3582" s="2">
        <v>13</v>
      </c>
      <c r="G3582" s="2" t="s">
        <v>8564</v>
      </c>
      <c r="I3582" s="2" t="s">
        <v>1542</v>
      </c>
      <c r="J3582" s="2" t="s">
        <v>1543</v>
      </c>
      <c r="K3582" s="2" t="s">
        <v>8571</v>
      </c>
      <c r="L3582" s="2" t="s">
        <v>1220</v>
      </c>
      <c r="M3582" s="2" t="s">
        <v>1544</v>
      </c>
      <c r="O3582" s="2" t="s">
        <v>18</v>
      </c>
      <c r="P3582" s="2">
        <v>535808.9</v>
      </c>
      <c r="Q3582" s="2">
        <v>6455398.0999999996</v>
      </c>
      <c r="R3582" s="2" t="s">
        <v>1545</v>
      </c>
    </row>
    <row r="3583" spans="1:18" x14ac:dyDescent="0.25">
      <c r="A3583" s="2">
        <v>3582</v>
      </c>
      <c r="B3583" s="2">
        <v>535381409</v>
      </c>
      <c r="C3583" s="2" t="s">
        <v>1145</v>
      </c>
      <c r="D3583" s="2" t="s">
        <v>1222</v>
      </c>
      <c r="E3583" s="2" t="s">
        <v>1541</v>
      </c>
      <c r="F3583" s="2">
        <v>13</v>
      </c>
      <c r="G3583" s="2" t="s">
        <v>8564</v>
      </c>
      <c r="I3583" s="2" t="s">
        <v>1542</v>
      </c>
      <c r="J3583" s="2" t="s">
        <v>1543</v>
      </c>
      <c r="K3583" s="2" t="s">
        <v>8571</v>
      </c>
      <c r="L3583" s="2" t="s">
        <v>1220</v>
      </c>
      <c r="M3583" s="2" t="s">
        <v>1544</v>
      </c>
      <c r="O3583" s="2" t="s">
        <v>26</v>
      </c>
      <c r="P3583" s="2">
        <v>535791</v>
      </c>
      <c r="Q3583" s="2">
        <v>6455385</v>
      </c>
      <c r="R3583" s="2" t="s">
        <v>1545</v>
      </c>
    </row>
    <row r="3584" spans="1:18" x14ac:dyDescent="0.25">
      <c r="A3584" s="2">
        <v>3583</v>
      </c>
      <c r="B3584" s="2">
        <v>463378</v>
      </c>
      <c r="C3584" s="2" t="s">
        <v>7014</v>
      </c>
      <c r="D3584" s="2" t="s">
        <v>7048</v>
      </c>
      <c r="E3584" s="2" t="s">
        <v>7244</v>
      </c>
      <c r="F3584" s="2">
        <v>5</v>
      </c>
      <c r="G3584" s="2" t="s">
        <v>8540</v>
      </c>
      <c r="H3584" s="2" t="s">
        <v>8557</v>
      </c>
      <c r="I3584" s="2" t="s">
        <v>7245</v>
      </c>
      <c r="J3584" s="2" t="s">
        <v>7246</v>
      </c>
      <c r="K3584" s="2" t="s">
        <v>9221</v>
      </c>
      <c r="L3584" s="2" t="s">
        <v>6232</v>
      </c>
      <c r="M3584" s="2" t="s">
        <v>7242</v>
      </c>
      <c r="O3584" s="2" t="s">
        <v>64</v>
      </c>
      <c r="P3584" s="2">
        <v>584144.5</v>
      </c>
      <c r="Q3584" s="2">
        <v>6503740</v>
      </c>
      <c r="R3584" s="2" t="s">
        <v>7048</v>
      </c>
    </row>
    <row r="3585" spans="1:18" x14ac:dyDescent="0.25">
      <c r="A3585" s="2">
        <v>3584</v>
      </c>
      <c r="B3585" s="2">
        <v>472211</v>
      </c>
      <c r="C3585" s="2" t="s">
        <v>2750</v>
      </c>
      <c r="D3585" s="2" t="s">
        <v>2751</v>
      </c>
      <c r="E3585" s="2" t="s">
        <v>2902</v>
      </c>
      <c r="F3585" s="2">
        <v>1</v>
      </c>
      <c r="G3585" s="2" t="s">
        <v>8540</v>
      </c>
      <c r="H3585" s="2" t="s">
        <v>8541</v>
      </c>
      <c r="I3585" s="2" t="s">
        <v>2870</v>
      </c>
      <c r="J3585" s="2" t="s">
        <v>2871</v>
      </c>
      <c r="K3585" s="2" t="s">
        <v>9189</v>
      </c>
      <c r="L3585" s="2" t="s">
        <v>2755</v>
      </c>
      <c r="M3585" s="2" t="s">
        <v>2872</v>
      </c>
      <c r="O3585" s="2" t="s">
        <v>18</v>
      </c>
      <c r="P3585" s="2">
        <v>597500.1</v>
      </c>
      <c r="Q3585" s="2">
        <v>6471204</v>
      </c>
      <c r="R3585" s="2" t="s">
        <v>1825</v>
      </c>
    </row>
    <row r="3586" spans="1:18" x14ac:dyDescent="0.25">
      <c r="A3586" s="2">
        <v>3585</v>
      </c>
      <c r="B3586" s="2">
        <v>120000086</v>
      </c>
      <c r="C3586" s="2" t="s">
        <v>7014</v>
      </c>
      <c r="D3586" s="2" t="s">
        <v>7048</v>
      </c>
      <c r="E3586" s="2" t="s">
        <v>7307</v>
      </c>
      <c r="F3586" s="2">
        <v>20</v>
      </c>
      <c r="G3586" s="2" t="s">
        <v>8540</v>
      </c>
      <c r="H3586" s="2" t="s">
        <v>8557</v>
      </c>
      <c r="I3586" s="2" t="s">
        <v>7186</v>
      </c>
      <c r="J3586" s="2" t="s">
        <v>7187</v>
      </c>
      <c r="K3586" s="2" t="s">
        <v>9025</v>
      </c>
      <c r="L3586" s="2" t="s">
        <v>6232</v>
      </c>
      <c r="M3586" s="2" t="s">
        <v>7188</v>
      </c>
      <c r="O3586" s="2" t="s">
        <v>64</v>
      </c>
      <c r="P3586" s="2">
        <v>582860.19999999995</v>
      </c>
      <c r="Q3586" s="2">
        <v>6506801.2999999998</v>
      </c>
      <c r="R3586" s="2" t="s">
        <v>7308</v>
      </c>
    </row>
    <row r="3587" spans="1:18" x14ac:dyDescent="0.25">
      <c r="A3587" s="2">
        <v>3586</v>
      </c>
      <c r="B3587" s="2">
        <v>160026029</v>
      </c>
      <c r="C3587" s="2" t="s">
        <v>3992</v>
      </c>
      <c r="D3587" s="2" t="s">
        <v>4108</v>
      </c>
      <c r="E3587" s="2" t="s">
        <v>8425</v>
      </c>
      <c r="F3587" s="2">
        <v>6</v>
      </c>
      <c r="G3587" s="2" t="s">
        <v>8540</v>
      </c>
      <c r="H3587" s="2" t="s">
        <v>8543</v>
      </c>
      <c r="I3587" s="2" t="s">
        <v>4399</v>
      </c>
      <c r="J3587" s="2" t="s">
        <v>4400</v>
      </c>
      <c r="K3587" s="2" t="s">
        <v>8952</v>
      </c>
      <c r="L3587" s="2" t="s">
        <v>4106</v>
      </c>
      <c r="M3587" s="2" t="s">
        <v>4251</v>
      </c>
      <c r="O3587" s="2" t="s">
        <v>26</v>
      </c>
      <c r="P3587" s="2">
        <v>694883.6</v>
      </c>
      <c r="Q3587" s="2">
        <v>6423106.7000000002</v>
      </c>
      <c r="R3587" s="2" t="s">
        <v>4401</v>
      </c>
    </row>
    <row r="3588" spans="1:18" x14ac:dyDescent="0.25">
      <c r="A3588" s="2">
        <v>3587</v>
      </c>
      <c r="B3588" s="2">
        <v>101549</v>
      </c>
      <c r="C3588" s="2" t="s">
        <v>2150</v>
      </c>
      <c r="D3588" s="2" t="s">
        <v>2455</v>
      </c>
      <c r="E3588" s="2" t="s">
        <v>2468</v>
      </c>
      <c r="F3588" s="2">
        <v>4</v>
      </c>
      <c r="G3588" s="2" t="s">
        <v>8540</v>
      </c>
      <c r="H3588" s="2" t="s">
        <v>8541</v>
      </c>
      <c r="I3588" s="2" t="s">
        <v>2469</v>
      </c>
      <c r="J3588" s="2" t="s">
        <v>2470</v>
      </c>
      <c r="K3588" s="2" t="s">
        <v>8616</v>
      </c>
      <c r="L3588" s="2" t="s">
        <v>762</v>
      </c>
      <c r="M3588" s="2" t="s">
        <v>2471</v>
      </c>
      <c r="O3588" s="2" t="s">
        <v>26</v>
      </c>
      <c r="P3588" s="2">
        <v>672721</v>
      </c>
      <c r="Q3588" s="2">
        <v>6517068</v>
      </c>
      <c r="R3588" s="2" t="s">
        <v>2473</v>
      </c>
    </row>
    <row r="3589" spans="1:18" x14ac:dyDescent="0.25">
      <c r="A3589" s="2">
        <v>3588</v>
      </c>
      <c r="B3589" s="2">
        <v>101549</v>
      </c>
      <c r="C3589" s="2" t="s">
        <v>2150</v>
      </c>
      <c r="D3589" s="2" t="s">
        <v>2455</v>
      </c>
      <c r="E3589" s="2" t="s">
        <v>2468</v>
      </c>
      <c r="F3589" s="2">
        <v>4</v>
      </c>
      <c r="G3589" s="2" t="s">
        <v>8540</v>
      </c>
      <c r="H3589" s="2" t="s">
        <v>8541</v>
      </c>
      <c r="I3589" s="2" t="s">
        <v>2469</v>
      </c>
      <c r="J3589" s="2" t="s">
        <v>2470</v>
      </c>
      <c r="K3589" s="2" t="s">
        <v>8616</v>
      </c>
      <c r="L3589" s="2" t="s">
        <v>762</v>
      </c>
      <c r="M3589" s="2" t="s">
        <v>2471</v>
      </c>
      <c r="O3589" s="2" t="s">
        <v>18</v>
      </c>
      <c r="P3589" s="2">
        <v>672795.9</v>
      </c>
      <c r="Q3589" s="2">
        <v>6517068</v>
      </c>
      <c r="R3589" s="2" t="s">
        <v>2472</v>
      </c>
    </row>
    <row r="3590" spans="1:18" x14ac:dyDescent="0.25">
      <c r="A3590" s="2">
        <v>3589</v>
      </c>
      <c r="B3590" s="2">
        <v>111000988</v>
      </c>
      <c r="C3590" s="2" t="s">
        <v>1145</v>
      </c>
      <c r="D3590" s="2" t="s">
        <v>1146</v>
      </c>
      <c r="E3590" s="2" t="s">
        <v>1160</v>
      </c>
      <c r="F3590" s="2">
        <v>7</v>
      </c>
      <c r="G3590" s="2" t="s">
        <v>8540</v>
      </c>
      <c r="H3590" s="2" t="s">
        <v>8560</v>
      </c>
      <c r="I3590" s="2" t="s">
        <v>8883</v>
      </c>
      <c r="J3590" s="2" t="s">
        <v>8884</v>
      </c>
      <c r="K3590" s="2" t="s">
        <v>8568</v>
      </c>
      <c r="L3590" s="2" t="s">
        <v>1150</v>
      </c>
      <c r="M3590" s="2" t="s">
        <v>8885</v>
      </c>
      <c r="O3590" s="2" t="s">
        <v>18</v>
      </c>
      <c r="P3590" s="2">
        <v>530338</v>
      </c>
      <c r="Q3590" s="2">
        <v>6429490</v>
      </c>
      <c r="R3590" s="2" t="s">
        <v>1161</v>
      </c>
    </row>
    <row r="3591" spans="1:18" x14ac:dyDescent="0.25">
      <c r="A3591" s="2">
        <v>3590</v>
      </c>
      <c r="B3591" s="2">
        <v>111000988</v>
      </c>
      <c r="C3591" s="2" t="s">
        <v>1145</v>
      </c>
      <c r="D3591" s="2" t="s">
        <v>1146</v>
      </c>
      <c r="E3591" s="2" t="s">
        <v>1160</v>
      </c>
      <c r="F3591" s="2">
        <v>7</v>
      </c>
      <c r="G3591" s="2" t="s">
        <v>8540</v>
      </c>
      <c r="H3591" s="2" t="s">
        <v>8560</v>
      </c>
      <c r="I3591" s="2" t="s">
        <v>8883</v>
      </c>
      <c r="J3591" s="2" t="s">
        <v>8884</v>
      </c>
      <c r="K3591" s="2" t="s">
        <v>8568</v>
      </c>
      <c r="L3591" s="2" t="s">
        <v>1150</v>
      </c>
      <c r="M3591" s="2" t="s">
        <v>8885</v>
      </c>
      <c r="O3591" s="2" t="s">
        <v>26</v>
      </c>
      <c r="P3591" s="2">
        <v>530338</v>
      </c>
      <c r="Q3591" s="2">
        <v>6429490</v>
      </c>
      <c r="R3591" s="2" t="s">
        <v>1161</v>
      </c>
    </row>
    <row r="3592" spans="1:18" x14ac:dyDescent="0.25">
      <c r="A3592" s="2">
        <v>3591</v>
      </c>
      <c r="B3592" s="2">
        <v>111000988</v>
      </c>
      <c r="C3592" s="2" t="s">
        <v>1145</v>
      </c>
      <c r="D3592" s="2" t="s">
        <v>1146</v>
      </c>
      <c r="E3592" s="2" t="s">
        <v>1160</v>
      </c>
      <c r="F3592" s="2">
        <v>7</v>
      </c>
      <c r="G3592" s="2" t="s">
        <v>8540</v>
      </c>
      <c r="H3592" s="2" t="s">
        <v>8560</v>
      </c>
      <c r="I3592" s="2" t="s">
        <v>8883</v>
      </c>
      <c r="J3592" s="2" t="s">
        <v>8884</v>
      </c>
      <c r="K3592" s="2" t="s">
        <v>8568</v>
      </c>
      <c r="L3592" s="2" t="s">
        <v>1150</v>
      </c>
      <c r="M3592" s="2" t="s">
        <v>8885</v>
      </c>
      <c r="O3592" s="2" t="s">
        <v>64</v>
      </c>
      <c r="P3592" s="2">
        <v>530338</v>
      </c>
      <c r="Q3592" s="2">
        <v>6429490</v>
      </c>
      <c r="R3592" s="2" t="s">
        <v>1161</v>
      </c>
    </row>
    <row r="3593" spans="1:18" x14ac:dyDescent="0.25">
      <c r="A3593" s="2">
        <v>3592</v>
      </c>
      <c r="B3593" s="2">
        <v>160020221</v>
      </c>
      <c r="C3593" s="2" t="s">
        <v>3992</v>
      </c>
      <c r="D3593" s="2" t="s">
        <v>4108</v>
      </c>
      <c r="E3593" s="2" t="s">
        <v>4240</v>
      </c>
      <c r="F3593" s="2">
        <v>5</v>
      </c>
      <c r="G3593" s="2" t="s">
        <v>8540</v>
      </c>
      <c r="H3593" s="2" t="s">
        <v>8543</v>
      </c>
      <c r="I3593" s="2" t="s">
        <v>4241</v>
      </c>
      <c r="J3593" s="2" t="s">
        <v>4242</v>
      </c>
      <c r="K3593" s="2" t="s">
        <v>8948</v>
      </c>
      <c r="L3593" s="2" t="s">
        <v>4124</v>
      </c>
      <c r="M3593" s="2" t="s">
        <v>4243</v>
      </c>
      <c r="O3593" s="2" t="s">
        <v>64</v>
      </c>
      <c r="P3593" s="2">
        <v>675989</v>
      </c>
      <c r="Q3593" s="2">
        <v>6430535.0999999996</v>
      </c>
      <c r="R3593" s="2" t="s">
        <v>4244</v>
      </c>
    </row>
    <row r="3594" spans="1:18" x14ac:dyDescent="0.25">
      <c r="A3594" s="2">
        <v>3593</v>
      </c>
      <c r="B3594" s="2">
        <v>346319</v>
      </c>
      <c r="C3594" s="2" t="s">
        <v>6177</v>
      </c>
      <c r="D3594" s="2" t="s">
        <v>6228</v>
      </c>
      <c r="E3594" s="2" t="s">
        <v>6294</v>
      </c>
      <c r="F3594" s="2">
        <v>2</v>
      </c>
      <c r="G3594" s="2" t="s">
        <v>8540</v>
      </c>
      <c r="H3594" s="2" t="s">
        <v>8548</v>
      </c>
      <c r="I3594" s="2" t="s">
        <v>6283</v>
      </c>
      <c r="J3594" s="2" t="s">
        <v>6284</v>
      </c>
      <c r="K3594" s="2" t="s">
        <v>8705</v>
      </c>
      <c r="L3594" s="2" t="s">
        <v>6232</v>
      </c>
      <c r="M3594" s="2" t="s">
        <v>6285</v>
      </c>
      <c r="O3594" s="2" t="s">
        <v>64</v>
      </c>
      <c r="P3594" s="2">
        <v>571670.5</v>
      </c>
      <c r="Q3594" s="2">
        <v>6523416.7000000002</v>
      </c>
      <c r="R3594" s="2" t="s">
        <v>6295</v>
      </c>
    </row>
    <row r="3595" spans="1:18" x14ac:dyDescent="0.25">
      <c r="A3595" s="2">
        <v>3594</v>
      </c>
      <c r="B3595" s="2">
        <v>586977155</v>
      </c>
      <c r="C3595" s="2" t="s">
        <v>6177</v>
      </c>
      <c r="D3595" s="2" t="s">
        <v>6393</v>
      </c>
      <c r="E3595" s="2" t="s">
        <v>6555</v>
      </c>
      <c r="F3595" s="2">
        <v>7</v>
      </c>
      <c r="G3595" s="2" t="s">
        <v>8540</v>
      </c>
      <c r="H3595" s="2" t="s">
        <v>8543</v>
      </c>
      <c r="I3595" s="2" t="s">
        <v>6556</v>
      </c>
      <c r="J3595" s="2" t="s">
        <v>6557</v>
      </c>
      <c r="K3595" s="2" t="s">
        <v>8735</v>
      </c>
      <c r="L3595" s="2" t="s">
        <v>6461</v>
      </c>
      <c r="M3595" s="2" t="s">
        <v>6491</v>
      </c>
      <c r="O3595" s="2" t="s">
        <v>64</v>
      </c>
      <c r="P3595" s="2">
        <v>540099</v>
      </c>
      <c r="Q3595" s="2">
        <v>6559988</v>
      </c>
      <c r="R3595" s="2" t="s">
        <v>6558</v>
      </c>
    </row>
    <row r="3596" spans="1:18" x14ac:dyDescent="0.25">
      <c r="A3596" s="2">
        <v>3595</v>
      </c>
      <c r="B3596" s="2">
        <v>362495</v>
      </c>
      <c r="C3596" s="2" t="s">
        <v>3724</v>
      </c>
      <c r="D3596" s="2" t="s">
        <v>1737</v>
      </c>
      <c r="E3596" s="2" t="s">
        <v>3956</v>
      </c>
      <c r="F3596" s="2">
        <v>1</v>
      </c>
      <c r="G3596" s="2" t="s">
        <v>8540</v>
      </c>
      <c r="H3596" s="2" t="s">
        <v>8541</v>
      </c>
      <c r="I3596" s="2" t="s">
        <v>3891</v>
      </c>
      <c r="J3596" s="2" t="s">
        <v>3892</v>
      </c>
      <c r="K3596" s="2" t="s">
        <v>8710</v>
      </c>
      <c r="L3596" s="2" t="s">
        <v>3792</v>
      </c>
      <c r="M3596" s="2" t="s">
        <v>1684</v>
      </c>
      <c r="O3596" s="2" t="s">
        <v>64</v>
      </c>
      <c r="P3596" s="2">
        <v>495864.7</v>
      </c>
      <c r="Q3596" s="2">
        <v>6532581.2999999998</v>
      </c>
      <c r="R3596" s="2" t="s">
        <v>3893</v>
      </c>
    </row>
    <row r="3597" spans="1:18" x14ac:dyDescent="0.25">
      <c r="A3597" s="2">
        <v>3596</v>
      </c>
      <c r="B3597" s="2">
        <v>51000026</v>
      </c>
      <c r="C3597" s="2" t="s">
        <v>7550</v>
      </c>
      <c r="D3597" s="2" t="s">
        <v>7747</v>
      </c>
      <c r="E3597" s="2" t="s">
        <v>7845</v>
      </c>
      <c r="F3597" s="2">
        <v>8</v>
      </c>
      <c r="G3597" s="2" t="s">
        <v>8540</v>
      </c>
      <c r="H3597" s="2" t="s">
        <v>8548</v>
      </c>
      <c r="I3597" s="2" t="s">
        <v>7846</v>
      </c>
      <c r="J3597" s="2" t="s">
        <v>7847</v>
      </c>
      <c r="K3597" s="2" t="s">
        <v>8690</v>
      </c>
      <c r="L3597" s="2" t="s">
        <v>7668</v>
      </c>
      <c r="M3597" s="2" t="s">
        <v>7831</v>
      </c>
      <c r="O3597" s="2" t="s">
        <v>64</v>
      </c>
      <c r="P3597" s="2">
        <v>648693.4</v>
      </c>
      <c r="Q3597" s="2">
        <v>6576964.5999999996</v>
      </c>
      <c r="R3597" s="2" t="s">
        <v>191</v>
      </c>
    </row>
    <row r="3598" spans="1:18" x14ac:dyDescent="0.25">
      <c r="A3598" s="2">
        <v>3597</v>
      </c>
      <c r="B3598" s="2">
        <v>51000026</v>
      </c>
      <c r="C3598" s="2" t="s">
        <v>7550</v>
      </c>
      <c r="D3598" s="2" t="s">
        <v>7747</v>
      </c>
      <c r="E3598" s="2" t="s">
        <v>7845</v>
      </c>
      <c r="F3598" s="2">
        <v>8</v>
      </c>
      <c r="G3598" s="2" t="s">
        <v>8540</v>
      </c>
      <c r="H3598" s="2" t="s">
        <v>8548</v>
      </c>
      <c r="I3598" s="2" t="s">
        <v>7846</v>
      </c>
      <c r="J3598" s="2" t="s">
        <v>7847</v>
      </c>
      <c r="K3598" s="2" t="s">
        <v>8690</v>
      </c>
      <c r="L3598" s="2" t="s">
        <v>7668</v>
      </c>
      <c r="M3598" s="2" t="s">
        <v>7831</v>
      </c>
      <c r="O3598" s="2" t="s">
        <v>18</v>
      </c>
      <c r="P3598" s="2">
        <v>648693.30000000005</v>
      </c>
      <c r="Q3598" s="2">
        <v>6576966.5</v>
      </c>
      <c r="R3598" s="2" t="s">
        <v>1091</v>
      </c>
    </row>
    <row r="3599" spans="1:18" x14ac:dyDescent="0.25">
      <c r="A3599" s="2">
        <v>3598</v>
      </c>
      <c r="B3599" s="2">
        <v>393030</v>
      </c>
      <c r="C3599" s="2" t="s">
        <v>6796</v>
      </c>
      <c r="D3599" s="2" t="s">
        <v>3846</v>
      </c>
      <c r="E3599" s="2" t="s">
        <v>6966</v>
      </c>
      <c r="F3599" s="2">
        <v>29</v>
      </c>
      <c r="G3599" s="2" t="s">
        <v>8540</v>
      </c>
      <c r="H3599" s="2" t="s">
        <v>8548</v>
      </c>
      <c r="I3599" s="2" t="s">
        <v>6967</v>
      </c>
      <c r="J3599" s="2" t="s">
        <v>6968</v>
      </c>
      <c r="K3599" s="2" t="s">
        <v>9208</v>
      </c>
      <c r="L3599" s="2" t="s">
        <v>6812</v>
      </c>
      <c r="M3599" s="2" t="s">
        <v>6965</v>
      </c>
      <c r="O3599" s="2" t="s">
        <v>64</v>
      </c>
      <c r="P3599" s="2">
        <v>494368.68</v>
      </c>
      <c r="Q3599" s="2">
        <v>6562544.2999999998</v>
      </c>
      <c r="R3599" s="2" t="s">
        <v>3851</v>
      </c>
    </row>
    <row r="3600" spans="1:18" x14ac:dyDescent="0.25">
      <c r="A3600" s="2">
        <v>3599</v>
      </c>
      <c r="B3600" s="2">
        <v>160027018</v>
      </c>
      <c r="C3600" s="2" t="s">
        <v>3992</v>
      </c>
      <c r="D3600" s="2" t="s">
        <v>4108</v>
      </c>
      <c r="E3600" s="2" t="s">
        <v>9502</v>
      </c>
      <c r="F3600" s="2">
        <v>8</v>
      </c>
      <c r="G3600" s="2" t="s">
        <v>8540</v>
      </c>
      <c r="H3600" s="2" t="s">
        <v>8541</v>
      </c>
      <c r="I3600" s="2" t="s">
        <v>4320</v>
      </c>
      <c r="J3600" s="2" t="s">
        <v>4321</v>
      </c>
      <c r="K3600" s="2" t="s">
        <v>8952</v>
      </c>
      <c r="L3600" s="2" t="s">
        <v>4106</v>
      </c>
      <c r="M3600" s="2" t="s">
        <v>4291</v>
      </c>
      <c r="O3600" s="2" t="s">
        <v>18</v>
      </c>
      <c r="P3600" s="2">
        <v>702991.5</v>
      </c>
      <c r="Q3600" s="2">
        <v>6432635.4800000004</v>
      </c>
      <c r="R3600" s="2" t="s">
        <v>4292</v>
      </c>
    </row>
    <row r="3601" spans="1:18" x14ac:dyDescent="0.25">
      <c r="A3601" s="2">
        <v>3600</v>
      </c>
      <c r="B3601" s="2">
        <v>587714177</v>
      </c>
      <c r="C3601" s="2" t="s">
        <v>6177</v>
      </c>
      <c r="D3601" s="2" t="s">
        <v>6393</v>
      </c>
      <c r="E3601" s="2" t="s">
        <v>6525</v>
      </c>
      <c r="F3601" s="2">
        <v>40</v>
      </c>
      <c r="G3601" s="2" t="s">
        <v>8540</v>
      </c>
      <c r="H3601" s="2" t="s">
        <v>8541</v>
      </c>
      <c r="I3601" s="2" t="s">
        <v>6526</v>
      </c>
      <c r="J3601" s="2" t="s">
        <v>6527</v>
      </c>
      <c r="K3601" s="2" t="s">
        <v>9250</v>
      </c>
      <c r="L3601" s="2" t="s">
        <v>6261</v>
      </c>
      <c r="M3601" s="2" t="s">
        <v>6528</v>
      </c>
      <c r="O3601" s="2" t="s">
        <v>64</v>
      </c>
      <c r="P3601" s="2">
        <v>538553</v>
      </c>
      <c r="Q3601" s="2">
        <v>6537757</v>
      </c>
      <c r="R3601" s="2" t="s">
        <v>6525</v>
      </c>
    </row>
    <row r="3602" spans="1:18" x14ac:dyDescent="0.25">
      <c r="A3602" s="2">
        <v>3601</v>
      </c>
      <c r="B3602" s="2">
        <v>597853218</v>
      </c>
      <c r="C3602" s="2" t="s">
        <v>6177</v>
      </c>
      <c r="D3602" s="2" t="s">
        <v>6228</v>
      </c>
      <c r="E3602" s="2" t="s">
        <v>8362</v>
      </c>
      <c r="F3602" s="2">
        <v>2</v>
      </c>
      <c r="G3602" s="2" t="s">
        <v>8988</v>
      </c>
      <c r="I3602" s="2" t="s">
        <v>8363</v>
      </c>
      <c r="J3602" s="2" t="s">
        <v>8364</v>
      </c>
      <c r="K3602" s="2" t="s">
        <v>8705</v>
      </c>
      <c r="L3602" s="2" t="s">
        <v>6232</v>
      </c>
      <c r="M3602" s="2" t="s">
        <v>6278</v>
      </c>
      <c r="O3602" s="2" t="s">
        <v>18</v>
      </c>
      <c r="P3602" s="2">
        <v>569721.69999999995</v>
      </c>
      <c r="Q3602" s="2">
        <v>6528359</v>
      </c>
      <c r="R3602" s="2" t="s">
        <v>8362</v>
      </c>
    </row>
    <row r="3603" spans="1:18" x14ac:dyDescent="0.25">
      <c r="A3603" s="2">
        <v>3602</v>
      </c>
      <c r="B3603" s="2">
        <v>330807</v>
      </c>
      <c r="C3603" s="2" t="s">
        <v>7014</v>
      </c>
      <c r="D3603" s="2" t="s">
        <v>228</v>
      </c>
      <c r="E3603" s="2" t="s">
        <v>7390</v>
      </c>
      <c r="F3603" s="2">
        <v>9</v>
      </c>
      <c r="G3603" s="2" t="s">
        <v>8540</v>
      </c>
      <c r="H3603" s="2" t="s">
        <v>6419</v>
      </c>
      <c r="I3603" s="2" t="s">
        <v>7393</v>
      </c>
      <c r="J3603" s="2" t="s">
        <v>7394</v>
      </c>
      <c r="K3603" s="2" t="s">
        <v>8698</v>
      </c>
      <c r="L3603" s="2" t="s">
        <v>7072</v>
      </c>
      <c r="M3603" s="2" t="s">
        <v>7320</v>
      </c>
      <c r="O3603" s="2" t="s">
        <v>64</v>
      </c>
      <c r="P3603" s="2">
        <v>587883</v>
      </c>
      <c r="Q3603" s="2">
        <v>6544041</v>
      </c>
      <c r="R3603" s="2" t="s">
        <v>7319</v>
      </c>
    </row>
    <row r="3604" spans="1:18" x14ac:dyDescent="0.25">
      <c r="A3604" s="2">
        <v>3603</v>
      </c>
      <c r="B3604" s="2">
        <v>580754694</v>
      </c>
      <c r="C3604" s="2" t="s">
        <v>906</v>
      </c>
      <c r="D3604" s="2" t="s">
        <v>911</v>
      </c>
      <c r="E3604" s="2" t="s">
        <v>8166</v>
      </c>
      <c r="F3604" s="2">
        <v>36</v>
      </c>
      <c r="I3604" s="2" t="s">
        <v>8167</v>
      </c>
      <c r="J3604" s="2" t="s">
        <v>8168</v>
      </c>
      <c r="K3604" s="2" t="s">
        <v>9090</v>
      </c>
      <c r="L3604" s="2" t="s">
        <v>912</v>
      </c>
      <c r="M3604" s="2" t="s">
        <v>1039</v>
      </c>
      <c r="O3604" s="2" t="s">
        <v>18</v>
      </c>
      <c r="P3604" s="2">
        <v>403492</v>
      </c>
      <c r="Q3604" s="2">
        <v>6485568.9000000004</v>
      </c>
      <c r="R3604" s="2" t="s">
        <v>8169</v>
      </c>
    </row>
    <row r="3605" spans="1:18" x14ac:dyDescent="0.25">
      <c r="A3605" s="2">
        <v>3604</v>
      </c>
      <c r="B3605" s="2">
        <v>580754694</v>
      </c>
      <c r="C3605" s="2" t="s">
        <v>906</v>
      </c>
      <c r="D3605" s="2" t="s">
        <v>911</v>
      </c>
      <c r="E3605" s="2" t="s">
        <v>8166</v>
      </c>
      <c r="F3605" s="2">
        <v>36</v>
      </c>
      <c r="I3605" s="2" t="s">
        <v>8167</v>
      </c>
      <c r="J3605" s="2" t="s">
        <v>8168</v>
      </c>
      <c r="K3605" s="2" t="s">
        <v>9090</v>
      </c>
      <c r="L3605" s="2" t="s">
        <v>912</v>
      </c>
      <c r="M3605" s="2" t="s">
        <v>1039</v>
      </c>
      <c r="O3605" s="2" t="s">
        <v>26</v>
      </c>
      <c r="P3605" s="2">
        <v>403474</v>
      </c>
      <c r="Q3605" s="2">
        <v>6485584</v>
      </c>
      <c r="R3605" s="2" t="s">
        <v>8170</v>
      </c>
    </row>
    <row r="3606" spans="1:18" x14ac:dyDescent="0.25">
      <c r="A3606" s="2">
        <v>3605</v>
      </c>
      <c r="B3606" s="2">
        <v>452701</v>
      </c>
      <c r="C3606" s="2" t="s">
        <v>2750</v>
      </c>
      <c r="D3606" s="2" t="s">
        <v>2956</v>
      </c>
      <c r="E3606" s="2" t="s">
        <v>3171</v>
      </c>
      <c r="F3606" s="2">
        <v>2</v>
      </c>
      <c r="G3606" s="2" t="s">
        <v>8540</v>
      </c>
      <c r="H3606" s="2" t="s">
        <v>8541</v>
      </c>
      <c r="I3606" s="2" t="s">
        <v>3172</v>
      </c>
      <c r="J3606" s="2" t="s">
        <v>3173</v>
      </c>
      <c r="K3606" s="2" t="s">
        <v>8806</v>
      </c>
      <c r="L3606" s="2" t="s">
        <v>2974</v>
      </c>
      <c r="M3606" s="2" t="s">
        <v>507</v>
      </c>
      <c r="O3606" s="2" t="s">
        <v>18</v>
      </c>
      <c r="P3606" s="2">
        <v>587938</v>
      </c>
      <c r="Q3606" s="2">
        <v>6438608</v>
      </c>
      <c r="R3606" s="2" t="s">
        <v>1091</v>
      </c>
    </row>
    <row r="3607" spans="1:18" x14ac:dyDescent="0.25">
      <c r="A3607" s="2">
        <v>3606</v>
      </c>
      <c r="B3607" s="2">
        <v>452701</v>
      </c>
      <c r="C3607" s="2" t="s">
        <v>2750</v>
      </c>
      <c r="D3607" s="2" t="s">
        <v>2956</v>
      </c>
      <c r="E3607" s="2" t="s">
        <v>3171</v>
      </c>
      <c r="F3607" s="2">
        <v>2</v>
      </c>
      <c r="G3607" s="2" t="s">
        <v>8540</v>
      </c>
      <c r="H3607" s="2" t="s">
        <v>8541</v>
      </c>
      <c r="I3607" s="2" t="s">
        <v>3172</v>
      </c>
      <c r="J3607" s="2" t="s">
        <v>3173</v>
      </c>
      <c r="K3607" s="2" t="s">
        <v>8806</v>
      </c>
      <c r="L3607" s="2" t="s">
        <v>2974</v>
      </c>
      <c r="M3607" s="2" t="s">
        <v>507</v>
      </c>
      <c r="O3607" s="2" t="s">
        <v>64</v>
      </c>
      <c r="P3607" s="2">
        <v>587938</v>
      </c>
      <c r="Q3607" s="2">
        <v>6438608</v>
      </c>
      <c r="R3607" s="2" t="s">
        <v>191</v>
      </c>
    </row>
    <row r="3608" spans="1:18" x14ac:dyDescent="0.25">
      <c r="A3608" s="2">
        <v>3607</v>
      </c>
      <c r="B3608" s="2">
        <v>452701</v>
      </c>
      <c r="C3608" s="2" t="s">
        <v>2750</v>
      </c>
      <c r="D3608" s="2" t="s">
        <v>2956</v>
      </c>
      <c r="E3608" s="2" t="s">
        <v>3171</v>
      </c>
      <c r="F3608" s="2">
        <v>2</v>
      </c>
      <c r="G3608" s="2" t="s">
        <v>8540</v>
      </c>
      <c r="H3608" s="2" t="s">
        <v>8541</v>
      </c>
      <c r="I3608" s="2" t="s">
        <v>3172</v>
      </c>
      <c r="J3608" s="2" t="s">
        <v>3173</v>
      </c>
      <c r="K3608" s="2" t="s">
        <v>8806</v>
      </c>
      <c r="L3608" s="2" t="s">
        <v>2974</v>
      </c>
      <c r="M3608" s="2" t="s">
        <v>507</v>
      </c>
      <c r="O3608" s="2" t="s">
        <v>26</v>
      </c>
      <c r="P3608" s="2">
        <v>587938</v>
      </c>
      <c r="Q3608" s="2">
        <v>6438608</v>
      </c>
      <c r="R3608" s="2" t="s">
        <v>2961</v>
      </c>
    </row>
    <row r="3609" spans="1:18" x14ac:dyDescent="0.25">
      <c r="A3609" s="2">
        <v>3608</v>
      </c>
      <c r="B3609" s="2">
        <v>519912100</v>
      </c>
      <c r="C3609" s="2" t="s">
        <v>7014</v>
      </c>
      <c r="D3609" s="2" t="s">
        <v>228</v>
      </c>
      <c r="E3609" s="2" t="s">
        <v>7436</v>
      </c>
      <c r="F3609" s="2">
        <v>5</v>
      </c>
      <c r="G3609" s="2" t="s">
        <v>8540</v>
      </c>
      <c r="H3609" s="2" t="s">
        <v>8543</v>
      </c>
      <c r="I3609" s="2" t="s">
        <v>7437</v>
      </c>
      <c r="J3609" s="2" t="s">
        <v>7438</v>
      </c>
      <c r="K3609" s="2" t="s">
        <v>9173</v>
      </c>
      <c r="L3609" s="2" t="s">
        <v>7020</v>
      </c>
      <c r="M3609" s="2" t="s">
        <v>7101</v>
      </c>
      <c r="O3609" s="2" t="s">
        <v>18</v>
      </c>
      <c r="P3609" s="2">
        <v>590125</v>
      </c>
      <c r="Q3609" s="2">
        <v>6549849</v>
      </c>
      <c r="R3609" s="2" t="s">
        <v>7100</v>
      </c>
    </row>
    <row r="3610" spans="1:18" x14ac:dyDescent="0.25">
      <c r="A3610" s="2">
        <v>3609</v>
      </c>
      <c r="B3610" s="2">
        <v>146006289</v>
      </c>
      <c r="C3610" s="2" t="s">
        <v>3205</v>
      </c>
      <c r="D3610" s="2" t="s">
        <v>3369</v>
      </c>
      <c r="E3610" s="2" t="s">
        <v>3455</v>
      </c>
      <c r="F3610" s="2">
        <v>9</v>
      </c>
      <c r="G3610" s="2" t="s">
        <v>8540</v>
      </c>
      <c r="H3610" s="2" t="s">
        <v>6419</v>
      </c>
      <c r="I3610" s="2" t="s">
        <v>8915</v>
      </c>
      <c r="J3610" s="2" t="s">
        <v>8916</v>
      </c>
      <c r="K3610" s="2" t="s">
        <v>8855</v>
      </c>
      <c r="L3610" s="2" t="s">
        <v>3379</v>
      </c>
      <c r="M3610" s="2" t="s">
        <v>3456</v>
      </c>
      <c r="O3610" s="2" t="s">
        <v>18</v>
      </c>
      <c r="P3610" s="2">
        <v>651037</v>
      </c>
      <c r="Q3610" s="2">
        <v>6477238</v>
      </c>
      <c r="R3610" s="2" t="s">
        <v>3454</v>
      </c>
    </row>
    <row r="3611" spans="1:18" x14ac:dyDescent="0.25">
      <c r="A3611" s="2">
        <v>3610</v>
      </c>
      <c r="B3611" s="2">
        <v>107806174</v>
      </c>
      <c r="C3611" s="2" t="s">
        <v>5179</v>
      </c>
      <c r="D3611" s="2" t="s">
        <v>5244</v>
      </c>
      <c r="E3611" s="2" t="s">
        <v>5341</v>
      </c>
      <c r="F3611" s="2">
        <v>14</v>
      </c>
      <c r="G3611" s="2" t="s">
        <v>8540</v>
      </c>
      <c r="H3611" s="2" t="s">
        <v>6419</v>
      </c>
      <c r="I3611" s="2" t="s">
        <v>5304</v>
      </c>
      <c r="J3611" s="2" t="s">
        <v>5305</v>
      </c>
      <c r="K3611" s="2" t="s">
        <v>9252</v>
      </c>
      <c r="L3611" s="2" t="s">
        <v>5248</v>
      </c>
      <c r="M3611" s="2" t="s">
        <v>5306</v>
      </c>
      <c r="O3611" s="2" t="s">
        <v>64</v>
      </c>
      <c r="P3611" s="2">
        <v>601553.1</v>
      </c>
      <c r="Q3611" s="2">
        <v>6427157.7999999998</v>
      </c>
      <c r="R3611" s="2" t="s">
        <v>191</v>
      </c>
    </row>
    <row r="3612" spans="1:18" x14ac:dyDescent="0.25">
      <c r="A3612" s="2">
        <v>3611</v>
      </c>
      <c r="B3612" s="2">
        <v>21320</v>
      </c>
      <c r="C3612" s="2" t="s">
        <v>1145</v>
      </c>
      <c r="D3612" s="2" t="s">
        <v>1228</v>
      </c>
      <c r="E3612" s="2" t="s">
        <v>1360</v>
      </c>
      <c r="F3612" s="2">
        <v>2</v>
      </c>
      <c r="G3612" s="2" t="s">
        <v>8540</v>
      </c>
      <c r="H3612" s="2" t="s">
        <v>8541</v>
      </c>
      <c r="I3612" s="2" t="s">
        <v>1247</v>
      </c>
      <c r="J3612" s="2" t="s">
        <v>1248</v>
      </c>
      <c r="K3612" s="2" t="s">
        <v>8561</v>
      </c>
      <c r="L3612" s="2" t="s">
        <v>1220</v>
      </c>
      <c r="M3612" s="2" t="s">
        <v>1249</v>
      </c>
      <c r="O3612" s="2" t="s">
        <v>64</v>
      </c>
      <c r="P3612" s="2">
        <v>544437</v>
      </c>
      <c r="Q3612" s="2">
        <v>6444133.9000000004</v>
      </c>
      <c r="R3612" s="2" t="s">
        <v>1361</v>
      </c>
    </row>
    <row r="3613" spans="1:18" x14ac:dyDescent="0.25">
      <c r="A3613" s="2">
        <v>3612</v>
      </c>
      <c r="B3613" s="2">
        <v>586978866</v>
      </c>
      <c r="C3613" s="2" t="s">
        <v>6177</v>
      </c>
      <c r="D3613" s="2" t="s">
        <v>6393</v>
      </c>
      <c r="E3613" s="2" t="s">
        <v>6538</v>
      </c>
      <c r="F3613" s="2">
        <v>7</v>
      </c>
      <c r="G3613" s="2" t="s">
        <v>8564</v>
      </c>
      <c r="I3613" s="2" t="s">
        <v>6539</v>
      </c>
      <c r="J3613" s="2" t="s">
        <v>6540</v>
      </c>
      <c r="K3613" s="2" t="s">
        <v>8743</v>
      </c>
      <c r="L3613" s="2" t="s">
        <v>6461</v>
      </c>
      <c r="M3613" s="2" t="s">
        <v>6541</v>
      </c>
      <c r="O3613" s="2" t="s">
        <v>26</v>
      </c>
      <c r="P3613" s="2">
        <v>535215.59</v>
      </c>
      <c r="Q3613" s="2">
        <v>6562083.96</v>
      </c>
      <c r="R3613" s="2" t="s">
        <v>6542</v>
      </c>
    </row>
    <row r="3614" spans="1:18" x14ac:dyDescent="0.25">
      <c r="A3614" s="2">
        <v>3613</v>
      </c>
      <c r="B3614" s="2">
        <v>586978866</v>
      </c>
      <c r="C3614" s="2" t="s">
        <v>6177</v>
      </c>
      <c r="D3614" s="2" t="s">
        <v>6393</v>
      </c>
      <c r="E3614" s="2" t="s">
        <v>6538</v>
      </c>
      <c r="F3614" s="2">
        <v>7</v>
      </c>
      <c r="G3614" s="2" t="s">
        <v>8564</v>
      </c>
      <c r="I3614" s="2" t="s">
        <v>6539</v>
      </c>
      <c r="J3614" s="2" t="s">
        <v>6540</v>
      </c>
      <c r="K3614" s="2" t="s">
        <v>8743</v>
      </c>
      <c r="L3614" s="2" t="s">
        <v>6461</v>
      </c>
      <c r="M3614" s="2" t="s">
        <v>6541</v>
      </c>
      <c r="O3614" s="2" t="s">
        <v>64</v>
      </c>
      <c r="P3614" s="2">
        <v>535236.26</v>
      </c>
      <c r="Q3614" s="2">
        <v>6562085.1299999999</v>
      </c>
      <c r="R3614" s="2" t="s">
        <v>6542</v>
      </c>
    </row>
    <row r="3615" spans="1:18" x14ac:dyDescent="0.25">
      <c r="A3615" s="2">
        <v>3614</v>
      </c>
      <c r="B3615" s="2">
        <v>586978866</v>
      </c>
      <c r="C3615" s="2" t="s">
        <v>6177</v>
      </c>
      <c r="D3615" s="2" t="s">
        <v>6393</v>
      </c>
      <c r="E3615" s="2" t="s">
        <v>6538</v>
      </c>
      <c r="F3615" s="2">
        <v>7</v>
      </c>
      <c r="G3615" s="2" t="s">
        <v>8564</v>
      </c>
      <c r="I3615" s="2" t="s">
        <v>6539</v>
      </c>
      <c r="J3615" s="2" t="s">
        <v>6540</v>
      </c>
      <c r="K3615" s="2" t="s">
        <v>8743</v>
      </c>
      <c r="L3615" s="2" t="s">
        <v>6461</v>
      </c>
      <c r="M3615" s="2" t="s">
        <v>6541</v>
      </c>
      <c r="O3615" s="2" t="s">
        <v>18</v>
      </c>
      <c r="P3615" s="2">
        <v>535232.49</v>
      </c>
      <c r="Q3615" s="2">
        <v>6562069.2699999996</v>
      </c>
      <c r="R3615" s="2" t="s">
        <v>6542</v>
      </c>
    </row>
    <row r="3616" spans="1:18" x14ac:dyDescent="0.25">
      <c r="A3616" s="2">
        <v>3615</v>
      </c>
      <c r="B3616" s="2">
        <v>160057310</v>
      </c>
      <c r="C3616" s="2" t="s">
        <v>5639</v>
      </c>
      <c r="D3616" s="2" t="s">
        <v>5680</v>
      </c>
      <c r="E3616" s="2" t="s">
        <v>5737</v>
      </c>
      <c r="F3616" s="2">
        <v>14</v>
      </c>
      <c r="G3616" s="2" t="s">
        <v>8540</v>
      </c>
      <c r="H3616" s="2" t="s">
        <v>8560</v>
      </c>
      <c r="I3616" s="2" t="s">
        <v>5738</v>
      </c>
      <c r="J3616" s="2" t="s">
        <v>5739</v>
      </c>
      <c r="K3616" s="2" t="s">
        <v>9036</v>
      </c>
      <c r="L3616" s="2" t="s">
        <v>5644</v>
      </c>
      <c r="M3616" s="2" t="s">
        <v>5725</v>
      </c>
      <c r="O3616" s="2" t="s">
        <v>18</v>
      </c>
      <c r="P3616" s="2">
        <v>663334.69999999995</v>
      </c>
      <c r="Q3616" s="2">
        <v>6404103.2000000002</v>
      </c>
      <c r="R3616" s="2" t="s">
        <v>5740</v>
      </c>
    </row>
    <row r="3617" spans="1:18" x14ac:dyDescent="0.25">
      <c r="A3617" s="2">
        <v>3616</v>
      </c>
      <c r="B3617" s="2">
        <v>581086599</v>
      </c>
      <c r="C3617" s="2" t="s">
        <v>906</v>
      </c>
      <c r="D3617" s="2" t="s">
        <v>911</v>
      </c>
      <c r="E3617" s="2" t="s">
        <v>1031</v>
      </c>
      <c r="F3617" s="2">
        <v>25</v>
      </c>
      <c r="G3617" s="2" t="s">
        <v>8540</v>
      </c>
      <c r="H3617" s="2" t="s">
        <v>8548</v>
      </c>
      <c r="I3617" s="2" t="s">
        <v>1032</v>
      </c>
      <c r="J3617" s="2" t="s">
        <v>1033</v>
      </c>
      <c r="K3617" s="2" t="s">
        <v>9090</v>
      </c>
      <c r="L3617" s="2" t="s">
        <v>912</v>
      </c>
      <c r="M3617" s="2" t="s">
        <v>981</v>
      </c>
      <c r="O3617" s="2" t="s">
        <v>18</v>
      </c>
      <c r="P3617" s="2">
        <v>405146</v>
      </c>
      <c r="Q3617" s="2">
        <v>6480870</v>
      </c>
      <c r="R3617" s="2" t="s">
        <v>1060</v>
      </c>
    </row>
    <row r="3618" spans="1:18" x14ac:dyDescent="0.25">
      <c r="A3618" s="2">
        <v>3617</v>
      </c>
      <c r="B3618" s="2">
        <v>542566380</v>
      </c>
      <c r="C3618" s="2" t="s">
        <v>6796</v>
      </c>
      <c r="D3618" s="2" t="s">
        <v>3846</v>
      </c>
      <c r="E3618" s="2" t="s">
        <v>6900</v>
      </c>
      <c r="F3618" s="2">
        <v>29</v>
      </c>
      <c r="G3618" s="2" t="s">
        <v>8564</v>
      </c>
      <c r="I3618" s="2" t="s">
        <v>6901</v>
      </c>
      <c r="J3618" s="2" t="s">
        <v>6902</v>
      </c>
      <c r="K3618" s="2" t="s">
        <v>9179</v>
      </c>
      <c r="L3618" s="2" t="s">
        <v>6883</v>
      </c>
      <c r="M3618" s="2" t="s">
        <v>6888</v>
      </c>
      <c r="O3618" s="2" t="s">
        <v>26</v>
      </c>
      <c r="P3618" s="2">
        <v>507935.74</v>
      </c>
      <c r="Q3618" s="2">
        <v>6554181.1500000004</v>
      </c>
      <c r="R3618" s="2" t="s">
        <v>6509</v>
      </c>
    </row>
    <row r="3619" spans="1:18" x14ac:dyDescent="0.25">
      <c r="A3619" s="2">
        <v>3618</v>
      </c>
      <c r="B3619" s="2">
        <v>148251</v>
      </c>
      <c r="C3619" s="2" t="s">
        <v>2150</v>
      </c>
      <c r="D3619" s="2" t="s">
        <v>2375</v>
      </c>
      <c r="E3619" s="2" t="s">
        <v>2747</v>
      </c>
      <c r="F3619" s="2">
        <v>9</v>
      </c>
      <c r="G3619" s="2" t="s">
        <v>8540</v>
      </c>
      <c r="H3619" s="2" t="s">
        <v>8541</v>
      </c>
      <c r="I3619" s="2" t="s">
        <v>2719</v>
      </c>
      <c r="J3619" s="2" t="s">
        <v>2720</v>
      </c>
      <c r="K3619" s="2" t="s">
        <v>8985</v>
      </c>
      <c r="L3619" s="2" t="s">
        <v>2217</v>
      </c>
      <c r="M3619" s="2" t="s">
        <v>2640</v>
      </c>
      <c r="O3619" s="2" t="s">
        <v>18</v>
      </c>
      <c r="P3619" s="2">
        <v>641606</v>
      </c>
      <c r="Q3619" s="2">
        <v>6500660.9000000004</v>
      </c>
      <c r="R3619" s="2" t="s">
        <v>1091</v>
      </c>
    </row>
    <row r="3620" spans="1:18" x14ac:dyDescent="0.25">
      <c r="A3620" s="2">
        <v>3619</v>
      </c>
      <c r="B3620" s="2">
        <v>461729</v>
      </c>
      <c r="C3620" s="2" t="s">
        <v>2750</v>
      </c>
      <c r="D3620" s="2" t="s">
        <v>2751</v>
      </c>
      <c r="E3620" s="2" t="s">
        <v>2757</v>
      </c>
      <c r="F3620" s="2">
        <v>15</v>
      </c>
      <c r="G3620" s="2" t="s">
        <v>8540</v>
      </c>
      <c r="H3620" s="2" t="s">
        <v>8557</v>
      </c>
      <c r="I3620" s="2" t="s">
        <v>2758</v>
      </c>
      <c r="J3620" s="2" t="s">
        <v>2759</v>
      </c>
      <c r="K3620" s="2" t="s">
        <v>9292</v>
      </c>
      <c r="L3620" s="2" t="s">
        <v>2755</v>
      </c>
      <c r="M3620" s="2" t="s">
        <v>2760</v>
      </c>
      <c r="O3620" s="2" t="s">
        <v>18</v>
      </c>
      <c r="P3620" s="2">
        <v>612877.4</v>
      </c>
      <c r="Q3620" s="2">
        <v>6469119.2000000002</v>
      </c>
      <c r="R3620" s="2" t="s">
        <v>1091</v>
      </c>
    </row>
    <row r="3621" spans="1:18" x14ac:dyDescent="0.25">
      <c r="A3621" s="2">
        <v>3620</v>
      </c>
      <c r="B3621" s="2">
        <v>345591</v>
      </c>
      <c r="C3621" s="2" t="s">
        <v>6177</v>
      </c>
      <c r="D3621" s="2" t="s">
        <v>6228</v>
      </c>
      <c r="E3621" s="2" t="s">
        <v>6383</v>
      </c>
      <c r="F3621" s="2">
        <v>7</v>
      </c>
      <c r="G3621" s="2" t="s">
        <v>8540</v>
      </c>
      <c r="H3621" s="2" t="s">
        <v>8555</v>
      </c>
      <c r="I3621" s="2" t="s">
        <v>6353</v>
      </c>
      <c r="J3621" s="2" t="s">
        <v>6354</v>
      </c>
      <c r="K3621" s="2" t="s">
        <v>8705</v>
      </c>
      <c r="L3621" s="2" t="s">
        <v>6232</v>
      </c>
      <c r="M3621" s="2" t="s">
        <v>6293</v>
      </c>
      <c r="O3621" s="2" t="s">
        <v>18</v>
      </c>
      <c r="P3621" s="2">
        <v>563224</v>
      </c>
      <c r="Q3621" s="2">
        <v>6516467.0999999996</v>
      </c>
      <c r="R3621" s="2" t="s">
        <v>6383</v>
      </c>
    </row>
    <row r="3622" spans="1:18" x14ac:dyDescent="0.25">
      <c r="A3622" s="2">
        <v>3621</v>
      </c>
      <c r="B3622" s="2">
        <v>108738626</v>
      </c>
      <c r="C3622" s="2" t="s">
        <v>1145</v>
      </c>
      <c r="D3622" s="2" t="s">
        <v>1228</v>
      </c>
      <c r="E3622" s="2" t="s">
        <v>1354</v>
      </c>
      <c r="F3622" s="2">
        <v>15</v>
      </c>
      <c r="G3622" s="2" t="s">
        <v>8540</v>
      </c>
      <c r="H3622" s="2" t="s">
        <v>8560</v>
      </c>
      <c r="I3622" s="2" t="s">
        <v>1247</v>
      </c>
      <c r="J3622" s="2" t="s">
        <v>1248</v>
      </c>
      <c r="K3622" s="2" t="s">
        <v>8561</v>
      </c>
      <c r="L3622" s="2" t="s">
        <v>1220</v>
      </c>
      <c r="M3622" s="2" t="s">
        <v>1249</v>
      </c>
      <c r="O3622" s="2" t="s">
        <v>64</v>
      </c>
      <c r="P3622" s="2">
        <v>539193.19999999995</v>
      </c>
      <c r="Q3622" s="2">
        <v>6440929.5</v>
      </c>
      <c r="R3622" s="2" t="s">
        <v>1355</v>
      </c>
    </row>
    <row r="3623" spans="1:18" x14ac:dyDescent="0.25">
      <c r="A3623" s="2">
        <v>3622</v>
      </c>
      <c r="B3623" s="2">
        <v>471791</v>
      </c>
      <c r="C3623" s="2" t="s">
        <v>2750</v>
      </c>
      <c r="D3623" s="2" t="s">
        <v>2970</v>
      </c>
      <c r="E3623" s="2" t="s">
        <v>3074</v>
      </c>
      <c r="F3623" s="2">
        <v>9</v>
      </c>
      <c r="G3623" s="2" t="s">
        <v>8540</v>
      </c>
      <c r="H3623" s="2" t="s">
        <v>8557</v>
      </c>
      <c r="I3623" s="2" t="s">
        <v>3075</v>
      </c>
      <c r="J3623" s="2" t="s">
        <v>3076</v>
      </c>
      <c r="K3623" s="2" t="s">
        <v>9433</v>
      </c>
      <c r="L3623" s="2" t="s">
        <v>2974</v>
      </c>
      <c r="M3623" s="2" t="s">
        <v>3077</v>
      </c>
      <c r="O3623" s="2" t="s">
        <v>64</v>
      </c>
      <c r="P3623" s="2">
        <v>588547.9</v>
      </c>
      <c r="Q3623" s="2">
        <v>6455877</v>
      </c>
      <c r="R3623" s="2" t="s">
        <v>191</v>
      </c>
    </row>
    <row r="3624" spans="1:18" x14ac:dyDescent="0.25">
      <c r="A3624" s="2">
        <v>3623</v>
      </c>
      <c r="B3624" s="2">
        <v>398007</v>
      </c>
      <c r="C3624" s="2" t="s">
        <v>6177</v>
      </c>
      <c r="D3624" s="2" t="s">
        <v>6228</v>
      </c>
      <c r="E3624" s="2" t="s">
        <v>9503</v>
      </c>
      <c r="F3624" s="2">
        <v>6</v>
      </c>
      <c r="G3624" s="2" t="s">
        <v>8540</v>
      </c>
      <c r="H3624" s="2" t="s">
        <v>8541</v>
      </c>
      <c r="I3624" s="2" t="s">
        <v>6276</v>
      </c>
      <c r="J3624" s="2" t="s">
        <v>6277</v>
      </c>
      <c r="K3624" s="2" t="s">
        <v>8705</v>
      </c>
      <c r="L3624" s="2" t="s">
        <v>6232</v>
      </c>
      <c r="M3624" s="2" t="s">
        <v>6278</v>
      </c>
      <c r="O3624" s="2" t="s">
        <v>26</v>
      </c>
      <c r="P3624" s="2">
        <v>568658</v>
      </c>
      <c r="Q3624" s="2">
        <v>6528021.0999999996</v>
      </c>
      <c r="R3624" s="2" t="s">
        <v>8216</v>
      </c>
    </row>
    <row r="3625" spans="1:18" x14ac:dyDescent="0.25">
      <c r="A3625" s="2">
        <v>3624</v>
      </c>
      <c r="B3625" s="2">
        <v>265841</v>
      </c>
      <c r="C3625" s="2" t="s">
        <v>591</v>
      </c>
      <c r="D3625" s="2" t="s">
        <v>751</v>
      </c>
      <c r="E3625" s="2" t="s">
        <v>848</v>
      </c>
      <c r="F3625" s="2">
        <v>7</v>
      </c>
      <c r="G3625" s="2" t="s">
        <v>8540</v>
      </c>
      <c r="H3625" s="2" t="s">
        <v>8541</v>
      </c>
      <c r="I3625" s="2" t="s">
        <v>829</v>
      </c>
      <c r="J3625" s="2" t="s">
        <v>830</v>
      </c>
      <c r="K3625" s="2" t="s">
        <v>8669</v>
      </c>
      <c r="L3625" s="2" t="s">
        <v>787</v>
      </c>
      <c r="M3625" s="2" t="s">
        <v>831</v>
      </c>
      <c r="O3625" s="2" t="s">
        <v>18</v>
      </c>
      <c r="P3625" s="2">
        <v>670055</v>
      </c>
      <c r="Q3625" s="2">
        <v>6568916.9000000004</v>
      </c>
      <c r="R3625" s="2" t="s">
        <v>849</v>
      </c>
    </row>
    <row r="3626" spans="1:18" x14ac:dyDescent="0.25">
      <c r="A3626" s="2">
        <v>3625</v>
      </c>
      <c r="B3626" s="2">
        <v>92000288</v>
      </c>
      <c r="C3626" s="2" t="s">
        <v>1661</v>
      </c>
      <c r="D3626" s="2" t="s">
        <v>1669</v>
      </c>
      <c r="E3626" s="2" t="s">
        <v>1693</v>
      </c>
      <c r="F3626" s="2">
        <v>2</v>
      </c>
      <c r="G3626" s="2" t="s">
        <v>8540</v>
      </c>
      <c r="H3626" s="2" t="s">
        <v>8557</v>
      </c>
      <c r="I3626" s="2" t="s">
        <v>8599</v>
      </c>
      <c r="J3626" s="2" t="s">
        <v>8600</v>
      </c>
      <c r="K3626" s="2" t="s">
        <v>8597</v>
      </c>
      <c r="L3626" s="2" t="s">
        <v>1672</v>
      </c>
      <c r="M3626" s="2" t="s">
        <v>1673</v>
      </c>
      <c r="O3626" s="2" t="s">
        <v>64</v>
      </c>
      <c r="P3626" s="2">
        <v>489378</v>
      </c>
      <c r="Q3626" s="2">
        <v>6479365</v>
      </c>
      <c r="R3626" s="2" t="s">
        <v>1694</v>
      </c>
    </row>
    <row r="3627" spans="1:18" x14ac:dyDescent="0.25">
      <c r="A3627" s="2">
        <v>3626</v>
      </c>
      <c r="B3627" s="2">
        <v>13342</v>
      </c>
      <c r="C3627" s="2" t="s">
        <v>1145</v>
      </c>
      <c r="D3627" s="2" t="s">
        <v>1431</v>
      </c>
      <c r="E3627" s="2" t="s">
        <v>1469</v>
      </c>
      <c r="F3627" s="2">
        <v>6</v>
      </c>
      <c r="G3627" s="2" t="s">
        <v>8540</v>
      </c>
      <c r="H3627" s="2" t="s">
        <v>8557</v>
      </c>
      <c r="I3627" s="2" t="s">
        <v>1470</v>
      </c>
      <c r="J3627" s="2" t="s">
        <v>1471</v>
      </c>
      <c r="K3627" s="2" t="s">
        <v>8561</v>
      </c>
      <c r="L3627" s="2" t="s">
        <v>1220</v>
      </c>
      <c r="M3627" s="2" t="s">
        <v>1465</v>
      </c>
      <c r="O3627" s="2" t="s">
        <v>26</v>
      </c>
      <c r="P3627" s="2">
        <v>549752.11</v>
      </c>
      <c r="Q3627" s="2">
        <v>6453790.6500000004</v>
      </c>
      <c r="R3627" s="2" t="s">
        <v>1398</v>
      </c>
    </row>
    <row r="3628" spans="1:18" x14ac:dyDescent="0.25">
      <c r="A3628" s="2">
        <v>3627</v>
      </c>
      <c r="B3628" s="2">
        <v>351702</v>
      </c>
      <c r="C3628" s="2" t="s">
        <v>6796</v>
      </c>
      <c r="D3628" s="2" t="s">
        <v>3846</v>
      </c>
      <c r="E3628" s="2" t="s">
        <v>6838</v>
      </c>
      <c r="F3628" s="2">
        <v>27</v>
      </c>
      <c r="G3628" s="2" t="s">
        <v>8540</v>
      </c>
      <c r="H3628" s="2" t="s">
        <v>8541</v>
      </c>
      <c r="I3628" s="2" t="s">
        <v>6839</v>
      </c>
      <c r="J3628" s="2" t="s">
        <v>6840</v>
      </c>
      <c r="K3628" s="2" t="s">
        <v>9007</v>
      </c>
      <c r="L3628" s="2" t="s">
        <v>6812</v>
      </c>
      <c r="M3628" s="2" t="s">
        <v>6827</v>
      </c>
      <c r="O3628" s="2" t="s">
        <v>64</v>
      </c>
      <c r="P3628" s="2">
        <v>523055</v>
      </c>
      <c r="Q3628" s="2">
        <v>6570625.5999999996</v>
      </c>
      <c r="R3628" s="2" t="s">
        <v>3846</v>
      </c>
    </row>
    <row r="3629" spans="1:18" x14ac:dyDescent="0.25">
      <c r="A3629" s="2">
        <v>3628</v>
      </c>
      <c r="B3629" s="2">
        <v>179667</v>
      </c>
      <c r="C3629" s="2" t="s">
        <v>5179</v>
      </c>
      <c r="D3629" s="2" t="s">
        <v>5348</v>
      </c>
      <c r="E3629" s="2" t="s">
        <v>5473</v>
      </c>
      <c r="F3629" s="2">
        <v>4</v>
      </c>
      <c r="G3629" s="2" t="s">
        <v>8540</v>
      </c>
      <c r="H3629" s="2" t="s">
        <v>8543</v>
      </c>
      <c r="I3629" s="2" t="s">
        <v>5474</v>
      </c>
      <c r="J3629" s="2" t="s">
        <v>5475</v>
      </c>
      <c r="K3629" s="2" t="s">
        <v>8638</v>
      </c>
      <c r="L3629" s="2" t="s">
        <v>5248</v>
      </c>
      <c r="M3629" s="2" t="s">
        <v>3707</v>
      </c>
      <c r="O3629" s="2" t="s">
        <v>18</v>
      </c>
      <c r="P3629" s="2">
        <v>620404.18000000005</v>
      </c>
      <c r="Q3629" s="2">
        <v>6413935.7699999996</v>
      </c>
      <c r="R3629" s="2" t="s">
        <v>589</v>
      </c>
    </row>
    <row r="3630" spans="1:18" x14ac:dyDescent="0.25">
      <c r="A3630" s="2">
        <v>3629</v>
      </c>
      <c r="B3630" s="2">
        <v>160065405</v>
      </c>
      <c r="C3630" s="2" t="s">
        <v>5639</v>
      </c>
      <c r="D3630" s="2" t="s">
        <v>5680</v>
      </c>
      <c r="E3630" s="2" t="s">
        <v>6147</v>
      </c>
      <c r="F3630" s="2">
        <v>6</v>
      </c>
      <c r="G3630" s="2" t="s">
        <v>8540</v>
      </c>
      <c r="H3630" s="2" t="s">
        <v>6419</v>
      </c>
      <c r="I3630" s="2" t="s">
        <v>6129</v>
      </c>
      <c r="J3630" s="2" t="s">
        <v>6130</v>
      </c>
      <c r="K3630" s="2" t="s">
        <v>9188</v>
      </c>
      <c r="L3630" s="2" t="s">
        <v>3997</v>
      </c>
      <c r="M3630" s="2" t="s">
        <v>6131</v>
      </c>
      <c r="O3630" s="2" t="s">
        <v>64</v>
      </c>
      <c r="P3630" s="2">
        <v>682003.3</v>
      </c>
      <c r="Q3630" s="2">
        <v>6420396.5999999996</v>
      </c>
      <c r="R3630" s="2" t="s">
        <v>6148</v>
      </c>
    </row>
    <row r="3631" spans="1:18" x14ac:dyDescent="0.25">
      <c r="A3631" s="2">
        <v>3630</v>
      </c>
      <c r="B3631" s="2">
        <v>120000522</v>
      </c>
      <c r="C3631" s="2" t="s">
        <v>7014</v>
      </c>
      <c r="D3631" s="2" t="s">
        <v>7048</v>
      </c>
      <c r="E3631" s="2" t="s">
        <v>7243</v>
      </c>
      <c r="F3631" s="2">
        <v>15</v>
      </c>
      <c r="G3631" s="2" t="s">
        <v>8540</v>
      </c>
      <c r="H3631" s="2" t="s">
        <v>8555</v>
      </c>
      <c r="I3631" s="2" t="s">
        <v>7191</v>
      </c>
      <c r="J3631" s="2" t="s">
        <v>7192</v>
      </c>
      <c r="K3631" s="2" t="s">
        <v>9221</v>
      </c>
      <c r="L3631" s="2" t="s">
        <v>6232</v>
      </c>
      <c r="M3631" s="2" t="s">
        <v>7188</v>
      </c>
      <c r="O3631" s="2" t="s">
        <v>64</v>
      </c>
      <c r="P3631" s="2">
        <v>580835.6</v>
      </c>
      <c r="Q3631" s="2">
        <v>6499157.7000000002</v>
      </c>
      <c r="R3631" s="2" t="s">
        <v>7048</v>
      </c>
    </row>
    <row r="3632" spans="1:18" x14ac:dyDescent="0.25">
      <c r="A3632" s="2">
        <v>3631</v>
      </c>
      <c r="B3632" s="2">
        <v>534519395</v>
      </c>
      <c r="C3632" s="2" t="s">
        <v>5179</v>
      </c>
      <c r="D3632" s="2" t="s">
        <v>5348</v>
      </c>
      <c r="E3632" s="2" t="s">
        <v>5547</v>
      </c>
      <c r="F3632" s="2">
        <v>40</v>
      </c>
      <c r="G3632" s="2" t="s">
        <v>8540</v>
      </c>
      <c r="H3632" s="2" t="s">
        <v>8543</v>
      </c>
      <c r="I3632" s="2" t="s">
        <v>8337</v>
      </c>
      <c r="J3632" s="2" t="s">
        <v>8338</v>
      </c>
      <c r="K3632" s="2" t="s">
        <v>9280</v>
      </c>
      <c r="L3632" s="2" t="s">
        <v>5184</v>
      </c>
      <c r="M3632" s="2" t="s">
        <v>5472</v>
      </c>
      <c r="O3632" s="2" t="s">
        <v>18</v>
      </c>
      <c r="P3632" s="2">
        <v>629838.43999999994</v>
      </c>
      <c r="Q3632" s="2">
        <v>6408411.3200000003</v>
      </c>
      <c r="R3632" s="2" t="s">
        <v>8278</v>
      </c>
    </row>
    <row r="3633" spans="1:18" x14ac:dyDescent="0.25">
      <c r="A3633" s="2">
        <v>3632</v>
      </c>
      <c r="B3633" s="2">
        <v>534519395</v>
      </c>
      <c r="C3633" s="2" t="s">
        <v>5179</v>
      </c>
      <c r="D3633" s="2" t="s">
        <v>5348</v>
      </c>
      <c r="E3633" s="2" t="s">
        <v>5547</v>
      </c>
      <c r="F3633" s="2">
        <v>40</v>
      </c>
      <c r="G3633" s="2" t="s">
        <v>8540</v>
      </c>
      <c r="H3633" s="2" t="s">
        <v>8543</v>
      </c>
      <c r="I3633" s="2" t="s">
        <v>8337</v>
      </c>
      <c r="J3633" s="2" t="s">
        <v>8338</v>
      </c>
      <c r="K3633" s="2" t="s">
        <v>9280</v>
      </c>
      <c r="L3633" s="2" t="s">
        <v>5184</v>
      </c>
      <c r="M3633" s="2" t="s">
        <v>5472</v>
      </c>
      <c r="O3633" s="2" t="s">
        <v>64</v>
      </c>
      <c r="P3633" s="2">
        <v>629832</v>
      </c>
      <c r="Q3633" s="2">
        <v>6408413</v>
      </c>
      <c r="R3633" s="2" t="s">
        <v>8278</v>
      </c>
    </row>
    <row r="3634" spans="1:18" x14ac:dyDescent="0.25">
      <c r="A3634" s="2">
        <v>3633</v>
      </c>
      <c r="B3634" s="2">
        <v>160061653</v>
      </c>
      <c r="C3634" s="2" t="s">
        <v>5639</v>
      </c>
      <c r="D3634" s="2" t="s">
        <v>5724</v>
      </c>
      <c r="E3634" s="2" t="s">
        <v>5828</v>
      </c>
      <c r="F3634" s="2">
        <v>19</v>
      </c>
      <c r="G3634" s="2" t="s">
        <v>8540</v>
      </c>
      <c r="H3634" s="2" t="s">
        <v>8560</v>
      </c>
      <c r="I3634" s="2" t="s">
        <v>5798</v>
      </c>
      <c r="J3634" s="2" t="s">
        <v>5799</v>
      </c>
      <c r="K3634" s="2" t="s">
        <v>9371</v>
      </c>
      <c r="L3634" s="2" t="s">
        <v>5644</v>
      </c>
      <c r="M3634" s="2" t="s">
        <v>5775</v>
      </c>
      <c r="O3634" s="2" t="s">
        <v>64</v>
      </c>
      <c r="P3634" s="2">
        <v>664384.9</v>
      </c>
      <c r="Q3634" s="2">
        <v>6390015.4000000004</v>
      </c>
      <c r="R3634" s="2" t="s">
        <v>5829</v>
      </c>
    </row>
    <row r="3635" spans="1:18" x14ac:dyDescent="0.25">
      <c r="A3635" s="2">
        <v>3634</v>
      </c>
      <c r="B3635" s="2">
        <v>100357</v>
      </c>
      <c r="C3635" s="2" t="s">
        <v>2150</v>
      </c>
      <c r="D3635" s="2" t="s">
        <v>2455</v>
      </c>
      <c r="E3635" s="2" t="s">
        <v>2592</v>
      </c>
      <c r="F3635" s="2">
        <v>1</v>
      </c>
      <c r="G3635" s="2" t="s">
        <v>8540</v>
      </c>
      <c r="H3635" s="2" t="s">
        <v>8557</v>
      </c>
      <c r="I3635" s="2" t="s">
        <v>2593</v>
      </c>
      <c r="J3635" s="2" t="s">
        <v>2594</v>
      </c>
      <c r="K3635" s="2" t="s">
        <v>8616</v>
      </c>
      <c r="L3635" s="2" t="s">
        <v>762</v>
      </c>
      <c r="M3635" s="2" t="s">
        <v>2584</v>
      </c>
      <c r="O3635" s="2" t="s">
        <v>64</v>
      </c>
      <c r="P3635" s="2">
        <v>663044.9</v>
      </c>
      <c r="Q3635" s="2">
        <v>6520290</v>
      </c>
      <c r="R3635" s="2" t="s">
        <v>2595</v>
      </c>
    </row>
    <row r="3636" spans="1:18" x14ac:dyDescent="0.25">
      <c r="A3636" s="2">
        <v>3635</v>
      </c>
      <c r="B3636" s="2">
        <v>618784562</v>
      </c>
      <c r="C3636" s="2" t="s">
        <v>3724</v>
      </c>
      <c r="D3636" s="2" t="s">
        <v>1737</v>
      </c>
      <c r="E3636" s="2" t="s">
        <v>3782</v>
      </c>
      <c r="F3636" s="2">
        <v>36</v>
      </c>
      <c r="G3636" s="2" t="s">
        <v>8564</v>
      </c>
      <c r="I3636" s="2" t="s">
        <v>8391</v>
      </c>
      <c r="J3636" s="2" t="s">
        <v>8392</v>
      </c>
      <c r="K3636" s="2" t="s">
        <v>8717</v>
      </c>
      <c r="L3636" s="2" t="s">
        <v>1672</v>
      </c>
      <c r="M3636" s="2" t="s">
        <v>3754</v>
      </c>
      <c r="O3636" s="2" t="s">
        <v>26</v>
      </c>
      <c r="P3636" s="2">
        <v>493057.6</v>
      </c>
      <c r="Q3636" s="2">
        <v>6505774.9500000002</v>
      </c>
      <c r="R3636" s="2" t="s">
        <v>3755</v>
      </c>
    </row>
    <row r="3637" spans="1:18" x14ac:dyDescent="0.25">
      <c r="A3637" s="2">
        <v>3636</v>
      </c>
      <c r="B3637" s="2">
        <v>7860</v>
      </c>
      <c r="C3637" s="2" t="s">
        <v>2750</v>
      </c>
      <c r="D3637" s="2" t="s">
        <v>2970</v>
      </c>
      <c r="E3637" s="2" t="s">
        <v>3167</v>
      </c>
      <c r="F3637" s="2">
        <v>7</v>
      </c>
      <c r="G3637" s="2" t="s">
        <v>8540</v>
      </c>
      <c r="H3637" s="2" t="s">
        <v>8541</v>
      </c>
      <c r="I3637" s="2" t="s">
        <v>3164</v>
      </c>
      <c r="J3637" s="2" t="s">
        <v>3165</v>
      </c>
      <c r="K3637" s="2" t="s">
        <v>9246</v>
      </c>
      <c r="L3637" s="2" t="s">
        <v>2974</v>
      </c>
      <c r="M3637" s="2" t="s">
        <v>3139</v>
      </c>
      <c r="O3637" s="2" t="s">
        <v>18</v>
      </c>
      <c r="P3637" s="2">
        <v>572318</v>
      </c>
      <c r="Q3637" s="2">
        <v>6447710.0999999996</v>
      </c>
      <c r="R3637" s="2" t="s">
        <v>180</v>
      </c>
    </row>
    <row r="3638" spans="1:18" x14ac:dyDescent="0.25">
      <c r="A3638" s="2">
        <v>3637</v>
      </c>
      <c r="B3638" s="2">
        <v>463720</v>
      </c>
      <c r="C3638" s="2" t="s">
        <v>7014</v>
      </c>
      <c r="D3638" s="2" t="s">
        <v>7048</v>
      </c>
      <c r="E3638" s="2" t="s">
        <v>7305</v>
      </c>
      <c r="F3638" s="2">
        <v>3</v>
      </c>
      <c r="G3638" s="2" t="s">
        <v>8540</v>
      </c>
      <c r="H3638" s="2" t="s">
        <v>8557</v>
      </c>
      <c r="I3638" s="2" t="s">
        <v>7186</v>
      </c>
      <c r="J3638" s="2" t="s">
        <v>7187</v>
      </c>
      <c r="K3638" s="2" t="s">
        <v>9025</v>
      </c>
      <c r="L3638" s="2" t="s">
        <v>6232</v>
      </c>
      <c r="M3638" s="2" t="s">
        <v>7188</v>
      </c>
      <c r="O3638" s="2" t="s">
        <v>64</v>
      </c>
      <c r="P3638" s="2">
        <v>581472</v>
      </c>
      <c r="Q3638" s="2">
        <v>6502470.4000000004</v>
      </c>
      <c r="R3638" s="2" t="s">
        <v>7306</v>
      </c>
    </row>
    <row r="3639" spans="1:18" x14ac:dyDescent="0.25">
      <c r="A3639" s="2">
        <v>3638</v>
      </c>
      <c r="B3639" s="2">
        <v>67266</v>
      </c>
      <c r="C3639" s="2" t="s">
        <v>1661</v>
      </c>
      <c r="D3639" s="2" t="s">
        <v>1669</v>
      </c>
      <c r="E3639" s="2" t="s">
        <v>1759</v>
      </c>
      <c r="F3639" s="2">
        <v>5</v>
      </c>
      <c r="G3639" s="2" t="s">
        <v>8540</v>
      </c>
      <c r="H3639" s="2" t="s">
        <v>6419</v>
      </c>
      <c r="I3639" s="2" t="s">
        <v>1755</v>
      </c>
      <c r="J3639" s="2" t="s">
        <v>1756</v>
      </c>
      <c r="K3639" s="2" t="s">
        <v>9190</v>
      </c>
      <c r="L3639" s="2" t="s">
        <v>1672</v>
      </c>
      <c r="M3639" s="2" t="s">
        <v>1757</v>
      </c>
      <c r="O3639" s="2" t="s">
        <v>64</v>
      </c>
      <c r="P3639" s="2">
        <v>489885.2</v>
      </c>
      <c r="Q3639" s="2">
        <v>6474052.2000000002</v>
      </c>
      <c r="R3639" s="2" t="s">
        <v>1758</v>
      </c>
    </row>
    <row r="3640" spans="1:18" x14ac:dyDescent="0.25">
      <c r="A3640" s="2">
        <v>3639</v>
      </c>
      <c r="B3640" s="2">
        <v>462584</v>
      </c>
      <c r="C3640" s="2" t="s">
        <v>7014</v>
      </c>
      <c r="D3640" s="2" t="s">
        <v>7048</v>
      </c>
      <c r="E3640" s="2" t="s">
        <v>7278</v>
      </c>
      <c r="F3640" s="2">
        <v>2</v>
      </c>
      <c r="G3640" s="2" t="s">
        <v>8540</v>
      </c>
      <c r="H3640" s="2" t="s">
        <v>6419</v>
      </c>
      <c r="I3640" s="2" t="s">
        <v>7186</v>
      </c>
      <c r="J3640" s="2" t="s">
        <v>7187</v>
      </c>
      <c r="K3640" s="2" t="s">
        <v>9025</v>
      </c>
      <c r="L3640" s="2" t="s">
        <v>6232</v>
      </c>
      <c r="M3640" s="2" t="s">
        <v>7188</v>
      </c>
      <c r="O3640" s="2" t="s">
        <v>64</v>
      </c>
      <c r="P3640" s="2">
        <v>581855.1</v>
      </c>
      <c r="Q3640" s="2">
        <v>6507100.5</v>
      </c>
      <c r="R3640" s="2" t="s">
        <v>7279</v>
      </c>
    </row>
    <row r="3641" spans="1:18" x14ac:dyDescent="0.25">
      <c r="A3641" s="2">
        <v>3640</v>
      </c>
      <c r="B3641" s="2">
        <v>160031473</v>
      </c>
      <c r="C3641" s="2" t="s">
        <v>5639</v>
      </c>
      <c r="D3641" s="2" t="s">
        <v>5960</v>
      </c>
      <c r="E3641" s="2" t="s">
        <v>6069</v>
      </c>
      <c r="F3641" s="2">
        <v>12</v>
      </c>
      <c r="G3641" s="2" t="s">
        <v>8540</v>
      </c>
      <c r="H3641" s="2" t="s">
        <v>8541</v>
      </c>
      <c r="I3641" s="2" t="s">
        <v>6070</v>
      </c>
      <c r="J3641" s="2" t="s">
        <v>6071</v>
      </c>
      <c r="K3641" s="2" t="s">
        <v>8977</v>
      </c>
      <c r="L3641" s="2" t="s">
        <v>5644</v>
      </c>
      <c r="M3641" s="2" t="s">
        <v>6072</v>
      </c>
      <c r="O3641" s="2" t="s">
        <v>18</v>
      </c>
      <c r="P3641" s="2">
        <v>688171.9</v>
      </c>
      <c r="Q3641" s="2">
        <v>6390500</v>
      </c>
      <c r="R3641" s="2" t="s">
        <v>6073</v>
      </c>
    </row>
    <row r="3642" spans="1:18" x14ac:dyDescent="0.25">
      <c r="A3642" s="2">
        <v>3641</v>
      </c>
      <c r="B3642" s="2">
        <v>160033888</v>
      </c>
      <c r="C3642" s="2" t="s">
        <v>5639</v>
      </c>
      <c r="D3642" s="2" t="s">
        <v>5960</v>
      </c>
      <c r="E3642" s="2" t="s">
        <v>6035</v>
      </c>
      <c r="F3642" s="2">
        <v>6</v>
      </c>
      <c r="G3642" s="2" t="s">
        <v>8564</v>
      </c>
      <c r="I3642" s="2" t="s">
        <v>6036</v>
      </c>
      <c r="J3642" s="2" t="s">
        <v>6037</v>
      </c>
      <c r="K3642" s="2" t="s">
        <v>9256</v>
      </c>
      <c r="L3642" s="2" t="s">
        <v>3997</v>
      </c>
      <c r="M3642" s="2" t="s">
        <v>6010</v>
      </c>
      <c r="O3642" s="2" t="s">
        <v>64</v>
      </c>
      <c r="P3642" s="2">
        <v>693674.4</v>
      </c>
      <c r="Q3642" s="2">
        <v>6414021.7000000002</v>
      </c>
      <c r="R3642" s="2" t="s">
        <v>6038</v>
      </c>
    </row>
    <row r="3643" spans="1:18" x14ac:dyDescent="0.25">
      <c r="A3643" s="2">
        <v>3642</v>
      </c>
      <c r="B3643" s="2">
        <v>154002791</v>
      </c>
      <c r="C3643" s="2" t="s">
        <v>3205</v>
      </c>
      <c r="D3643" s="2" t="s">
        <v>3457</v>
      </c>
      <c r="E3643" s="2" t="s">
        <v>3639</v>
      </c>
      <c r="F3643" s="2">
        <v>15</v>
      </c>
      <c r="G3643" s="2" t="s">
        <v>8540</v>
      </c>
      <c r="H3643" s="2" t="s">
        <v>8541</v>
      </c>
      <c r="I3643" s="2" t="s">
        <v>3640</v>
      </c>
      <c r="J3643" s="2" t="s">
        <v>3641</v>
      </c>
      <c r="K3643" s="2" t="s">
        <v>8939</v>
      </c>
      <c r="L3643" s="2" t="s">
        <v>3371</v>
      </c>
      <c r="M3643" s="2" t="s">
        <v>3642</v>
      </c>
      <c r="O3643" s="2" t="s">
        <v>18</v>
      </c>
      <c r="P3643" s="2">
        <v>639457</v>
      </c>
      <c r="Q3643" s="2">
        <v>6461764</v>
      </c>
      <c r="R3643" s="2" t="s">
        <v>3621</v>
      </c>
    </row>
    <row r="3644" spans="1:18" x14ac:dyDescent="0.25">
      <c r="A3644" s="2">
        <v>3643</v>
      </c>
      <c r="B3644" s="2">
        <v>154002791</v>
      </c>
      <c r="C3644" s="2" t="s">
        <v>3205</v>
      </c>
      <c r="D3644" s="2" t="s">
        <v>3457</v>
      </c>
      <c r="E3644" s="2" t="s">
        <v>3639</v>
      </c>
      <c r="F3644" s="2">
        <v>15</v>
      </c>
      <c r="G3644" s="2" t="s">
        <v>8540</v>
      </c>
      <c r="H3644" s="2" t="s">
        <v>8541</v>
      </c>
      <c r="I3644" s="2" t="s">
        <v>3640</v>
      </c>
      <c r="J3644" s="2" t="s">
        <v>3641</v>
      </c>
      <c r="K3644" s="2" t="s">
        <v>8939</v>
      </c>
      <c r="L3644" s="2" t="s">
        <v>3371</v>
      </c>
      <c r="M3644" s="2" t="s">
        <v>3642</v>
      </c>
      <c r="O3644" s="2" t="s">
        <v>64</v>
      </c>
      <c r="P3644" s="2">
        <v>639457</v>
      </c>
      <c r="Q3644" s="2">
        <v>6461764</v>
      </c>
      <c r="R3644" s="2" t="s">
        <v>3621</v>
      </c>
    </row>
    <row r="3645" spans="1:18" x14ac:dyDescent="0.25">
      <c r="A3645" s="2">
        <v>3644</v>
      </c>
      <c r="B3645" s="2">
        <v>169694</v>
      </c>
      <c r="C3645" s="2" t="s">
        <v>5179</v>
      </c>
      <c r="D3645" s="2" t="s">
        <v>5180</v>
      </c>
      <c r="E3645" s="2" t="s">
        <v>5214</v>
      </c>
      <c r="F3645" s="2">
        <v>25</v>
      </c>
      <c r="G3645" s="2" t="s">
        <v>8540</v>
      </c>
      <c r="H3645" s="2" t="s">
        <v>8557</v>
      </c>
      <c r="I3645" s="2" t="s">
        <v>5187</v>
      </c>
      <c r="J3645" s="2" t="s">
        <v>5188</v>
      </c>
      <c r="K3645" s="2" t="s">
        <v>8632</v>
      </c>
      <c r="L3645" s="2" t="s">
        <v>5184</v>
      </c>
      <c r="M3645" s="2" t="s">
        <v>5189</v>
      </c>
      <c r="O3645" s="2" t="s">
        <v>64</v>
      </c>
      <c r="P3645" s="2">
        <v>642914.93999999994</v>
      </c>
      <c r="Q3645" s="2">
        <v>6385873.6299999999</v>
      </c>
      <c r="R3645" s="2" t="s">
        <v>5151</v>
      </c>
    </row>
    <row r="3646" spans="1:18" x14ac:dyDescent="0.25">
      <c r="A3646" s="2">
        <v>3645</v>
      </c>
      <c r="B3646" s="2">
        <v>169694</v>
      </c>
      <c r="C3646" s="2" t="s">
        <v>5179</v>
      </c>
      <c r="D3646" s="2" t="s">
        <v>5180</v>
      </c>
      <c r="E3646" s="2" t="s">
        <v>5214</v>
      </c>
      <c r="F3646" s="2">
        <v>25</v>
      </c>
      <c r="G3646" s="2" t="s">
        <v>8540</v>
      </c>
      <c r="H3646" s="2" t="s">
        <v>8557</v>
      </c>
      <c r="I3646" s="2" t="s">
        <v>5187</v>
      </c>
      <c r="J3646" s="2" t="s">
        <v>5188</v>
      </c>
      <c r="K3646" s="2" t="s">
        <v>8632</v>
      </c>
      <c r="L3646" s="2" t="s">
        <v>5184</v>
      </c>
      <c r="M3646" s="2" t="s">
        <v>5189</v>
      </c>
      <c r="O3646" s="2" t="s">
        <v>26</v>
      </c>
      <c r="P3646" s="2">
        <v>642859.04</v>
      </c>
      <c r="Q3646" s="2">
        <v>6385872.5099999998</v>
      </c>
      <c r="R3646" s="2" t="s">
        <v>5151</v>
      </c>
    </row>
    <row r="3647" spans="1:18" x14ac:dyDescent="0.25">
      <c r="A3647" s="2">
        <v>3646</v>
      </c>
      <c r="B3647" s="2">
        <v>169694</v>
      </c>
      <c r="C3647" s="2" t="s">
        <v>5179</v>
      </c>
      <c r="D3647" s="2" t="s">
        <v>5180</v>
      </c>
      <c r="E3647" s="2" t="s">
        <v>5214</v>
      </c>
      <c r="F3647" s="2">
        <v>25</v>
      </c>
      <c r="G3647" s="2" t="s">
        <v>8540</v>
      </c>
      <c r="H3647" s="2" t="s">
        <v>8557</v>
      </c>
      <c r="I3647" s="2" t="s">
        <v>5187</v>
      </c>
      <c r="J3647" s="2" t="s">
        <v>5188</v>
      </c>
      <c r="K3647" s="2" t="s">
        <v>8632</v>
      </c>
      <c r="L3647" s="2" t="s">
        <v>5184</v>
      </c>
      <c r="M3647" s="2" t="s">
        <v>5189</v>
      </c>
      <c r="O3647" s="2" t="s">
        <v>18</v>
      </c>
      <c r="P3647" s="2">
        <v>642890</v>
      </c>
      <c r="Q3647" s="2">
        <v>6385871</v>
      </c>
      <c r="R3647" s="2" t="s">
        <v>441</v>
      </c>
    </row>
    <row r="3648" spans="1:18" x14ac:dyDescent="0.25">
      <c r="A3648" s="2">
        <v>3647</v>
      </c>
      <c r="B3648" s="2">
        <v>169694</v>
      </c>
      <c r="C3648" s="2" t="s">
        <v>5179</v>
      </c>
      <c r="D3648" s="2" t="s">
        <v>5180</v>
      </c>
      <c r="E3648" s="2" t="s">
        <v>5214</v>
      </c>
      <c r="F3648" s="2">
        <v>25</v>
      </c>
      <c r="G3648" s="2" t="s">
        <v>8540</v>
      </c>
      <c r="H3648" s="2" t="s">
        <v>8557</v>
      </c>
      <c r="I3648" s="2" t="s">
        <v>5187</v>
      </c>
      <c r="J3648" s="2" t="s">
        <v>5188</v>
      </c>
      <c r="K3648" s="2" t="s">
        <v>8632</v>
      </c>
      <c r="L3648" s="2" t="s">
        <v>5184</v>
      </c>
      <c r="M3648" s="2" t="s">
        <v>5189</v>
      </c>
      <c r="O3648" s="2" t="s">
        <v>26</v>
      </c>
      <c r="P3648" s="2">
        <v>642890</v>
      </c>
      <c r="Q3648" s="2">
        <v>6385871</v>
      </c>
      <c r="R3648" s="2" t="s">
        <v>1398</v>
      </c>
    </row>
    <row r="3649" spans="1:18" x14ac:dyDescent="0.25">
      <c r="A3649" s="2">
        <v>3648</v>
      </c>
      <c r="B3649" s="2">
        <v>160019834</v>
      </c>
      <c r="C3649" s="2" t="s">
        <v>3992</v>
      </c>
      <c r="D3649" s="2" t="s">
        <v>4092</v>
      </c>
      <c r="E3649" s="2" t="s">
        <v>4596</v>
      </c>
      <c r="F3649" s="2">
        <v>12</v>
      </c>
      <c r="G3649" s="2" t="s">
        <v>8540</v>
      </c>
      <c r="H3649" s="2" t="s">
        <v>8541</v>
      </c>
      <c r="I3649" s="2" t="s">
        <v>4597</v>
      </c>
      <c r="J3649" s="2" t="s">
        <v>4598</v>
      </c>
      <c r="K3649" s="2" t="s">
        <v>9225</v>
      </c>
      <c r="L3649" s="2" t="s">
        <v>4096</v>
      </c>
      <c r="M3649" s="2" t="s">
        <v>4587</v>
      </c>
      <c r="O3649" s="2" t="s">
        <v>26</v>
      </c>
      <c r="P3649" s="2">
        <v>661566.19999999995</v>
      </c>
      <c r="Q3649" s="2">
        <v>6425690.0999999996</v>
      </c>
      <c r="R3649" s="2" t="s">
        <v>4599</v>
      </c>
    </row>
    <row r="3650" spans="1:18" x14ac:dyDescent="0.25">
      <c r="A3650" s="2">
        <v>3649</v>
      </c>
      <c r="B3650" s="2">
        <v>160019834</v>
      </c>
      <c r="C3650" s="2" t="s">
        <v>3992</v>
      </c>
      <c r="D3650" s="2" t="s">
        <v>4092</v>
      </c>
      <c r="E3650" s="2" t="s">
        <v>4596</v>
      </c>
      <c r="F3650" s="2">
        <v>12</v>
      </c>
      <c r="G3650" s="2" t="s">
        <v>8540</v>
      </c>
      <c r="H3650" s="2" t="s">
        <v>8541</v>
      </c>
      <c r="I3650" s="2" t="s">
        <v>4597</v>
      </c>
      <c r="J3650" s="2" t="s">
        <v>4598</v>
      </c>
      <c r="K3650" s="2" t="s">
        <v>9225</v>
      </c>
      <c r="L3650" s="2" t="s">
        <v>4096</v>
      </c>
      <c r="M3650" s="2" t="s">
        <v>4587</v>
      </c>
      <c r="O3650" s="2" t="s">
        <v>18</v>
      </c>
      <c r="P3650" s="2">
        <v>661566.19999999995</v>
      </c>
      <c r="Q3650" s="2">
        <v>6425690.0999999996</v>
      </c>
      <c r="R3650" s="2" t="s">
        <v>4599</v>
      </c>
    </row>
    <row r="3651" spans="1:18" x14ac:dyDescent="0.25">
      <c r="A3651" s="2">
        <v>3650</v>
      </c>
      <c r="B3651" s="2">
        <v>160019834</v>
      </c>
      <c r="C3651" s="2" t="s">
        <v>3992</v>
      </c>
      <c r="D3651" s="2" t="s">
        <v>4092</v>
      </c>
      <c r="E3651" s="2" t="s">
        <v>4596</v>
      </c>
      <c r="F3651" s="2">
        <v>12</v>
      </c>
      <c r="G3651" s="2" t="s">
        <v>8540</v>
      </c>
      <c r="H3651" s="2" t="s">
        <v>8541</v>
      </c>
      <c r="I3651" s="2" t="s">
        <v>4597</v>
      </c>
      <c r="J3651" s="2" t="s">
        <v>4598</v>
      </c>
      <c r="K3651" s="2" t="s">
        <v>9225</v>
      </c>
      <c r="L3651" s="2" t="s">
        <v>4096</v>
      </c>
      <c r="M3651" s="2" t="s">
        <v>4587</v>
      </c>
      <c r="O3651" s="2" t="s">
        <v>64</v>
      </c>
      <c r="P3651" s="2">
        <v>661566.19999999995</v>
      </c>
      <c r="Q3651" s="2">
        <v>6425690.0999999996</v>
      </c>
      <c r="R3651" s="2" t="s">
        <v>4599</v>
      </c>
    </row>
    <row r="3652" spans="1:18" x14ac:dyDescent="0.25">
      <c r="A3652" s="2">
        <v>3651</v>
      </c>
      <c r="B3652" s="2">
        <v>152527</v>
      </c>
      <c r="C3652" s="2" t="s">
        <v>2150</v>
      </c>
      <c r="D3652" s="2" t="s">
        <v>2151</v>
      </c>
      <c r="E3652" s="2" t="s">
        <v>2297</v>
      </c>
      <c r="F3652" s="2">
        <v>1</v>
      </c>
      <c r="G3652" s="2" t="s">
        <v>8540</v>
      </c>
      <c r="H3652" s="2" t="s">
        <v>8541</v>
      </c>
      <c r="I3652" s="2" t="s">
        <v>2298</v>
      </c>
      <c r="J3652" s="2" t="s">
        <v>2299</v>
      </c>
      <c r="K3652" s="2" t="s">
        <v>8631</v>
      </c>
      <c r="L3652" s="2" t="s">
        <v>2155</v>
      </c>
      <c r="M3652" s="2" t="s">
        <v>2300</v>
      </c>
      <c r="O3652" s="2" t="s">
        <v>64</v>
      </c>
      <c r="P3652" s="2">
        <v>624223</v>
      </c>
      <c r="Q3652" s="2">
        <v>6518959</v>
      </c>
      <c r="R3652" s="2" t="s">
        <v>2301</v>
      </c>
    </row>
    <row r="3653" spans="1:18" x14ac:dyDescent="0.25">
      <c r="A3653" s="2">
        <v>3652</v>
      </c>
      <c r="B3653" s="2">
        <v>542543010</v>
      </c>
      <c r="C3653" s="2" t="s">
        <v>3724</v>
      </c>
      <c r="D3653" s="2" t="s">
        <v>1737</v>
      </c>
      <c r="E3653" s="2" t="s">
        <v>3927</v>
      </c>
      <c r="F3653" s="2">
        <v>65</v>
      </c>
      <c r="G3653" s="2" t="s">
        <v>8540</v>
      </c>
      <c r="H3653" s="2" t="s">
        <v>8548</v>
      </c>
      <c r="I3653" s="2" t="s">
        <v>3928</v>
      </c>
      <c r="J3653" s="2" t="s">
        <v>3929</v>
      </c>
      <c r="K3653" s="2" t="s">
        <v>8712</v>
      </c>
      <c r="L3653" s="2" t="s">
        <v>3824</v>
      </c>
      <c r="M3653" s="2" t="s">
        <v>3930</v>
      </c>
      <c r="O3653" s="2" t="s">
        <v>64</v>
      </c>
      <c r="P3653" s="2">
        <v>479223.64</v>
      </c>
      <c r="Q3653" s="2">
        <v>6532704.6799999997</v>
      </c>
      <c r="R3653" s="2" t="s">
        <v>3816</v>
      </c>
    </row>
    <row r="3654" spans="1:18" x14ac:dyDescent="0.25">
      <c r="A3654" s="2">
        <v>3653</v>
      </c>
      <c r="B3654" s="2">
        <v>647401200</v>
      </c>
      <c r="C3654" s="2" t="s">
        <v>5639</v>
      </c>
      <c r="D3654" s="2" t="s">
        <v>5640</v>
      </c>
      <c r="E3654" s="2" t="s">
        <v>5665</v>
      </c>
      <c r="F3654" s="2">
        <v>13</v>
      </c>
      <c r="G3654" s="2" t="s">
        <v>8889</v>
      </c>
      <c r="I3654" s="2" t="s">
        <v>5666</v>
      </c>
      <c r="J3654" s="2" t="s">
        <v>5667</v>
      </c>
      <c r="K3654" s="2" t="s">
        <v>8946</v>
      </c>
      <c r="L3654" s="2" t="s">
        <v>5644</v>
      </c>
      <c r="M3654" s="2" t="s">
        <v>5645</v>
      </c>
      <c r="O3654" s="2" t="s">
        <v>64</v>
      </c>
      <c r="P3654" s="2">
        <v>651279.9</v>
      </c>
      <c r="Q3654" s="2">
        <v>6394718</v>
      </c>
      <c r="R3654" s="2" t="s">
        <v>5668</v>
      </c>
    </row>
    <row r="3655" spans="1:18" x14ac:dyDescent="0.25">
      <c r="A3655" s="2">
        <v>3654</v>
      </c>
      <c r="B3655" s="2">
        <v>127731</v>
      </c>
      <c r="C3655" s="2" t="s">
        <v>7550</v>
      </c>
      <c r="D3655" s="2" t="s">
        <v>7620</v>
      </c>
      <c r="E3655" s="2" t="s">
        <v>7989</v>
      </c>
      <c r="F3655" s="2">
        <v>17</v>
      </c>
      <c r="G3655" s="2" t="s">
        <v>8564</v>
      </c>
      <c r="I3655" s="2" t="s">
        <v>7990</v>
      </c>
      <c r="J3655" s="2" t="s">
        <v>7991</v>
      </c>
      <c r="K3655" s="2" t="s">
        <v>8621</v>
      </c>
      <c r="L3655" s="2" t="s">
        <v>2353</v>
      </c>
      <c r="M3655" s="2" t="s">
        <v>7988</v>
      </c>
      <c r="O3655" s="2" t="s">
        <v>64</v>
      </c>
      <c r="P3655" s="2">
        <v>625552.30000000005</v>
      </c>
      <c r="Q3655" s="2">
        <v>6532931.7000000002</v>
      </c>
      <c r="R3655" s="2" t="s">
        <v>191</v>
      </c>
    </row>
    <row r="3656" spans="1:18" x14ac:dyDescent="0.25">
      <c r="A3656" s="2">
        <v>3655</v>
      </c>
      <c r="B3656" s="2">
        <v>127731</v>
      </c>
      <c r="C3656" s="2" t="s">
        <v>7550</v>
      </c>
      <c r="D3656" s="2" t="s">
        <v>7620</v>
      </c>
      <c r="E3656" s="2" t="s">
        <v>7989</v>
      </c>
      <c r="F3656" s="2">
        <v>17</v>
      </c>
      <c r="G3656" s="2" t="s">
        <v>8564</v>
      </c>
      <c r="I3656" s="2" t="s">
        <v>7990</v>
      </c>
      <c r="J3656" s="2" t="s">
        <v>7991</v>
      </c>
      <c r="K3656" s="2" t="s">
        <v>8621</v>
      </c>
      <c r="L3656" s="2" t="s">
        <v>2353</v>
      </c>
      <c r="M3656" s="2" t="s">
        <v>7988</v>
      </c>
      <c r="O3656" s="2" t="s">
        <v>18</v>
      </c>
      <c r="P3656" s="2">
        <v>625525.30000000005</v>
      </c>
      <c r="Q3656" s="2">
        <v>6532946.2999999998</v>
      </c>
      <c r="R3656" s="2" t="s">
        <v>180</v>
      </c>
    </row>
    <row r="3657" spans="1:18" x14ac:dyDescent="0.25">
      <c r="A3657" s="2">
        <v>3656</v>
      </c>
      <c r="B3657" s="2">
        <v>2074</v>
      </c>
      <c r="C3657" s="2" t="s">
        <v>1661</v>
      </c>
      <c r="D3657" s="2" t="s">
        <v>1662</v>
      </c>
      <c r="E3657" s="2" t="s">
        <v>1776</v>
      </c>
      <c r="F3657" s="2">
        <v>5</v>
      </c>
      <c r="G3657" s="2" t="s">
        <v>8540</v>
      </c>
      <c r="H3657" s="2" t="s">
        <v>8541</v>
      </c>
      <c r="I3657" s="2" t="s">
        <v>1777</v>
      </c>
      <c r="J3657" s="2" t="s">
        <v>1778</v>
      </c>
      <c r="K3657" s="2" t="s">
        <v>9247</v>
      </c>
      <c r="L3657" s="2" t="s">
        <v>1666</v>
      </c>
      <c r="M3657" s="2" t="s">
        <v>1667</v>
      </c>
      <c r="O3657" s="2" t="s">
        <v>64</v>
      </c>
      <c r="P3657" s="2">
        <v>508326.5</v>
      </c>
      <c r="Q3657" s="2">
        <v>6466562.0999999996</v>
      </c>
      <c r="R3657" s="2" t="s">
        <v>191</v>
      </c>
    </row>
    <row r="3658" spans="1:18" x14ac:dyDescent="0.25">
      <c r="A3658" s="2">
        <v>3657</v>
      </c>
      <c r="B3658" s="2">
        <v>545222639</v>
      </c>
      <c r="C3658" s="2" t="s">
        <v>591</v>
      </c>
      <c r="D3658" s="2" t="s">
        <v>592</v>
      </c>
      <c r="E3658" s="2" t="s">
        <v>730</v>
      </c>
      <c r="F3658" s="2">
        <v>22</v>
      </c>
      <c r="G3658" s="2" t="s">
        <v>8540</v>
      </c>
      <c r="H3658" s="2" t="s">
        <v>8560</v>
      </c>
      <c r="I3658" s="2" t="s">
        <v>731</v>
      </c>
      <c r="J3658" s="2" t="s">
        <v>732</v>
      </c>
      <c r="K3658" s="2" t="s">
        <v>8645</v>
      </c>
      <c r="L3658" s="2" t="s">
        <v>596</v>
      </c>
      <c r="M3658" s="2" t="s">
        <v>679</v>
      </c>
      <c r="O3658" s="2" t="s">
        <v>18</v>
      </c>
      <c r="P3658" s="2">
        <v>707368.1</v>
      </c>
      <c r="Q3658" s="2">
        <v>6560132</v>
      </c>
      <c r="R3658" s="2" t="s">
        <v>675</v>
      </c>
    </row>
    <row r="3659" spans="1:18" x14ac:dyDescent="0.25">
      <c r="A3659" s="2">
        <v>3658</v>
      </c>
      <c r="B3659" s="2">
        <v>544296133</v>
      </c>
      <c r="C3659" s="2" t="s">
        <v>5179</v>
      </c>
      <c r="D3659" s="2" t="s">
        <v>5244</v>
      </c>
      <c r="E3659" s="2" t="s">
        <v>5281</v>
      </c>
      <c r="F3659" s="2">
        <v>36</v>
      </c>
      <c r="G3659" s="2" t="s">
        <v>8540</v>
      </c>
      <c r="H3659" s="2" t="s">
        <v>6419</v>
      </c>
      <c r="I3659" s="2" t="s">
        <v>5282</v>
      </c>
      <c r="J3659" s="2" t="s">
        <v>5283</v>
      </c>
      <c r="K3659" s="2" t="s">
        <v>9215</v>
      </c>
      <c r="L3659" s="2" t="s">
        <v>5248</v>
      </c>
      <c r="M3659" s="2" t="s">
        <v>5258</v>
      </c>
      <c r="O3659" s="2" t="s">
        <v>64</v>
      </c>
      <c r="P3659" s="2">
        <v>611332.69999999995</v>
      </c>
      <c r="Q3659" s="2">
        <v>6415768.5</v>
      </c>
      <c r="R3659" s="2" t="s">
        <v>191</v>
      </c>
    </row>
    <row r="3660" spans="1:18" x14ac:dyDescent="0.25">
      <c r="A3660" s="2">
        <v>3659</v>
      </c>
      <c r="B3660" s="2">
        <v>230892</v>
      </c>
      <c r="C3660" s="2" t="s">
        <v>591</v>
      </c>
      <c r="D3660" s="2" t="s">
        <v>758</v>
      </c>
      <c r="E3660" s="2" t="s">
        <v>776</v>
      </c>
      <c r="F3660" s="2">
        <v>24</v>
      </c>
      <c r="G3660" s="2" t="s">
        <v>8540</v>
      </c>
      <c r="H3660" s="2" t="s">
        <v>8555</v>
      </c>
      <c r="I3660" s="2" t="s">
        <v>768</v>
      </c>
      <c r="J3660" s="2" t="s">
        <v>769</v>
      </c>
      <c r="K3660" s="2" t="s">
        <v>8660</v>
      </c>
      <c r="L3660" s="2" t="s">
        <v>762</v>
      </c>
      <c r="M3660" s="2" t="s">
        <v>770</v>
      </c>
      <c r="O3660" s="2" t="s">
        <v>64</v>
      </c>
      <c r="P3660" s="2">
        <v>668098.30000000005</v>
      </c>
      <c r="Q3660" s="2">
        <v>6546535</v>
      </c>
      <c r="R3660" s="2" t="s">
        <v>777</v>
      </c>
    </row>
    <row r="3661" spans="1:18" x14ac:dyDescent="0.25">
      <c r="A3661" s="2">
        <v>3660</v>
      </c>
      <c r="B3661" s="2">
        <v>230892</v>
      </c>
      <c r="C3661" s="2" t="s">
        <v>591</v>
      </c>
      <c r="D3661" s="2" t="s">
        <v>758</v>
      </c>
      <c r="E3661" s="2" t="s">
        <v>776</v>
      </c>
      <c r="F3661" s="2">
        <v>24</v>
      </c>
      <c r="G3661" s="2" t="s">
        <v>8540</v>
      </c>
      <c r="H3661" s="2" t="s">
        <v>8555</v>
      </c>
      <c r="I3661" s="2" t="s">
        <v>768</v>
      </c>
      <c r="J3661" s="2" t="s">
        <v>769</v>
      </c>
      <c r="K3661" s="2" t="s">
        <v>8660</v>
      </c>
      <c r="L3661" s="2" t="s">
        <v>762</v>
      </c>
      <c r="M3661" s="2" t="s">
        <v>770</v>
      </c>
      <c r="O3661" s="2" t="s">
        <v>26</v>
      </c>
      <c r="P3661" s="2">
        <v>668107.05000000005</v>
      </c>
      <c r="Q3661" s="2">
        <v>6546533.5899999999</v>
      </c>
      <c r="R3661" s="2" t="s">
        <v>777</v>
      </c>
    </row>
    <row r="3662" spans="1:18" x14ac:dyDescent="0.25">
      <c r="A3662" s="2">
        <v>3661</v>
      </c>
      <c r="B3662" s="2">
        <v>151003432</v>
      </c>
      <c r="C3662" s="2" t="s">
        <v>3205</v>
      </c>
      <c r="D3662" s="2" t="s">
        <v>3369</v>
      </c>
      <c r="E3662" s="2" t="s">
        <v>3570</v>
      </c>
      <c r="F3662" s="2">
        <v>6</v>
      </c>
      <c r="G3662" s="2" t="s">
        <v>8540</v>
      </c>
      <c r="H3662" s="2" t="s">
        <v>8557</v>
      </c>
      <c r="I3662" s="2" t="s">
        <v>3566</v>
      </c>
      <c r="J3662" s="2" t="s">
        <v>3567</v>
      </c>
      <c r="K3662" s="2" t="s">
        <v>8932</v>
      </c>
      <c r="L3662" s="2" t="s">
        <v>3521</v>
      </c>
      <c r="M3662" s="2" t="s">
        <v>3568</v>
      </c>
      <c r="O3662" s="2" t="s">
        <v>18</v>
      </c>
      <c r="P3662" s="2">
        <v>667661</v>
      </c>
      <c r="Q3662" s="2">
        <v>6455018.0999999996</v>
      </c>
      <c r="R3662" s="2" t="s">
        <v>3361</v>
      </c>
    </row>
    <row r="3663" spans="1:18" x14ac:dyDescent="0.25">
      <c r="A3663" s="2">
        <v>3662</v>
      </c>
      <c r="B3663" s="2">
        <v>150001156</v>
      </c>
      <c r="C3663" s="2" t="s">
        <v>3205</v>
      </c>
      <c r="D3663" s="2" t="s">
        <v>3206</v>
      </c>
      <c r="E3663" s="2" t="s">
        <v>3272</v>
      </c>
      <c r="F3663" s="2">
        <v>2</v>
      </c>
      <c r="G3663" s="2" t="s">
        <v>8540</v>
      </c>
      <c r="H3663" s="2" t="s">
        <v>8541</v>
      </c>
      <c r="I3663" s="2" t="s">
        <v>9309</v>
      </c>
      <c r="J3663" s="2" t="s">
        <v>9310</v>
      </c>
      <c r="K3663" s="2" t="s">
        <v>8919</v>
      </c>
      <c r="L3663" s="2" t="s">
        <v>2463</v>
      </c>
      <c r="M3663" s="2" t="s">
        <v>3262</v>
      </c>
      <c r="O3663" s="2" t="s">
        <v>64</v>
      </c>
      <c r="P3663" s="2">
        <v>680544</v>
      </c>
      <c r="Q3663" s="2">
        <v>6494155.0999999996</v>
      </c>
      <c r="R3663" s="2" t="s">
        <v>3273</v>
      </c>
    </row>
    <row r="3664" spans="1:18" x14ac:dyDescent="0.25">
      <c r="A3664" s="2">
        <v>3663</v>
      </c>
      <c r="B3664" s="2">
        <v>149002465</v>
      </c>
      <c r="C3664" s="2" t="s">
        <v>3205</v>
      </c>
      <c r="D3664" s="2" t="s">
        <v>2409</v>
      </c>
      <c r="E3664" s="2" t="s">
        <v>3237</v>
      </c>
      <c r="F3664" s="2">
        <v>8</v>
      </c>
      <c r="G3664" s="2" t="s">
        <v>8540</v>
      </c>
      <c r="H3664" s="2" t="s">
        <v>8541</v>
      </c>
      <c r="I3664" s="2" t="s">
        <v>3238</v>
      </c>
      <c r="J3664" s="2" t="s">
        <v>3239</v>
      </c>
      <c r="K3664" s="2" t="s">
        <v>9429</v>
      </c>
      <c r="L3664" s="2" t="s">
        <v>2379</v>
      </c>
      <c r="M3664" s="2" t="s">
        <v>3240</v>
      </c>
      <c r="O3664" s="2" t="s">
        <v>18</v>
      </c>
      <c r="P3664" s="2">
        <v>666121.44999999995</v>
      </c>
      <c r="Q3664" s="2">
        <v>6478874.5800000001</v>
      </c>
      <c r="R3664" s="2" t="s">
        <v>1384</v>
      </c>
    </row>
    <row r="3665" spans="1:18" x14ac:dyDescent="0.25">
      <c r="A3665" s="2">
        <v>3664</v>
      </c>
      <c r="B3665" s="2">
        <v>149002465</v>
      </c>
      <c r="C3665" s="2" t="s">
        <v>3205</v>
      </c>
      <c r="D3665" s="2" t="s">
        <v>2409</v>
      </c>
      <c r="E3665" s="2" t="s">
        <v>3237</v>
      </c>
      <c r="F3665" s="2">
        <v>8</v>
      </c>
      <c r="G3665" s="2" t="s">
        <v>8540</v>
      </c>
      <c r="H3665" s="2" t="s">
        <v>8541</v>
      </c>
      <c r="I3665" s="2" t="s">
        <v>3238</v>
      </c>
      <c r="J3665" s="2" t="s">
        <v>3239</v>
      </c>
      <c r="K3665" s="2" t="s">
        <v>9429</v>
      </c>
      <c r="L3665" s="2" t="s">
        <v>2379</v>
      </c>
      <c r="M3665" s="2" t="s">
        <v>3240</v>
      </c>
      <c r="O3665" s="2" t="s">
        <v>26</v>
      </c>
      <c r="P3665" s="2">
        <v>666121.44999999995</v>
      </c>
      <c r="Q3665" s="2">
        <v>6478874.5800000001</v>
      </c>
      <c r="R3665" s="2" t="s">
        <v>386</v>
      </c>
    </row>
    <row r="3666" spans="1:18" x14ac:dyDescent="0.25">
      <c r="A3666" s="2">
        <v>3665</v>
      </c>
      <c r="B3666" s="2">
        <v>140456772</v>
      </c>
      <c r="C3666" s="2" t="s">
        <v>15</v>
      </c>
      <c r="D3666" s="2" t="s">
        <v>182</v>
      </c>
      <c r="E3666" s="2" t="s">
        <v>9504</v>
      </c>
      <c r="F3666" s="2">
        <v>40</v>
      </c>
      <c r="G3666" s="2" t="s">
        <v>8540</v>
      </c>
      <c r="H3666" s="2" t="s">
        <v>6419</v>
      </c>
      <c r="I3666" s="2" t="s">
        <v>289</v>
      </c>
      <c r="J3666" s="2" t="s">
        <v>290</v>
      </c>
      <c r="K3666" s="2" t="s">
        <v>8834</v>
      </c>
      <c r="L3666" s="2" t="s">
        <v>37</v>
      </c>
      <c r="M3666" s="2" t="s">
        <v>183</v>
      </c>
      <c r="O3666" s="2" t="s">
        <v>64</v>
      </c>
      <c r="P3666" s="2">
        <v>587440</v>
      </c>
      <c r="Q3666" s="2">
        <v>6574314</v>
      </c>
      <c r="R3666" s="2" t="s">
        <v>589</v>
      </c>
    </row>
    <row r="3667" spans="1:18" x14ac:dyDescent="0.25">
      <c r="A3667" s="2">
        <v>3666</v>
      </c>
      <c r="B3667" s="2">
        <v>324762</v>
      </c>
      <c r="C3667" s="2" t="s">
        <v>7014</v>
      </c>
      <c r="D3667" s="2" t="s">
        <v>7022</v>
      </c>
      <c r="E3667" s="2" t="s">
        <v>8482</v>
      </c>
      <c r="F3667" s="2">
        <v>23</v>
      </c>
      <c r="G3667" s="2" t="s">
        <v>8540</v>
      </c>
      <c r="H3667" s="2" t="s">
        <v>6419</v>
      </c>
      <c r="I3667" s="2" t="s">
        <v>7194</v>
      </c>
      <c r="J3667" s="2" t="s">
        <v>7195</v>
      </c>
      <c r="K3667" s="2" t="s">
        <v>8695</v>
      </c>
      <c r="L3667" s="2" t="s">
        <v>6232</v>
      </c>
      <c r="M3667" s="2" t="s">
        <v>7196</v>
      </c>
      <c r="O3667" s="2" t="s">
        <v>26</v>
      </c>
      <c r="P3667" s="2">
        <v>576134</v>
      </c>
      <c r="Q3667" s="2">
        <v>6517342</v>
      </c>
      <c r="R3667" s="2" t="s">
        <v>7022</v>
      </c>
    </row>
    <row r="3668" spans="1:18" x14ac:dyDescent="0.25">
      <c r="A3668" s="2">
        <v>3667</v>
      </c>
      <c r="B3668" s="2">
        <v>24370</v>
      </c>
      <c r="C3668" s="2" t="s">
        <v>1145</v>
      </c>
      <c r="D3668" s="2" t="s">
        <v>1222</v>
      </c>
      <c r="E3668" s="2" t="s">
        <v>1548</v>
      </c>
      <c r="F3668" s="2">
        <v>5</v>
      </c>
      <c r="G3668" s="2" t="s">
        <v>8540</v>
      </c>
      <c r="H3668" s="2" t="s">
        <v>8557</v>
      </c>
      <c r="I3668" s="2" t="s">
        <v>1379</v>
      </c>
      <c r="J3668" s="2" t="s">
        <v>1380</v>
      </c>
      <c r="K3668" s="2" t="s">
        <v>8571</v>
      </c>
      <c r="L3668" s="2" t="s">
        <v>1220</v>
      </c>
      <c r="M3668" s="2" t="s">
        <v>1381</v>
      </c>
      <c r="O3668" s="2" t="s">
        <v>26</v>
      </c>
      <c r="P3668" s="2">
        <v>538946</v>
      </c>
      <c r="Q3668" s="2">
        <v>6449232</v>
      </c>
      <c r="R3668" s="2" t="s">
        <v>1549</v>
      </c>
    </row>
    <row r="3669" spans="1:18" x14ac:dyDescent="0.25">
      <c r="A3669" s="2">
        <v>3668</v>
      </c>
      <c r="B3669" s="2">
        <v>74760</v>
      </c>
      <c r="C3669" s="2" t="s">
        <v>5179</v>
      </c>
      <c r="D3669" s="2" t="s">
        <v>5287</v>
      </c>
      <c r="E3669" s="2" t="s">
        <v>5427</v>
      </c>
      <c r="F3669" s="2">
        <v>4</v>
      </c>
      <c r="G3669" s="2" t="s">
        <v>8540</v>
      </c>
      <c r="H3669" s="2" t="s">
        <v>8557</v>
      </c>
      <c r="I3669" s="2" t="s">
        <v>5425</v>
      </c>
      <c r="J3669" s="2" t="s">
        <v>5426</v>
      </c>
      <c r="K3669" s="2" t="s">
        <v>9272</v>
      </c>
      <c r="L3669" s="2" t="s">
        <v>3371</v>
      </c>
      <c r="M3669" s="2" t="s">
        <v>5414</v>
      </c>
      <c r="O3669" s="2" t="s">
        <v>26</v>
      </c>
      <c r="P3669" s="2">
        <v>626339.88</v>
      </c>
      <c r="Q3669" s="2">
        <v>6436713.6900000004</v>
      </c>
      <c r="R3669" s="2" t="s">
        <v>5428</v>
      </c>
    </row>
    <row r="3670" spans="1:18" x14ac:dyDescent="0.25">
      <c r="A3670" s="2">
        <v>3669</v>
      </c>
      <c r="B3670" s="2">
        <v>465688</v>
      </c>
      <c r="C3670" s="2" t="s">
        <v>7014</v>
      </c>
      <c r="D3670" s="2" t="s">
        <v>7048</v>
      </c>
      <c r="E3670" s="2" t="s">
        <v>7283</v>
      </c>
      <c r="F3670" s="2">
        <v>3</v>
      </c>
      <c r="G3670" s="2" t="s">
        <v>8540</v>
      </c>
      <c r="H3670" s="2" t="s">
        <v>8541</v>
      </c>
      <c r="I3670" s="2" t="s">
        <v>7218</v>
      </c>
      <c r="J3670" s="2" t="s">
        <v>7219</v>
      </c>
      <c r="K3670" s="2" t="s">
        <v>9025</v>
      </c>
      <c r="L3670" s="2" t="s">
        <v>6232</v>
      </c>
      <c r="M3670" s="2" t="s">
        <v>7188</v>
      </c>
      <c r="O3670" s="2" t="s">
        <v>18</v>
      </c>
      <c r="P3670" s="2">
        <v>576515.80000000005</v>
      </c>
      <c r="Q3670" s="2">
        <v>6500282.5999999996</v>
      </c>
      <c r="R3670" s="2" t="s">
        <v>7284</v>
      </c>
    </row>
    <row r="3671" spans="1:18" x14ac:dyDescent="0.25">
      <c r="A3671" s="2">
        <v>3670</v>
      </c>
      <c r="B3671" s="2">
        <v>605695652</v>
      </c>
      <c r="C3671" s="2" t="s">
        <v>4765</v>
      </c>
      <c r="D3671" s="2" t="s">
        <v>5071</v>
      </c>
      <c r="E3671" s="2" t="s">
        <v>8483</v>
      </c>
      <c r="F3671" s="2">
        <v>15</v>
      </c>
      <c r="G3671" s="2" t="s">
        <v>8564</v>
      </c>
      <c r="I3671" s="2" t="s">
        <v>8484</v>
      </c>
      <c r="J3671" s="2" t="s">
        <v>8485</v>
      </c>
      <c r="K3671" s="2" t="s">
        <v>8668</v>
      </c>
      <c r="L3671" s="2" t="s">
        <v>4822</v>
      </c>
      <c r="M3671" s="2" t="s">
        <v>5082</v>
      </c>
      <c r="O3671" s="2" t="s">
        <v>18</v>
      </c>
      <c r="P3671" s="2">
        <v>724648</v>
      </c>
      <c r="Q3671" s="2">
        <v>6584226</v>
      </c>
      <c r="R3671" s="2" t="s">
        <v>8372</v>
      </c>
    </row>
    <row r="3672" spans="1:18" x14ac:dyDescent="0.25">
      <c r="A3672" s="2">
        <v>3671</v>
      </c>
      <c r="B3672" s="2">
        <v>605695652</v>
      </c>
      <c r="C3672" s="2" t="s">
        <v>4765</v>
      </c>
      <c r="D3672" s="2" t="s">
        <v>5071</v>
      </c>
      <c r="E3672" s="2" t="s">
        <v>8483</v>
      </c>
      <c r="F3672" s="2">
        <v>15</v>
      </c>
      <c r="G3672" s="2" t="s">
        <v>8564</v>
      </c>
      <c r="I3672" s="2" t="s">
        <v>8484</v>
      </c>
      <c r="J3672" s="2" t="s">
        <v>8485</v>
      </c>
      <c r="K3672" s="2" t="s">
        <v>8668</v>
      </c>
      <c r="L3672" s="2" t="s">
        <v>4822</v>
      </c>
      <c r="M3672" s="2" t="s">
        <v>5082</v>
      </c>
      <c r="O3672" s="2" t="s">
        <v>26</v>
      </c>
      <c r="P3672" s="2">
        <v>724651</v>
      </c>
      <c r="Q3672" s="2">
        <v>6584259</v>
      </c>
      <c r="R3672" s="2" t="s">
        <v>8372</v>
      </c>
    </row>
    <row r="3673" spans="1:18" x14ac:dyDescent="0.25">
      <c r="A3673" s="2">
        <v>3672</v>
      </c>
      <c r="B3673" s="2">
        <v>356660</v>
      </c>
      <c r="C3673" s="2" t="s">
        <v>6177</v>
      </c>
      <c r="D3673" s="2" t="s">
        <v>2890</v>
      </c>
      <c r="E3673" s="2" t="s">
        <v>6643</v>
      </c>
      <c r="F3673" s="2">
        <v>9</v>
      </c>
      <c r="G3673" s="2" t="s">
        <v>8540</v>
      </c>
      <c r="H3673" s="2" t="s">
        <v>8541</v>
      </c>
      <c r="I3673" s="2" t="s">
        <v>6644</v>
      </c>
      <c r="J3673" s="2" t="s">
        <v>6645</v>
      </c>
      <c r="K3673" s="2" t="s">
        <v>9219</v>
      </c>
      <c r="L3673" s="2" t="s">
        <v>6239</v>
      </c>
      <c r="M3673" s="2" t="s">
        <v>6646</v>
      </c>
      <c r="O3673" s="2" t="s">
        <v>64</v>
      </c>
      <c r="P3673" s="2">
        <v>549996.9</v>
      </c>
      <c r="Q3673" s="2">
        <v>6516841.9000000004</v>
      </c>
      <c r="R3673" s="2" t="s">
        <v>6679</v>
      </c>
    </row>
    <row r="3674" spans="1:18" x14ac:dyDescent="0.25">
      <c r="A3674" s="2">
        <v>3673</v>
      </c>
      <c r="B3674" s="2">
        <v>180116</v>
      </c>
      <c r="C3674" s="2" t="s">
        <v>5179</v>
      </c>
      <c r="D3674" s="2" t="s">
        <v>5348</v>
      </c>
      <c r="E3674" s="2" t="s">
        <v>5538</v>
      </c>
      <c r="F3674" s="2">
        <v>22</v>
      </c>
      <c r="G3674" s="2" t="s">
        <v>8540</v>
      </c>
      <c r="H3674" s="2" t="s">
        <v>8541</v>
      </c>
      <c r="I3674" s="2" t="s">
        <v>5500</v>
      </c>
      <c r="J3674" s="2" t="s">
        <v>5501</v>
      </c>
      <c r="K3674" s="2" t="s">
        <v>8638</v>
      </c>
      <c r="L3674" s="2" t="s">
        <v>5184</v>
      </c>
      <c r="M3674" s="2" t="s">
        <v>5502</v>
      </c>
      <c r="O3674" s="2" t="s">
        <v>64</v>
      </c>
      <c r="P3674" s="2">
        <v>623435.69999999995</v>
      </c>
      <c r="Q3674" s="2">
        <v>6411604.2000000002</v>
      </c>
      <c r="R3674" s="2" t="s">
        <v>5581</v>
      </c>
    </row>
    <row r="3675" spans="1:18" x14ac:dyDescent="0.25">
      <c r="A3675" s="2">
        <v>3674</v>
      </c>
      <c r="B3675" s="2">
        <v>454619</v>
      </c>
      <c r="C3675" s="2" t="s">
        <v>2750</v>
      </c>
      <c r="D3675" s="2" t="s">
        <v>2956</v>
      </c>
      <c r="E3675" s="2" t="s">
        <v>3026</v>
      </c>
      <c r="F3675" s="2">
        <v>9</v>
      </c>
      <c r="G3675" s="2" t="s">
        <v>8540</v>
      </c>
      <c r="H3675" s="2" t="s">
        <v>8557</v>
      </c>
      <c r="I3675" s="2" t="s">
        <v>3023</v>
      </c>
      <c r="J3675" s="2" t="s">
        <v>3024</v>
      </c>
      <c r="K3675" s="2" t="s">
        <v>8808</v>
      </c>
      <c r="L3675" s="2" t="s">
        <v>2974</v>
      </c>
      <c r="M3675" s="2" t="s">
        <v>3025</v>
      </c>
      <c r="O3675" s="2" t="s">
        <v>64</v>
      </c>
      <c r="P3675" s="2">
        <v>599737</v>
      </c>
      <c r="Q3675" s="2">
        <v>6434083</v>
      </c>
      <c r="R3675" s="2" t="s">
        <v>191</v>
      </c>
    </row>
    <row r="3676" spans="1:18" x14ac:dyDescent="0.25">
      <c r="A3676" s="2">
        <v>3675</v>
      </c>
      <c r="B3676" s="2">
        <v>58459</v>
      </c>
      <c r="C3676" s="2" t="s">
        <v>1661</v>
      </c>
      <c r="D3676" s="2" t="s">
        <v>1661</v>
      </c>
      <c r="E3676" s="2" t="s">
        <v>1916</v>
      </c>
      <c r="F3676" s="2">
        <v>6</v>
      </c>
      <c r="G3676" s="2" t="s">
        <v>8540</v>
      </c>
      <c r="H3676" s="2" t="s">
        <v>8548</v>
      </c>
      <c r="I3676" s="2" t="s">
        <v>9223</v>
      </c>
      <c r="J3676" s="2" t="s">
        <v>9224</v>
      </c>
      <c r="K3676" s="2" t="s">
        <v>8878</v>
      </c>
      <c r="L3676" s="2" t="s">
        <v>1840</v>
      </c>
      <c r="M3676" s="2" t="s">
        <v>1898</v>
      </c>
      <c r="O3676" s="2" t="s">
        <v>64</v>
      </c>
      <c r="P3676" s="2">
        <v>561623.6</v>
      </c>
      <c r="Q3676" s="2">
        <v>6507923.4000000004</v>
      </c>
      <c r="R3676" s="2" t="s">
        <v>191</v>
      </c>
    </row>
    <row r="3677" spans="1:18" x14ac:dyDescent="0.25">
      <c r="A3677" s="2">
        <v>3676</v>
      </c>
      <c r="B3677" s="2">
        <v>160025946</v>
      </c>
      <c r="C3677" s="2" t="s">
        <v>3992</v>
      </c>
      <c r="D3677" s="2" t="s">
        <v>3993</v>
      </c>
      <c r="E3677" s="2" t="s">
        <v>8181</v>
      </c>
      <c r="F3677" s="2">
        <v>8</v>
      </c>
      <c r="G3677" s="2" t="s">
        <v>8540</v>
      </c>
      <c r="H3677" s="2" t="s">
        <v>8555</v>
      </c>
      <c r="I3677" s="2" t="s">
        <v>8182</v>
      </c>
      <c r="J3677" s="2" t="s">
        <v>8183</v>
      </c>
      <c r="K3677" s="2" t="s">
        <v>8952</v>
      </c>
      <c r="L3677" s="2" t="s">
        <v>4106</v>
      </c>
      <c r="M3677" s="2" t="s">
        <v>4251</v>
      </c>
      <c r="O3677" s="2" t="s">
        <v>64</v>
      </c>
      <c r="P3677" s="2">
        <v>698527.54</v>
      </c>
      <c r="Q3677" s="2">
        <v>6424077.2400000002</v>
      </c>
      <c r="R3677" s="2" t="s">
        <v>8184</v>
      </c>
    </row>
    <row r="3678" spans="1:18" x14ac:dyDescent="0.25">
      <c r="A3678" s="2">
        <v>3677</v>
      </c>
      <c r="B3678" s="2">
        <v>51547</v>
      </c>
      <c r="C3678" s="2" t="s">
        <v>1661</v>
      </c>
      <c r="D3678" s="2" t="s">
        <v>1845</v>
      </c>
      <c r="E3678" s="2" t="s">
        <v>1977</v>
      </c>
      <c r="F3678" s="2">
        <v>10</v>
      </c>
      <c r="G3678" s="2" t="s">
        <v>8540</v>
      </c>
      <c r="H3678" s="2" t="s">
        <v>8541</v>
      </c>
      <c r="I3678" s="2" t="s">
        <v>1978</v>
      </c>
      <c r="J3678" s="2" t="s">
        <v>1979</v>
      </c>
      <c r="K3678" s="2" t="s">
        <v>8584</v>
      </c>
      <c r="L3678" s="2" t="s">
        <v>1666</v>
      </c>
      <c r="M3678" s="2" t="s">
        <v>1981</v>
      </c>
      <c r="O3678" s="2" t="s">
        <v>18</v>
      </c>
      <c r="P3678" s="2">
        <v>547468</v>
      </c>
      <c r="Q3678" s="2">
        <v>6473276</v>
      </c>
      <c r="R3678" s="2" t="s">
        <v>1980</v>
      </c>
    </row>
    <row r="3679" spans="1:18" x14ac:dyDescent="0.25">
      <c r="A3679" s="2">
        <v>3678</v>
      </c>
      <c r="B3679" s="2">
        <v>51547</v>
      </c>
      <c r="C3679" s="2" t="s">
        <v>1661</v>
      </c>
      <c r="D3679" s="2" t="s">
        <v>1845</v>
      </c>
      <c r="E3679" s="2" t="s">
        <v>1977</v>
      </c>
      <c r="F3679" s="2">
        <v>10</v>
      </c>
      <c r="G3679" s="2" t="s">
        <v>8540</v>
      </c>
      <c r="H3679" s="2" t="s">
        <v>8541</v>
      </c>
      <c r="I3679" s="2" t="s">
        <v>1978</v>
      </c>
      <c r="J3679" s="2" t="s">
        <v>1979</v>
      </c>
      <c r="K3679" s="2" t="s">
        <v>8584</v>
      </c>
      <c r="L3679" s="2" t="s">
        <v>1666</v>
      </c>
      <c r="M3679" s="2" t="s">
        <v>1981</v>
      </c>
      <c r="O3679" s="2" t="s">
        <v>64</v>
      </c>
      <c r="P3679" s="2">
        <v>547468</v>
      </c>
      <c r="Q3679" s="2">
        <v>6473276</v>
      </c>
      <c r="R3679" s="2" t="s">
        <v>1980</v>
      </c>
    </row>
    <row r="3680" spans="1:18" x14ac:dyDescent="0.25">
      <c r="A3680" s="2">
        <v>3679</v>
      </c>
      <c r="B3680" s="2">
        <v>601798257</v>
      </c>
      <c r="C3680" s="2" t="s">
        <v>1145</v>
      </c>
      <c r="D3680" s="2" t="s">
        <v>1222</v>
      </c>
      <c r="E3680" s="2" t="s">
        <v>1573</v>
      </c>
      <c r="F3680" s="2">
        <v>41</v>
      </c>
      <c r="G3680" s="2" t="s">
        <v>8564</v>
      </c>
      <c r="I3680" s="2" t="s">
        <v>1574</v>
      </c>
      <c r="J3680" s="2" t="s">
        <v>1575</v>
      </c>
      <c r="K3680" s="2" t="s">
        <v>8571</v>
      </c>
      <c r="L3680" s="2" t="s">
        <v>1150</v>
      </c>
      <c r="M3680" s="2" t="s">
        <v>1576</v>
      </c>
      <c r="O3680" s="2" t="s">
        <v>64</v>
      </c>
      <c r="P3680" s="2">
        <v>533334.06999999995</v>
      </c>
      <c r="Q3680" s="2">
        <v>6454164.5700000003</v>
      </c>
      <c r="R3680" s="2" t="s">
        <v>1578</v>
      </c>
    </row>
    <row r="3681" spans="1:18" x14ac:dyDescent="0.25">
      <c r="A3681" s="2">
        <v>3680</v>
      </c>
      <c r="B3681" s="2">
        <v>601798257</v>
      </c>
      <c r="C3681" s="2" t="s">
        <v>1145</v>
      </c>
      <c r="D3681" s="2" t="s">
        <v>1222</v>
      </c>
      <c r="E3681" s="2" t="s">
        <v>1573</v>
      </c>
      <c r="F3681" s="2">
        <v>41</v>
      </c>
      <c r="G3681" s="2" t="s">
        <v>8564</v>
      </c>
      <c r="I3681" s="2" t="s">
        <v>1574</v>
      </c>
      <c r="J3681" s="2" t="s">
        <v>1575</v>
      </c>
      <c r="K3681" s="2" t="s">
        <v>8571</v>
      </c>
      <c r="L3681" s="2" t="s">
        <v>1150</v>
      </c>
      <c r="M3681" s="2" t="s">
        <v>1576</v>
      </c>
      <c r="O3681" s="2" t="s">
        <v>26</v>
      </c>
      <c r="P3681" s="2">
        <v>533374.79</v>
      </c>
      <c r="Q3681" s="2">
        <v>6454149.6200000001</v>
      </c>
      <c r="R3681" s="2" t="s">
        <v>1578</v>
      </c>
    </row>
    <row r="3682" spans="1:18" x14ac:dyDescent="0.25">
      <c r="A3682" s="2">
        <v>3681</v>
      </c>
      <c r="B3682" s="2">
        <v>77119667</v>
      </c>
      <c r="C3682" s="2" t="s">
        <v>2750</v>
      </c>
      <c r="D3682" s="2" t="s">
        <v>2970</v>
      </c>
      <c r="E3682" s="2" t="s">
        <v>3113</v>
      </c>
      <c r="F3682" s="2">
        <v>8</v>
      </c>
      <c r="G3682" s="2" t="s">
        <v>8540</v>
      </c>
      <c r="H3682" s="2" t="s">
        <v>8557</v>
      </c>
      <c r="I3682" s="2" t="s">
        <v>3114</v>
      </c>
      <c r="J3682" s="2" t="s">
        <v>3115</v>
      </c>
      <c r="K3682" s="2" t="s">
        <v>8800</v>
      </c>
      <c r="L3682" s="2" t="s">
        <v>2974</v>
      </c>
      <c r="M3682" s="2" t="s">
        <v>3112</v>
      </c>
      <c r="O3682" s="2" t="s">
        <v>64</v>
      </c>
      <c r="P3682" s="2">
        <v>586000</v>
      </c>
      <c r="Q3682" s="2">
        <v>6456325.0999999996</v>
      </c>
      <c r="R3682" s="2" t="s">
        <v>191</v>
      </c>
    </row>
    <row r="3683" spans="1:18" x14ac:dyDescent="0.25">
      <c r="A3683" s="2">
        <v>3682</v>
      </c>
      <c r="B3683" s="2">
        <v>171986</v>
      </c>
      <c r="C3683" s="2" t="s">
        <v>5179</v>
      </c>
      <c r="D3683" s="2" t="s">
        <v>5180</v>
      </c>
      <c r="E3683" s="2" t="s">
        <v>5235</v>
      </c>
      <c r="F3683" s="2">
        <v>9</v>
      </c>
      <c r="G3683" s="2" t="s">
        <v>8540</v>
      </c>
      <c r="H3683" s="2" t="s">
        <v>6419</v>
      </c>
      <c r="I3683" s="2" t="s">
        <v>5195</v>
      </c>
      <c r="J3683" s="2" t="s">
        <v>5196</v>
      </c>
      <c r="K3683" s="2" t="s">
        <v>9171</v>
      </c>
      <c r="L3683" s="2" t="s">
        <v>5184</v>
      </c>
      <c r="M3683" s="2" t="s">
        <v>5185</v>
      </c>
      <c r="O3683" s="2" t="s">
        <v>64</v>
      </c>
      <c r="P3683" s="2">
        <v>640581.69999999995</v>
      </c>
      <c r="Q3683" s="2">
        <v>6393226</v>
      </c>
      <c r="R3683" s="2" t="s">
        <v>5217</v>
      </c>
    </row>
    <row r="3684" spans="1:18" x14ac:dyDescent="0.25">
      <c r="A3684" s="2">
        <v>3683</v>
      </c>
      <c r="B3684" s="2">
        <v>517489664</v>
      </c>
      <c r="C3684" s="2" t="s">
        <v>4765</v>
      </c>
      <c r="D3684" s="2" t="s">
        <v>4798</v>
      </c>
      <c r="E3684" s="2" t="s">
        <v>4838</v>
      </c>
      <c r="F3684" s="2">
        <v>25</v>
      </c>
      <c r="G3684" s="2" t="s">
        <v>8564</v>
      </c>
      <c r="I3684" s="2" t="s">
        <v>4839</v>
      </c>
      <c r="J3684" s="2" t="s">
        <v>4840</v>
      </c>
      <c r="K3684" s="2" t="s">
        <v>9050</v>
      </c>
      <c r="L3684" s="2" t="s">
        <v>4799</v>
      </c>
      <c r="M3684" s="2" t="s">
        <v>4841</v>
      </c>
      <c r="O3684" s="2" t="s">
        <v>26</v>
      </c>
      <c r="P3684" s="2">
        <v>693992.26</v>
      </c>
      <c r="Q3684" s="2">
        <v>6589433.5199999996</v>
      </c>
      <c r="R3684" s="2" t="s">
        <v>4842</v>
      </c>
    </row>
    <row r="3685" spans="1:18" x14ac:dyDescent="0.25">
      <c r="A3685" s="2">
        <v>3684</v>
      </c>
      <c r="B3685" s="2">
        <v>517489664</v>
      </c>
      <c r="C3685" s="2" t="s">
        <v>4765</v>
      </c>
      <c r="D3685" s="2" t="s">
        <v>4798</v>
      </c>
      <c r="E3685" s="2" t="s">
        <v>4838</v>
      </c>
      <c r="F3685" s="2">
        <v>25</v>
      </c>
      <c r="G3685" s="2" t="s">
        <v>8564</v>
      </c>
      <c r="I3685" s="2" t="s">
        <v>4839</v>
      </c>
      <c r="J3685" s="2" t="s">
        <v>4840</v>
      </c>
      <c r="K3685" s="2" t="s">
        <v>9050</v>
      </c>
      <c r="L3685" s="2" t="s">
        <v>4799</v>
      </c>
      <c r="M3685" s="2" t="s">
        <v>4841</v>
      </c>
      <c r="O3685" s="2" t="s">
        <v>64</v>
      </c>
      <c r="P3685" s="2">
        <v>694007.63</v>
      </c>
      <c r="Q3685" s="2">
        <v>6589452.7800000003</v>
      </c>
      <c r="R3685" s="2" t="s">
        <v>4842</v>
      </c>
    </row>
    <row r="3686" spans="1:18" x14ac:dyDescent="0.25">
      <c r="A3686" s="2">
        <v>3685</v>
      </c>
      <c r="B3686" s="2">
        <v>517489664</v>
      </c>
      <c r="C3686" s="2" t="s">
        <v>4765</v>
      </c>
      <c r="D3686" s="2" t="s">
        <v>4798</v>
      </c>
      <c r="E3686" s="2" t="s">
        <v>4838</v>
      </c>
      <c r="F3686" s="2">
        <v>25</v>
      </c>
      <c r="G3686" s="2" t="s">
        <v>8564</v>
      </c>
      <c r="I3686" s="2" t="s">
        <v>4839</v>
      </c>
      <c r="J3686" s="2" t="s">
        <v>4840</v>
      </c>
      <c r="K3686" s="2" t="s">
        <v>9050</v>
      </c>
      <c r="L3686" s="2" t="s">
        <v>4799</v>
      </c>
      <c r="M3686" s="2" t="s">
        <v>4841</v>
      </c>
      <c r="O3686" s="2" t="s">
        <v>18</v>
      </c>
      <c r="P3686" s="2">
        <v>694008.1</v>
      </c>
      <c r="Q3686" s="2">
        <v>6589439.0700000003</v>
      </c>
      <c r="R3686" s="2" t="s">
        <v>4842</v>
      </c>
    </row>
    <row r="3687" spans="1:18" x14ac:dyDescent="0.25">
      <c r="A3687" s="2">
        <v>3686</v>
      </c>
      <c r="B3687" s="2">
        <v>184053</v>
      </c>
      <c r="C3687" s="2" t="s">
        <v>5179</v>
      </c>
      <c r="D3687" s="2" t="s">
        <v>5348</v>
      </c>
      <c r="E3687" s="2" t="s">
        <v>5564</v>
      </c>
      <c r="F3687" s="2">
        <v>1</v>
      </c>
      <c r="G3687" s="2" t="s">
        <v>8540</v>
      </c>
      <c r="H3687" s="2" t="s">
        <v>8541</v>
      </c>
      <c r="I3687" s="2" t="s">
        <v>5565</v>
      </c>
      <c r="J3687" s="2" t="s">
        <v>5566</v>
      </c>
      <c r="K3687" s="2" t="s">
        <v>8614</v>
      </c>
      <c r="L3687" s="2" t="s">
        <v>5184</v>
      </c>
      <c r="M3687" s="2" t="s">
        <v>5567</v>
      </c>
      <c r="O3687" s="2" t="s">
        <v>64</v>
      </c>
      <c r="P3687" s="2">
        <v>631773.6</v>
      </c>
      <c r="Q3687" s="2">
        <v>6423371.2000000002</v>
      </c>
      <c r="R3687" s="2" t="s">
        <v>191</v>
      </c>
    </row>
    <row r="3688" spans="1:18" x14ac:dyDescent="0.25">
      <c r="A3688" s="2">
        <v>3687</v>
      </c>
      <c r="B3688" s="2">
        <v>48654</v>
      </c>
      <c r="C3688" s="2" t="s">
        <v>1661</v>
      </c>
      <c r="D3688" s="2" t="s">
        <v>1845</v>
      </c>
      <c r="E3688" s="2" t="s">
        <v>1858</v>
      </c>
      <c r="F3688" s="2">
        <v>9</v>
      </c>
      <c r="G3688" s="2" t="s">
        <v>8540</v>
      </c>
      <c r="H3688" s="2" t="s">
        <v>8541</v>
      </c>
      <c r="I3688" s="2" t="s">
        <v>1859</v>
      </c>
      <c r="J3688" s="2" t="s">
        <v>1860</v>
      </c>
      <c r="K3688" s="2" t="s">
        <v>8583</v>
      </c>
      <c r="L3688" s="2" t="s">
        <v>1835</v>
      </c>
      <c r="M3688" s="2" t="s">
        <v>1862</v>
      </c>
      <c r="O3688" s="2" t="s">
        <v>64</v>
      </c>
      <c r="P3688" s="2">
        <v>533457</v>
      </c>
      <c r="Q3688" s="2">
        <v>6494231.9000000004</v>
      </c>
      <c r="R3688" s="2" t="s">
        <v>1861</v>
      </c>
    </row>
    <row r="3689" spans="1:18" x14ac:dyDescent="0.25">
      <c r="A3689" s="2">
        <v>3688</v>
      </c>
      <c r="B3689" s="2">
        <v>169000355</v>
      </c>
      <c r="C3689" s="2" t="s">
        <v>5179</v>
      </c>
      <c r="D3689" s="2" t="s">
        <v>5348</v>
      </c>
      <c r="E3689" s="2" t="s">
        <v>5496</v>
      </c>
      <c r="F3689" s="2">
        <v>15</v>
      </c>
      <c r="G3689" s="2" t="s">
        <v>8540</v>
      </c>
      <c r="H3689" s="2" t="s">
        <v>6419</v>
      </c>
      <c r="I3689" s="2" t="s">
        <v>5494</v>
      </c>
      <c r="J3689" s="2" t="s">
        <v>5495</v>
      </c>
      <c r="K3689" s="2" t="s">
        <v>8614</v>
      </c>
      <c r="L3689" s="2" t="s">
        <v>5184</v>
      </c>
      <c r="M3689" s="2" t="s">
        <v>5417</v>
      </c>
      <c r="O3689" s="2" t="s">
        <v>26</v>
      </c>
      <c r="P3689" s="2">
        <v>623344.1</v>
      </c>
      <c r="Q3689" s="2">
        <v>6425621.7999999998</v>
      </c>
      <c r="R3689" s="2" t="s">
        <v>5418</v>
      </c>
    </row>
    <row r="3690" spans="1:18" x14ac:dyDescent="0.25">
      <c r="A3690" s="2">
        <v>3689</v>
      </c>
      <c r="B3690" s="2">
        <v>49909</v>
      </c>
      <c r="C3690" s="2" t="s">
        <v>1661</v>
      </c>
      <c r="D3690" s="2" t="s">
        <v>1845</v>
      </c>
      <c r="E3690" s="2" t="s">
        <v>1962</v>
      </c>
      <c r="F3690" s="2">
        <v>3</v>
      </c>
      <c r="G3690" s="2" t="s">
        <v>8540</v>
      </c>
      <c r="H3690" s="2" t="s">
        <v>8541</v>
      </c>
      <c r="I3690" s="2" t="s">
        <v>1963</v>
      </c>
      <c r="J3690" s="2" t="s">
        <v>1964</v>
      </c>
      <c r="K3690" s="2" t="s">
        <v>9195</v>
      </c>
      <c r="L3690" s="2" t="s">
        <v>1835</v>
      </c>
      <c r="M3690" s="2" t="s">
        <v>1966</v>
      </c>
      <c r="O3690" s="2" t="s">
        <v>18</v>
      </c>
      <c r="P3690" s="2">
        <v>538414</v>
      </c>
      <c r="Q3690" s="2">
        <v>6479654</v>
      </c>
      <c r="R3690" s="2" t="s">
        <v>1965</v>
      </c>
    </row>
    <row r="3691" spans="1:18" x14ac:dyDescent="0.25">
      <c r="A3691" s="2">
        <v>3690</v>
      </c>
      <c r="B3691" s="2">
        <v>49909</v>
      </c>
      <c r="C3691" s="2" t="s">
        <v>1661</v>
      </c>
      <c r="D3691" s="2" t="s">
        <v>1845</v>
      </c>
      <c r="E3691" s="2" t="s">
        <v>1962</v>
      </c>
      <c r="F3691" s="2">
        <v>3</v>
      </c>
      <c r="G3691" s="2" t="s">
        <v>8540</v>
      </c>
      <c r="H3691" s="2" t="s">
        <v>8541</v>
      </c>
      <c r="I3691" s="2" t="s">
        <v>1963</v>
      </c>
      <c r="J3691" s="2" t="s">
        <v>1964</v>
      </c>
      <c r="K3691" s="2" t="s">
        <v>9195</v>
      </c>
      <c r="L3691" s="2" t="s">
        <v>1835</v>
      </c>
      <c r="M3691" s="2" t="s">
        <v>1966</v>
      </c>
      <c r="O3691" s="2" t="s">
        <v>26</v>
      </c>
      <c r="P3691" s="2">
        <v>538414</v>
      </c>
      <c r="Q3691" s="2">
        <v>6479654</v>
      </c>
      <c r="R3691" s="2" t="s">
        <v>1965</v>
      </c>
    </row>
    <row r="3692" spans="1:18" x14ac:dyDescent="0.25">
      <c r="A3692" s="2">
        <v>3691</v>
      </c>
      <c r="B3692" s="2">
        <v>49909</v>
      </c>
      <c r="C3692" s="2" t="s">
        <v>1661</v>
      </c>
      <c r="D3692" s="2" t="s">
        <v>1845</v>
      </c>
      <c r="E3692" s="2" t="s">
        <v>1962</v>
      </c>
      <c r="F3692" s="2">
        <v>3</v>
      </c>
      <c r="G3692" s="2" t="s">
        <v>8540</v>
      </c>
      <c r="H3692" s="2" t="s">
        <v>8541</v>
      </c>
      <c r="I3692" s="2" t="s">
        <v>1963</v>
      </c>
      <c r="J3692" s="2" t="s">
        <v>1964</v>
      </c>
      <c r="K3692" s="2" t="s">
        <v>9195</v>
      </c>
      <c r="L3692" s="2" t="s">
        <v>1835</v>
      </c>
      <c r="M3692" s="2" t="s">
        <v>1966</v>
      </c>
      <c r="O3692" s="2" t="s">
        <v>64</v>
      </c>
      <c r="P3692" s="2">
        <v>538429.82999999996</v>
      </c>
      <c r="Q3692" s="2">
        <v>6479660.6699999999</v>
      </c>
      <c r="R3692" s="2" t="s">
        <v>191</v>
      </c>
    </row>
    <row r="3693" spans="1:18" x14ac:dyDescent="0.25">
      <c r="A3693" s="2">
        <v>3692</v>
      </c>
      <c r="B3693" s="2">
        <v>579161884</v>
      </c>
      <c r="C3693" s="2" t="s">
        <v>7550</v>
      </c>
      <c r="D3693" s="2" t="s">
        <v>755</v>
      </c>
      <c r="E3693" s="2" t="s">
        <v>8126</v>
      </c>
      <c r="F3693" s="2">
        <v>6</v>
      </c>
      <c r="G3693" s="2" t="s">
        <v>8540</v>
      </c>
      <c r="H3693" s="2" t="s">
        <v>8541</v>
      </c>
      <c r="I3693" s="2" t="s">
        <v>8127</v>
      </c>
      <c r="J3693" s="2" t="s">
        <v>8128</v>
      </c>
      <c r="K3693" s="2" t="s">
        <v>8691</v>
      </c>
      <c r="L3693" s="2" t="s">
        <v>7668</v>
      </c>
      <c r="M3693" s="2" t="s">
        <v>8129</v>
      </c>
      <c r="O3693" s="2" t="s">
        <v>64</v>
      </c>
      <c r="P3693" s="2">
        <v>661813.63</v>
      </c>
      <c r="Q3693" s="2">
        <v>6566122.8200000003</v>
      </c>
      <c r="R3693" s="2" t="s">
        <v>191</v>
      </c>
    </row>
    <row r="3694" spans="1:18" x14ac:dyDescent="0.25">
      <c r="A3694" s="2">
        <v>3693</v>
      </c>
      <c r="B3694" s="2">
        <v>468267</v>
      </c>
      <c r="C3694" s="2" t="s">
        <v>2750</v>
      </c>
      <c r="D3694" s="2" t="s">
        <v>2795</v>
      </c>
      <c r="E3694" s="2" t="s">
        <v>2916</v>
      </c>
      <c r="F3694" s="2">
        <v>12</v>
      </c>
      <c r="G3694" s="2" t="s">
        <v>8540</v>
      </c>
      <c r="H3694" s="2" t="s">
        <v>8541</v>
      </c>
      <c r="I3694" s="2" t="s">
        <v>2917</v>
      </c>
      <c r="J3694" s="2" t="s">
        <v>2918</v>
      </c>
      <c r="K3694" s="2" t="s">
        <v>9025</v>
      </c>
      <c r="L3694" s="2" t="s">
        <v>2799</v>
      </c>
      <c r="M3694" s="2" t="s">
        <v>2912</v>
      </c>
      <c r="O3694" s="2" t="s">
        <v>64</v>
      </c>
      <c r="P3694" s="2">
        <v>577671.19999999995</v>
      </c>
      <c r="Q3694" s="2">
        <v>6491914.4000000004</v>
      </c>
      <c r="R3694" s="2" t="s">
        <v>2919</v>
      </c>
    </row>
    <row r="3695" spans="1:18" x14ac:dyDescent="0.25">
      <c r="A3695" s="2">
        <v>3694</v>
      </c>
      <c r="B3695" s="2">
        <v>74588671</v>
      </c>
      <c r="C3695" s="2" t="s">
        <v>906</v>
      </c>
      <c r="D3695" s="2" t="s">
        <v>907</v>
      </c>
      <c r="E3695" s="2" t="s">
        <v>935</v>
      </c>
      <c r="F3695" s="2">
        <v>12</v>
      </c>
      <c r="G3695" s="2" t="s">
        <v>8540</v>
      </c>
      <c r="H3695" s="2" t="s">
        <v>8557</v>
      </c>
      <c r="I3695" s="2" t="s">
        <v>936</v>
      </c>
      <c r="J3695" s="2" t="s">
        <v>937</v>
      </c>
      <c r="K3695" s="2" t="s">
        <v>9264</v>
      </c>
      <c r="L3695" s="2" t="s">
        <v>912</v>
      </c>
      <c r="M3695" s="2" t="s">
        <v>938</v>
      </c>
      <c r="O3695" s="2" t="s">
        <v>64</v>
      </c>
      <c r="P3695" s="2">
        <v>393047.7</v>
      </c>
      <c r="Q3695" s="2">
        <v>6436419.5999999996</v>
      </c>
      <c r="R3695" s="2" t="s">
        <v>1029</v>
      </c>
    </row>
    <row r="3696" spans="1:18" x14ac:dyDescent="0.25">
      <c r="A3696" s="2">
        <v>3695</v>
      </c>
      <c r="B3696" s="2">
        <v>74588671</v>
      </c>
      <c r="C3696" s="2" t="s">
        <v>906</v>
      </c>
      <c r="D3696" s="2" t="s">
        <v>907</v>
      </c>
      <c r="E3696" s="2" t="s">
        <v>935</v>
      </c>
      <c r="F3696" s="2">
        <v>12</v>
      </c>
      <c r="G3696" s="2" t="s">
        <v>8540</v>
      </c>
      <c r="H3696" s="2" t="s">
        <v>8557</v>
      </c>
      <c r="I3696" s="2" t="s">
        <v>936</v>
      </c>
      <c r="J3696" s="2" t="s">
        <v>937</v>
      </c>
      <c r="K3696" s="2" t="s">
        <v>9264</v>
      </c>
      <c r="L3696" s="2" t="s">
        <v>912</v>
      </c>
      <c r="M3696" s="2" t="s">
        <v>938</v>
      </c>
      <c r="O3696" s="2" t="s">
        <v>26</v>
      </c>
      <c r="P3696" s="2">
        <v>393032</v>
      </c>
      <c r="Q3696" s="2">
        <v>6436451</v>
      </c>
      <c r="R3696" s="2" t="s">
        <v>939</v>
      </c>
    </row>
    <row r="3697" spans="1:18" x14ac:dyDescent="0.25">
      <c r="A3697" s="2">
        <v>3696</v>
      </c>
      <c r="B3697" s="2">
        <v>111682327</v>
      </c>
      <c r="C3697" s="2" t="s">
        <v>4765</v>
      </c>
      <c r="D3697" s="2" t="s">
        <v>5071</v>
      </c>
      <c r="E3697" s="2" t="s">
        <v>5116</v>
      </c>
      <c r="F3697" s="2">
        <v>8</v>
      </c>
      <c r="G3697" s="2" t="s">
        <v>8540</v>
      </c>
      <c r="H3697" s="2" t="s">
        <v>8555</v>
      </c>
      <c r="I3697" s="2" t="s">
        <v>5117</v>
      </c>
      <c r="J3697" s="2" t="s">
        <v>5118</v>
      </c>
      <c r="K3697" s="2" t="s">
        <v>8647</v>
      </c>
      <c r="L3697" s="2" t="s">
        <v>4822</v>
      </c>
      <c r="M3697" s="2" t="s">
        <v>4995</v>
      </c>
      <c r="O3697" s="2" t="s">
        <v>18</v>
      </c>
      <c r="P3697" s="2">
        <v>718187.1</v>
      </c>
      <c r="Q3697" s="2">
        <v>6580045.0999999996</v>
      </c>
      <c r="R3697" s="2" t="s">
        <v>191</v>
      </c>
    </row>
    <row r="3698" spans="1:18" x14ac:dyDescent="0.25">
      <c r="A3698" s="2">
        <v>3697</v>
      </c>
      <c r="B3698" s="2">
        <v>160038021</v>
      </c>
      <c r="C3698" s="2" t="s">
        <v>3992</v>
      </c>
      <c r="D3698" s="2" t="s">
        <v>3993</v>
      </c>
      <c r="E3698" s="2" t="s">
        <v>4374</v>
      </c>
      <c r="F3698" s="2">
        <v>2</v>
      </c>
      <c r="G3698" s="2" t="s">
        <v>8540</v>
      </c>
      <c r="H3698" s="2" t="s">
        <v>8541</v>
      </c>
      <c r="I3698" s="2" t="s">
        <v>4375</v>
      </c>
      <c r="J3698" s="2" t="s">
        <v>4376</v>
      </c>
      <c r="K3698" s="2" t="s">
        <v>8952</v>
      </c>
      <c r="L3698" s="2" t="s">
        <v>3997</v>
      </c>
      <c r="M3698" s="2" t="s">
        <v>4377</v>
      </c>
      <c r="O3698" s="2" t="s">
        <v>64</v>
      </c>
      <c r="P3698" s="2">
        <v>702771.05</v>
      </c>
      <c r="Q3698" s="2">
        <v>6420616.0300000003</v>
      </c>
      <c r="R3698" s="2" t="s">
        <v>4378</v>
      </c>
    </row>
    <row r="3699" spans="1:18" x14ac:dyDescent="0.25">
      <c r="A3699" s="2">
        <v>3698</v>
      </c>
      <c r="B3699" s="2">
        <v>418548</v>
      </c>
      <c r="C3699" s="2" t="s">
        <v>906</v>
      </c>
      <c r="D3699" s="2" t="s">
        <v>907</v>
      </c>
      <c r="E3699" s="2" t="s">
        <v>999</v>
      </c>
      <c r="F3699" s="2">
        <v>24</v>
      </c>
      <c r="G3699" s="2" t="s">
        <v>8540</v>
      </c>
      <c r="H3699" s="2" t="s">
        <v>6419</v>
      </c>
      <c r="I3699" s="2" t="s">
        <v>1000</v>
      </c>
      <c r="J3699" s="2" t="s">
        <v>1001</v>
      </c>
      <c r="K3699" s="2" t="s">
        <v>8779</v>
      </c>
      <c r="L3699" s="2" t="s">
        <v>912</v>
      </c>
      <c r="M3699" s="2" t="s">
        <v>1002</v>
      </c>
      <c r="O3699" s="2" t="s">
        <v>26</v>
      </c>
      <c r="P3699" s="2">
        <v>397786</v>
      </c>
      <c r="Q3699" s="2">
        <v>6476916</v>
      </c>
      <c r="R3699" s="2" t="s">
        <v>1003</v>
      </c>
    </row>
    <row r="3700" spans="1:18" x14ac:dyDescent="0.25">
      <c r="A3700" s="2">
        <v>3699</v>
      </c>
      <c r="B3700" s="2">
        <v>442614</v>
      </c>
      <c r="C3700" s="2" t="s">
        <v>2750</v>
      </c>
      <c r="D3700" s="2" t="s">
        <v>2854</v>
      </c>
      <c r="E3700" s="2" t="s">
        <v>2984</v>
      </c>
      <c r="F3700" s="2">
        <v>8</v>
      </c>
      <c r="G3700" s="2" t="s">
        <v>8540</v>
      </c>
      <c r="H3700" s="2" t="s">
        <v>8541</v>
      </c>
      <c r="I3700" s="2" t="s">
        <v>2985</v>
      </c>
      <c r="J3700" s="2" t="s">
        <v>2986</v>
      </c>
      <c r="K3700" s="2" t="s">
        <v>8561</v>
      </c>
      <c r="L3700" s="2" t="s">
        <v>2799</v>
      </c>
      <c r="M3700" s="2" t="s">
        <v>2987</v>
      </c>
      <c r="O3700" s="2" t="s">
        <v>64</v>
      </c>
      <c r="P3700" s="2">
        <v>563959</v>
      </c>
      <c r="Q3700" s="2">
        <v>6466429.0999999996</v>
      </c>
      <c r="R3700" s="2" t="s">
        <v>191</v>
      </c>
    </row>
    <row r="3701" spans="1:18" x14ac:dyDescent="0.25">
      <c r="A3701" s="2">
        <v>3700</v>
      </c>
      <c r="B3701" s="2">
        <v>535399234</v>
      </c>
      <c r="C3701" s="2" t="s">
        <v>2150</v>
      </c>
      <c r="D3701" s="2" t="s">
        <v>2235</v>
      </c>
      <c r="E3701" s="2" t="s">
        <v>2269</v>
      </c>
      <c r="F3701" s="2">
        <v>9</v>
      </c>
      <c r="G3701" s="2" t="s">
        <v>9066</v>
      </c>
      <c r="I3701" s="2" t="s">
        <v>2243</v>
      </c>
      <c r="J3701" s="2" t="s">
        <v>2244</v>
      </c>
      <c r="K3701" s="2" t="s">
        <v>9140</v>
      </c>
      <c r="L3701" s="2" t="s">
        <v>2155</v>
      </c>
      <c r="M3701" s="2" t="s">
        <v>2245</v>
      </c>
      <c r="O3701" s="2" t="s">
        <v>18</v>
      </c>
      <c r="P3701" s="2">
        <v>630654.80000000005</v>
      </c>
      <c r="Q3701" s="2">
        <v>6501900.5</v>
      </c>
      <c r="R3701" s="2" t="s">
        <v>2270</v>
      </c>
    </row>
    <row r="3702" spans="1:18" x14ac:dyDescent="0.25">
      <c r="A3702" s="2">
        <v>3701</v>
      </c>
      <c r="B3702" s="2">
        <v>237648</v>
      </c>
      <c r="C3702" s="2" t="s">
        <v>7014</v>
      </c>
      <c r="D3702" s="2" t="s">
        <v>7022</v>
      </c>
      <c r="E3702" s="2" t="s">
        <v>7032</v>
      </c>
      <c r="F3702" s="2">
        <v>14</v>
      </c>
      <c r="G3702" s="2" t="s">
        <v>8540</v>
      </c>
      <c r="H3702" s="2" t="s">
        <v>8555</v>
      </c>
      <c r="I3702" s="2" t="s">
        <v>7028</v>
      </c>
      <c r="J3702" s="2" t="s">
        <v>7029</v>
      </c>
      <c r="K3702" s="2" t="s">
        <v>9127</v>
      </c>
      <c r="L3702" s="2" t="s">
        <v>7020</v>
      </c>
      <c r="M3702" s="2" t="s">
        <v>7031</v>
      </c>
      <c r="O3702" s="2" t="s">
        <v>18</v>
      </c>
      <c r="P3702" s="2">
        <v>606000</v>
      </c>
      <c r="Q3702" s="2">
        <v>6520680</v>
      </c>
      <c r="R3702" s="2" t="s">
        <v>7030</v>
      </c>
    </row>
    <row r="3703" spans="1:18" x14ac:dyDescent="0.25">
      <c r="A3703" s="2">
        <v>3702</v>
      </c>
      <c r="B3703" s="2">
        <v>237648</v>
      </c>
      <c r="C3703" s="2" t="s">
        <v>7014</v>
      </c>
      <c r="D3703" s="2" t="s">
        <v>7022</v>
      </c>
      <c r="E3703" s="2" t="s">
        <v>7032</v>
      </c>
      <c r="F3703" s="2">
        <v>14</v>
      </c>
      <c r="G3703" s="2" t="s">
        <v>8540</v>
      </c>
      <c r="H3703" s="2" t="s">
        <v>8555</v>
      </c>
      <c r="I3703" s="2" t="s">
        <v>7028</v>
      </c>
      <c r="J3703" s="2" t="s">
        <v>7029</v>
      </c>
      <c r="K3703" s="2" t="s">
        <v>9127</v>
      </c>
      <c r="L3703" s="2" t="s">
        <v>7020</v>
      </c>
      <c r="M3703" s="2" t="s">
        <v>7031</v>
      </c>
      <c r="O3703" s="2" t="s">
        <v>26</v>
      </c>
      <c r="P3703" s="2">
        <v>606000</v>
      </c>
      <c r="Q3703" s="2">
        <v>6520680</v>
      </c>
      <c r="R3703" s="2" t="s">
        <v>7030</v>
      </c>
    </row>
    <row r="3704" spans="1:18" x14ac:dyDescent="0.25">
      <c r="A3704" s="2">
        <v>3703</v>
      </c>
      <c r="B3704" s="2">
        <v>160000866</v>
      </c>
      <c r="C3704" s="2" t="s">
        <v>15</v>
      </c>
      <c r="D3704" s="2" t="s">
        <v>182</v>
      </c>
      <c r="E3704" s="2" t="s">
        <v>368</v>
      </c>
      <c r="F3704" s="2">
        <v>18</v>
      </c>
      <c r="G3704" s="2" t="s">
        <v>8540</v>
      </c>
      <c r="H3704" s="2" t="s">
        <v>6419</v>
      </c>
      <c r="I3704" s="2" t="s">
        <v>264</v>
      </c>
      <c r="J3704" s="2" t="s">
        <v>265</v>
      </c>
      <c r="K3704" s="2" t="s">
        <v>8940</v>
      </c>
      <c r="L3704" s="2" t="s">
        <v>37</v>
      </c>
      <c r="M3704" s="2" t="s">
        <v>266</v>
      </c>
      <c r="O3704" s="2" t="s">
        <v>590</v>
      </c>
      <c r="P3704" s="2">
        <v>588225.69999999995</v>
      </c>
      <c r="Q3704" s="2">
        <v>6579427.4000000004</v>
      </c>
      <c r="R3704" s="2" t="s">
        <v>369</v>
      </c>
    </row>
    <row r="3705" spans="1:18" x14ac:dyDescent="0.25">
      <c r="A3705" s="2">
        <v>3704</v>
      </c>
      <c r="B3705" s="2">
        <v>64954</v>
      </c>
      <c r="C3705" s="2" t="s">
        <v>1661</v>
      </c>
      <c r="D3705" s="2" t="s">
        <v>1669</v>
      </c>
      <c r="E3705" s="2" t="s">
        <v>1753</v>
      </c>
      <c r="F3705" s="2">
        <v>7</v>
      </c>
      <c r="G3705" s="2" t="s">
        <v>8540</v>
      </c>
      <c r="H3705" s="2" t="s">
        <v>8543</v>
      </c>
      <c r="I3705" s="2" t="s">
        <v>8599</v>
      </c>
      <c r="J3705" s="2" t="s">
        <v>8600</v>
      </c>
      <c r="K3705" s="2" t="s">
        <v>8602</v>
      </c>
      <c r="L3705" s="2" t="s">
        <v>1672</v>
      </c>
      <c r="M3705" s="2" t="s">
        <v>1673</v>
      </c>
      <c r="O3705" s="2" t="s">
        <v>26</v>
      </c>
      <c r="P3705" s="2">
        <v>489685.41</v>
      </c>
      <c r="Q3705" s="2">
        <v>6478140.5700000003</v>
      </c>
      <c r="R3705" s="2" t="s">
        <v>1671</v>
      </c>
    </row>
    <row r="3706" spans="1:18" x14ac:dyDescent="0.25">
      <c r="A3706" s="2">
        <v>3705</v>
      </c>
      <c r="B3706" s="2">
        <v>383406</v>
      </c>
      <c r="C3706" s="2" t="s">
        <v>3724</v>
      </c>
      <c r="D3706" s="2" t="s">
        <v>3840</v>
      </c>
      <c r="E3706" s="2" t="s">
        <v>9505</v>
      </c>
      <c r="F3706" s="2">
        <v>21</v>
      </c>
      <c r="G3706" s="2" t="s">
        <v>8540</v>
      </c>
      <c r="H3706" s="2" t="s">
        <v>8541</v>
      </c>
      <c r="I3706" s="2" t="s">
        <v>3871</v>
      </c>
      <c r="J3706" s="2" t="s">
        <v>3872</v>
      </c>
      <c r="K3706" s="2" t="s">
        <v>8729</v>
      </c>
      <c r="L3706" s="2" t="s">
        <v>3792</v>
      </c>
      <c r="M3706" s="2" t="s">
        <v>3844</v>
      </c>
      <c r="O3706" s="2" t="s">
        <v>18</v>
      </c>
      <c r="P3706" s="2">
        <v>504814.91</v>
      </c>
      <c r="Q3706" s="2">
        <v>6550160.0999999996</v>
      </c>
      <c r="R3706" s="2" t="s">
        <v>9350</v>
      </c>
    </row>
    <row r="3707" spans="1:18" x14ac:dyDescent="0.25">
      <c r="A3707" s="2">
        <v>3706</v>
      </c>
      <c r="B3707" s="2">
        <v>160006040</v>
      </c>
      <c r="C3707" s="2" t="s">
        <v>15</v>
      </c>
      <c r="D3707" s="2" t="s">
        <v>174</v>
      </c>
      <c r="E3707" s="2" t="s">
        <v>422</v>
      </c>
      <c r="F3707" s="2">
        <v>17</v>
      </c>
      <c r="G3707" s="2" t="s">
        <v>8540</v>
      </c>
      <c r="H3707" s="2" t="s">
        <v>8543</v>
      </c>
      <c r="I3707" s="2" t="s">
        <v>9203</v>
      </c>
      <c r="J3707" s="2" t="s">
        <v>9204</v>
      </c>
      <c r="K3707" s="2" t="s">
        <v>8697</v>
      </c>
      <c r="L3707" s="2" t="s">
        <v>178</v>
      </c>
      <c r="M3707" s="2" t="s">
        <v>398</v>
      </c>
      <c r="O3707" s="2" t="s">
        <v>18</v>
      </c>
      <c r="P3707" s="2">
        <v>569002.9</v>
      </c>
      <c r="Q3707" s="2">
        <v>6588483</v>
      </c>
      <c r="R3707" s="2" t="s">
        <v>420</v>
      </c>
    </row>
    <row r="3708" spans="1:18" x14ac:dyDescent="0.25">
      <c r="A3708" s="2">
        <v>3707</v>
      </c>
      <c r="B3708" s="2">
        <v>45000805</v>
      </c>
      <c r="C3708" s="2" t="s">
        <v>15</v>
      </c>
      <c r="D3708" s="2" t="s">
        <v>182</v>
      </c>
      <c r="E3708" s="2" t="s">
        <v>314</v>
      </c>
      <c r="F3708" s="2">
        <v>3</v>
      </c>
      <c r="G3708" s="2" t="s">
        <v>8564</v>
      </c>
      <c r="I3708" s="2" t="s">
        <v>289</v>
      </c>
      <c r="J3708" s="2" t="s">
        <v>290</v>
      </c>
      <c r="K3708" s="2" t="s">
        <v>8834</v>
      </c>
      <c r="L3708" s="2" t="s">
        <v>37</v>
      </c>
      <c r="M3708" s="2" t="s">
        <v>183</v>
      </c>
      <c r="O3708" s="2" t="s">
        <v>590</v>
      </c>
      <c r="P3708" s="2">
        <v>592771.93999999994</v>
      </c>
      <c r="Q3708" s="2">
        <v>6575662.1699999999</v>
      </c>
      <c r="R3708" s="2" t="s">
        <v>589</v>
      </c>
    </row>
    <row r="3709" spans="1:18" x14ac:dyDescent="0.25">
      <c r="A3709" s="2">
        <v>3708</v>
      </c>
      <c r="B3709" s="2">
        <v>45000805</v>
      </c>
      <c r="C3709" s="2" t="s">
        <v>15</v>
      </c>
      <c r="D3709" s="2" t="s">
        <v>182</v>
      </c>
      <c r="E3709" s="2" t="s">
        <v>314</v>
      </c>
      <c r="F3709" s="2">
        <v>3</v>
      </c>
      <c r="G3709" s="2" t="s">
        <v>8564</v>
      </c>
      <c r="I3709" s="2" t="s">
        <v>289</v>
      </c>
      <c r="J3709" s="2" t="s">
        <v>290</v>
      </c>
      <c r="K3709" s="2" t="s">
        <v>8834</v>
      </c>
      <c r="L3709" s="2" t="s">
        <v>37</v>
      </c>
      <c r="M3709" s="2" t="s">
        <v>183</v>
      </c>
      <c r="O3709" s="2" t="s">
        <v>64</v>
      </c>
      <c r="P3709" s="2">
        <v>592805.34</v>
      </c>
      <c r="Q3709" s="2">
        <v>6575647.4299999997</v>
      </c>
      <c r="R3709" s="2" t="s">
        <v>589</v>
      </c>
    </row>
    <row r="3710" spans="1:18" x14ac:dyDescent="0.25">
      <c r="A3710" s="2">
        <v>3709</v>
      </c>
      <c r="B3710" s="2">
        <v>45000805</v>
      </c>
      <c r="C3710" s="2" t="s">
        <v>15</v>
      </c>
      <c r="D3710" s="2" t="s">
        <v>182</v>
      </c>
      <c r="E3710" s="2" t="s">
        <v>314</v>
      </c>
      <c r="F3710" s="2">
        <v>3</v>
      </c>
      <c r="G3710" s="2" t="s">
        <v>8564</v>
      </c>
      <c r="I3710" s="2" t="s">
        <v>289</v>
      </c>
      <c r="J3710" s="2" t="s">
        <v>290</v>
      </c>
      <c r="K3710" s="2" t="s">
        <v>8834</v>
      </c>
      <c r="L3710" s="2" t="s">
        <v>37</v>
      </c>
      <c r="M3710" s="2" t="s">
        <v>183</v>
      </c>
      <c r="O3710" s="2" t="s">
        <v>26</v>
      </c>
      <c r="P3710" s="2">
        <v>592809</v>
      </c>
      <c r="Q3710" s="2">
        <v>6575672</v>
      </c>
      <c r="R3710" s="2" t="s">
        <v>589</v>
      </c>
    </row>
    <row r="3711" spans="1:18" x14ac:dyDescent="0.25">
      <c r="A3711" s="2">
        <v>3710</v>
      </c>
      <c r="B3711" s="2">
        <v>51008013</v>
      </c>
      <c r="C3711" s="2" t="s">
        <v>7550</v>
      </c>
      <c r="D3711" s="2" t="s">
        <v>7620</v>
      </c>
      <c r="E3711" s="2" t="s">
        <v>8006</v>
      </c>
      <c r="F3711" s="2">
        <v>1</v>
      </c>
      <c r="G3711" s="2" t="s">
        <v>8540</v>
      </c>
      <c r="H3711" s="2" t="s">
        <v>8555</v>
      </c>
      <c r="I3711" s="2" t="s">
        <v>7968</v>
      </c>
      <c r="J3711" s="2" t="s">
        <v>7969</v>
      </c>
      <c r="K3711" s="2" t="s">
        <v>8852</v>
      </c>
      <c r="L3711" s="2" t="s">
        <v>7140</v>
      </c>
      <c r="M3711" s="2" t="s">
        <v>7966</v>
      </c>
      <c r="O3711" s="2" t="s">
        <v>18</v>
      </c>
      <c r="P3711" s="2">
        <v>620560.69999999995</v>
      </c>
      <c r="Q3711" s="2">
        <v>6556931.0999999996</v>
      </c>
      <c r="R3711" s="2" t="s">
        <v>180</v>
      </c>
    </row>
    <row r="3712" spans="1:18" x14ac:dyDescent="0.25">
      <c r="A3712" s="2">
        <v>3711</v>
      </c>
      <c r="B3712" s="2">
        <v>391477</v>
      </c>
      <c r="C3712" s="2" t="s">
        <v>6796</v>
      </c>
      <c r="D3712" s="2" t="s">
        <v>3846</v>
      </c>
      <c r="E3712" s="2" t="s">
        <v>6939</v>
      </c>
      <c r="F3712" s="2">
        <v>2</v>
      </c>
      <c r="G3712" s="2" t="s">
        <v>8540</v>
      </c>
      <c r="H3712" s="2" t="s">
        <v>8560</v>
      </c>
      <c r="I3712" s="2" t="s">
        <v>6940</v>
      </c>
      <c r="J3712" s="2" t="s">
        <v>6941</v>
      </c>
      <c r="K3712" s="2" t="s">
        <v>9270</v>
      </c>
      <c r="L3712" s="2" t="s">
        <v>6812</v>
      </c>
      <c r="M3712" s="2" t="s">
        <v>6942</v>
      </c>
      <c r="O3712" s="2" t="s">
        <v>26</v>
      </c>
      <c r="P3712" s="2">
        <v>495135</v>
      </c>
      <c r="Q3712" s="2">
        <v>6570460</v>
      </c>
      <c r="R3712" s="2" t="s">
        <v>6818</v>
      </c>
    </row>
    <row r="3713" spans="1:18" x14ac:dyDescent="0.25">
      <c r="A3713" s="2">
        <v>3712</v>
      </c>
      <c r="B3713" s="2">
        <v>64944</v>
      </c>
      <c r="C3713" s="2" t="s">
        <v>1661</v>
      </c>
      <c r="D3713" s="2" t="s">
        <v>1669</v>
      </c>
      <c r="E3713" s="2" t="s">
        <v>1691</v>
      </c>
      <c r="F3713" s="2">
        <v>37</v>
      </c>
      <c r="G3713" s="2" t="s">
        <v>8540</v>
      </c>
      <c r="H3713" s="2" t="s">
        <v>8541</v>
      </c>
      <c r="I3713" s="2" t="s">
        <v>8599</v>
      </c>
      <c r="J3713" s="2" t="s">
        <v>8600</v>
      </c>
      <c r="K3713" s="2" t="s">
        <v>8597</v>
      </c>
      <c r="L3713" s="2" t="s">
        <v>1672</v>
      </c>
      <c r="M3713" s="2" t="s">
        <v>1673</v>
      </c>
      <c r="O3713" s="2" t="s">
        <v>64</v>
      </c>
      <c r="P3713" s="2">
        <v>489234</v>
      </c>
      <c r="Q3713" s="2">
        <v>6477590</v>
      </c>
      <c r="R3713" s="2" t="s">
        <v>1692</v>
      </c>
    </row>
    <row r="3714" spans="1:18" x14ac:dyDescent="0.25">
      <c r="A3714" s="2">
        <v>3713</v>
      </c>
      <c r="B3714" s="2">
        <v>69820</v>
      </c>
      <c r="C3714" s="2" t="s">
        <v>5179</v>
      </c>
      <c r="D3714" s="2" t="s">
        <v>5287</v>
      </c>
      <c r="E3714" s="2" t="s">
        <v>5377</v>
      </c>
      <c r="F3714" s="2">
        <v>10</v>
      </c>
      <c r="G3714" s="2" t="s">
        <v>8540</v>
      </c>
      <c r="H3714" s="2" t="s">
        <v>8541</v>
      </c>
      <c r="I3714" s="2" t="s">
        <v>5378</v>
      </c>
      <c r="J3714" s="2" t="s">
        <v>5379</v>
      </c>
      <c r="K3714" s="2" t="s">
        <v>8607</v>
      </c>
      <c r="L3714" s="2" t="s">
        <v>5291</v>
      </c>
      <c r="M3714" s="2" t="s">
        <v>5380</v>
      </c>
      <c r="O3714" s="2" t="s">
        <v>64</v>
      </c>
      <c r="P3714" s="2">
        <v>643376.4</v>
      </c>
      <c r="Q3714" s="2">
        <v>6446414.5</v>
      </c>
      <c r="R3714" s="2" t="s">
        <v>191</v>
      </c>
    </row>
    <row r="3715" spans="1:18" x14ac:dyDescent="0.25">
      <c r="A3715" s="2">
        <v>3714</v>
      </c>
      <c r="B3715" s="2">
        <v>69820</v>
      </c>
      <c r="C3715" s="2" t="s">
        <v>5179</v>
      </c>
      <c r="D3715" s="2" t="s">
        <v>5287</v>
      </c>
      <c r="E3715" s="2" t="s">
        <v>5377</v>
      </c>
      <c r="F3715" s="2">
        <v>10</v>
      </c>
      <c r="G3715" s="2" t="s">
        <v>8540</v>
      </c>
      <c r="H3715" s="2" t="s">
        <v>8541</v>
      </c>
      <c r="I3715" s="2" t="s">
        <v>5378</v>
      </c>
      <c r="J3715" s="2" t="s">
        <v>5379</v>
      </c>
      <c r="K3715" s="2" t="s">
        <v>8607</v>
      </c>
      <c r="L3715" s="2" t="s">
        <v>5291</v>
      </c>
      <c r="M3715" s="2" t="s">
        <v>5380</v>
      </c>
      <c r="O3715" s="2" t="s">
        <v>26</v>
      </c>
      <c r="P3715" s="2">
        <v>643376.48</v>
      </c>
      <c r="Q3715" s="2">
        <v>6446410.8099999996</v>
      </c>
      <c r="R3715" s="2" t="s">
        <v>1398</v>
      </c>
    </row>
    <row r="3716" spans="1:18" x14ac:dyDescent="0.25">
      <c r="A3716" s="2">
        <v>3715</v>
      </c>
      <c r="B3716" s="2">
        <v>587496612</v>
      </c>
      <c r="C3716" s="2" t="s">
        <v>6796</v>
      </c>
      <c r="D3716" s="2" t="s">
        <v>3846</v>
      </c>
      <c r="E3716" s="2" t="s">
        <v>6809</v>
      </c>
      <c r="F3716" s="2">
        <v>13</v>
      </c>
      <c r="G3716" s="2" t="s">
        <v>8540</v>
      </c>
      <c r="H3716" s="2" t="s">
        <v>8541</v>
      </c>
      <c r="I3716" s="2" t="s">
        <v>6810</v>
      </c>
      <c r="J3716" s="2" t="s">
        <v>6811</v>
      </c>
      <c r="K3716" s="2" t="s">
        <v>9007</v>
      </c>
      <c r="L3716" s="2" t="s">
        <v>6812</v>
      </c>
      <c r="M3716" s="2" t="s">
        <v>6813</v>
      </c>
      <c r="O3716" s="2" t="s">
        <v>590</v>
      </c>
      <c r="P3716" s="2">
        <v>512642.1</v>
      </c>
      <c r="Q3716" s="2">
        <v>6577275</v>
      </c>
      <c r="R3716" s="2" t="s">
        <v>589</v>
      </c>
    </row>
    <row r="3717" spans="1:18" x14ac:dyDescent="0.25">
      <c r="A3717" s="2">
        <v>3716</v>
      </c>
      <c r="B3717" s="2">
        <v>273683</v>
      </c>
      <c r="C3717" s="2" t="s">
        <v>7550</v>
      </c>
      <c r="D3717" s="2" t="s">
        <v>7664</v>
      </c>
      <c r="E3717" s="2" t="s">
        <v>7733</v>
      </c>
      <c r="F3717" s="2">
        <v>13</v>
      </c>
      <c r="G3717" s="2" t="s">
        <v>8540</v>
      </c>
      <c r="H3717" s="2" t="s">
        <v>6419</v>
      </c>
      <c r="I3717" s="2" t="s">
        <v>7686</v>
      </c>
      <c r="J3717" s="2" t="s">
        <v>7687</v>
      </c>
      <c r="K3717" s="2" t="s">
        <v>8670</v>
      </c>
      <c r="L3717" s="2" t="s">
        <v>7668</v>
      </c>
      <c r="M3717" s="2" t="s">
        <v>7678</v>
      </c>
      <c r="O3717" s="2" t="s">
        <v>64</v>
      </c>
      <c r="P3717" s="2">
        <v>650150</v>
      </c>
      <c r="Q3717" s="2">
        <v>6543267.9000000004</v>
      </c>
      <c r="R3717" s="2" t="s">
        <v>191</v>
      </c>
    </row>
    <row r="3718" spans="1:18" x14ac:dyDescent="0.25">
      <c r="A3718" s="2">
        <v>3717</v>
      </c>
      <c r="B3718" s="2">
        <v>592098253</v>
      </c>
      <c r="C3718" s="2" t="s">
        <v>6796</v>
      </c>
      <c r="D3718" s="2" t="s">
        <v>3846</v>
      </c>
      <c r="E3718" s="2" t="s">
        <v>6842</v>
      </c>
      <c r="F3718" s="2">
        <v>27</v>
      </c>
      <c r="G3718" s="2" t="s">
        <v>8564</v>
      </c>
      <c r="I3718" s="2" t="s">
        <v>6843</v>
      </c>
      <c r="J3718" s="2" t="s">
        <v>6844</v>
      </c>
      <c r="K3718" s="2" t="s">
        <v>9175</v>
      </c>
      <c r="L3718" s="2" t="s">
        <v>6812</v>
      </c>
      <c r="M3718" s="2" t="s">
        <v>6846</v>
      </c>
      <c r="O3718" s="2" t="s">
        <v>18</v>
      </c>
      <c r="P3718" s="2">
        <v>509534.36</v>
      </c>
      <c r="Q3718" s="2">
        <v>6577297.8799999999</v>
      </c>
      <c r="R3718" s="2" t="s">
        <v>6845</v>
      </c>
    </row>
    <row r="3719" spans="1:18" x14ac:dyDescent="0.25">
      <c r="A3719" s="2">
        <v>3718</v>
      </c>
      <c r="B3719" s="2">
        <v>592413628</v>
      </c>
      <c r="C3719" s="2" t="s">
        <v>7014</v>
      </c>
      <c r="D3719" s="2" t="s">
        <v>7015</v>
      </c>
      <c r="E3719" s="2" t="s">
        <v>7033</v>
      </c>
      <c r="F3719" s="2">
        <v>40</v>
      </c>
      <c r="G3719" s="2" t="s">
        <v>8540</v>
      </c>
      <c r="H3719" s="2" t="s">
        <v>8555</v>
      </c>
      <c r="I3719" s="2" t="s">
        <v>7034</v>
      </c>
      <c r="J3719" s="2" t="s">
        <v>7035</v>
      </c>
      <c r="K3719" s="2" t="s">
        <v>9417</v>
      </c>
      <c r="L3719" s="2" t="s">
        <v>7020</v>
      </c>
      <c r="M3719" s="2" t="s">
        <v>7021</v>
      </c>
      <c r="O3719" s="2" t="s">
        <v>64</v>
      </c>
      <c r="P3719" s="2">
        <v>614046.35</v>
      </c>
      <c r="Q3719" s="2">
        <v>6527073.6100000003</v>
      </c>
      <c r="R3719" s="2" t="s">
        <v>7036</v>
      </c>
    </row>
    <row r="3720" spans="1:18" x14ac:dyDescent="0.25">
      <c r="A3720" s="2">
        <v>3719</v>
      </c>
      <c r="B3720" s="2">
        <v>132396</v>
      </c>
      <c r="C3720" s="2" t="s">
        <v>2150</v>
      </c>
      <c r="D3720" s="2" t="s">
        <v>2349</v>
      </c>
      <c r="E3720" s="2" t="s">
        <v>2372</v>
      </c>
      <c r="F3720" s="2">
        <v>1</v>
      </c>
      <c r="G3720" s="2" t="s">
        <v>8540</v>
      </c>
      <c r="H3720" s="2" t="s">
        <v>8555</v>
      </c>
      <c r="I3720" s="2" t="s">
        <v>2356</v>
      </c>
      <c r="J3720" s="2" t="s">
        <v>2357</v>
      </c>
      <c r="K3720" s="2" t="s">
        <v>8670</v>
      </c>
      <c r="L3720" s="2" t="s">
        <v>2217</v>
      </c>
      <c r="M3720" s="2" t="s">
        <v>2358</v>
      </c>
      <c r="O3720" s="2" t="s">
        <v>64</v>
      </c>
      <c r="P3720" s="2">
        <v>654919</v>
      </c>
      <c r="Q3720" s="2">
        <v>6539357.0999999996</v>
      </c>
      <c r="R3720" s="2" t="s">
        <v>191</v>
      </c>
    </row>
    <row r="3721" spans="1:18" x14ac:dyDescent="0.25">
      <c r="A3721" s="2">
        <v>3720</v>
      </c>
      <c r="B3721" s="2">
        <v>451928</v>
      </c>
      <c r="C3721" s="2" t="s">
        <v>5179</v>
      </c>
      <c r="D3721" s="2" t="s">
        <v>5244</v>
      </c>
      <c r="E3721" s="2" t="s">
        <v>9506</v>
      </c>
      <c r="F3721" s="2">
        <v>3</v>
      </c>
      <c r="G3721" s="2" t="s">
        <v>8540</v>
      </c>
      <c r="H3721" s="2" t="s">
        <v>8557</v>
      </c>
      <c r="I3721" s="2" t="s">
        <v>5326</v>
      </c>
      <c r="J3721" s="2" t="s">
        <v>5327</v>
      </c>
      <c r="K3721" s="2" t="s">
        <v>8803</v>
      </c>
      <c r="L3721" s="2" t="s">
        <v>5248</v>
      </c>
      <c r="M3721" s="2" t="s">
        <v>5278</v>
      </c>
      <c r="O3721" s="2" t="s">
        <v>64</v>
      </c>
      <c r="P3721" s="2">
        <v>598387.1</v>
      </c>
      <c r="Q3721" s="2">
        <v>6422776.3899999997</v>
      </c>
      <c r="R3721" s="2" t="s">
        <v>8216</v>
      </c>
    </row>
    <row r="3722" spans="1:18" x14ac:dyDescent="0.25">
      <c r="A3722" s="2">
        <v>3721</v>
      </c>
      <c r="B3722" s="2">
        <v>36621709</v>
      </c>
      <c r="C3722" s="2" t="s">
        <v>1145</v>
      </c>
      <c r="D3722" s="2" t="s">
        <v>1228</v>
      </c>
      <c r="E3722" s="2" t="s">
        <v>1376</v>
      </c>
      <c r="F3722" s="2">
        <v>14</v>
      </c>
      <c r="G3722" s="2" t="s">
        <v>8540</v>
      </c>
      <c r="H3722" s="2" t="s">
        <v>8541</v>
      </c>
      <c r="I3722" s="2" t="s">
        <v>1247</v>
      </c>
      <c r="J3722" s="2" t="s">
        <v>1248</v>
      </c>
      <c r="K3722" s="2" t="s">
        <v>8561</v>
      </c>
      <c r="L3722" s="2" t="s">
        <v>1220</v>
      </c>
      <c r="M3722" s="2" t="s">
        <v>1249</v>
      </c>
      <c r="O3722" s="2" t="s">
        <v>18</v>
      </c>
      <c r="P3722" s="2">
        <v>543937</v>
      </c>
      <c r="Q3722" s="2">
        <v>6443962.7000000002</v>
      </c>
      <c r="R3722" s="2" t="s">
        <v>1377</v>
      </c>
    </row>
    <row r="3723" spans="1:18" x14ac:dyDescent="0.25">
      <c r="A3723" s="2">
        <v>3722</v>
      </c>
      <c r="B3723" s="2">
        <v>461615</v>
      </c>
      <c r="C3723" s="2" t="s">
        <v>2750</v>
      </c>
      <c r="D3723" s="2" t="s">
        <v>2751</v>
      </c>
      <c r="E3723" s="2" t="s">
        <v>2777</v>
      </c>
      <c r="F3723" s="2">
        <v>29</v>
      </c>
      <c r="G3723" s="2" t="s">
        <v>8540</v>
      </c>
      <c r="H3723" s="2" t="s">
        <v>6419</v>
      </c>
      <c r="I3723" s="2" t="s">
        <v>2778</v>
      </c>
      <c r="J3723" s="2" t="s">
        <v>2779</v>
      </c>
      <c r="K3723" s="2" t="s">
        <v>9292</v>
      </c>
      <c r="L3723" s="2" t="s">
        <v>2755</v>
      </c>
      <c r="M3723" s="2" t="s">
        <v>2756</v>
      </c>
      <c r="O3723" s="2" t="s">
        <v>18</v>
      </c>
      <c r="P3723" s="2">
        <v>611629.80000000005</v>
      </c>
      <c r="Q3723" s="2">
        <v>6469687.2000000002</v>
      </c>
      <c r="R3723" s="2" t="s">
        <v>1091</v>
      </c>
    </row>
    <row r="3724" spans="1:18" x14ac:dyDescent="0.25">
      <c r="A3724" s="2">
        <v>3723</v>
      </c>
      <c r="B3724" s="2">
        <v>492285205</v>
      </c>
      <c r="C3724" s="2" t="s">
        <v>2750</v>
      </c>
      <c r="D3724" s="2" t="s">
        <v>2795</v>
      </c>
      <c r="E3724" s="2" t="s">
        <v>2927</v>
      </c>
      <c r="F3724" s="2">
        <v>4</v>
      </c>
      <c r="G3724" s="2" t="s">
        <v>8540</v>
      </c>
      <c r="H3724" s="2" t="s">
        <v>8560</v>
      </c>
      <c r="I3724" s="2" t="s">
        <v>2928</v>
      </c>
      <c r="J3724" s="2" t="s">
        <v>2929</v>
      </c>
      <c r="K3724" s="2" t="s">
        <v>9025</v>
      </c>
      <c r="L3724" s="2" t="s">
        <v>2799</v>
      </c>
      <c r="M3724" s="2" t="s">
        <v>2912</v>
      </c>
      <c r="O3724" s="2" t="s">
        <v>64</v>
      </c>
      <c r="P3724" s="2">
        <v>575388.1</v>
      </c>
      <c r="Q3724" s="2">
        <v>6489299.0999999996</v>
      </c>
      <c r="R3724" s="2" t="s">
        <v>2930</v>
      </c>
    </row>
    <row r="3725" spans="1:18" x14ac:dyDescent="0.25">
      <c r="A3725" s="2">
        <v>3724</v>
      </c>
      <c r="B3725" s="2">
        <v>146003521</v>
      </c>
      <c r="C3725" s="2" t="s">
        <v>3205</v>
      </c>
      <c r="D3725" s="2" t="s">
        <v>2409</v>
      </c>
      <c r="E3725" s="2" t="s">
        <v>3416</v>
      </c>
      <c r="F3725" s="2">
        <v>8</v>
      </c>
      <c r="G3725" s="2" t="s">
        <v>8540</v>
      </c>
      <c r="H3725" s="2" t="s">
        <v>8555</v>
      </c>
      <c r="I3725" s="2" t="s">
        <v>3417</v>
      </c>
      <c r="J3725" s="2" t="s">
        <v>3418</v>
      </c>
      <c r="K3725" s="2" t="s">
        <v>8903</v>
      </c>
      <c r="L3725" s="2" t="s">
        <v>2379</v>
      </c>
      <c r="M3725" s="2" t="s">
        <v>3419</v>
      </c>
      <c r="O3725" s="2" t="s">
        <v>64</v>
      </c>
      <c r="P3725" s="2">
        <v>640673.9</v>
      </c>
      <c r="Q3725" s="2">
        <v>6482626</v>
      </c>
      <c r="R3725" s="2" t="s">
        <v>2409</v>
      </c>
    </row>
    <row r="3726" spans="1:18" x14ac:dyDescent="0.25">
      <c r="A3726" s="2">
        <v>3725</v>
      </c>
      <c r="B3726" s="2">
        <v>24538</v>
      </c>
      <c r="C3726" s="2" t="s">
        <v>1145</v>
      </c>
      <c r="D3726" s="2" t="s">
        <v>1222</v>
      </c>
      <c r="E3726" s="2" t="s">
        <v>1645</v>
      </c>
      <c r="F3726" s="2">
        <v>1</v>
      </c>
      <c r="G3726" s="2" t="s">
        <v>8540</v>
      </c>
      <c r="H3726" s="2" t="s">
        <v>8548</v>
      </c>
      <c r="I3726" s="2" t="s">
        <v>1379</v>
      </c>
      <c r="J3726" s="2" t="s">
        <v>1380</v>
      </c>
      <c r="K3726" s="2" t="s">
        <v>8561</v>
      </c>
      <c r="L3726" s="2" t="s">
        <v>1220</v>
      </c>
      <c r="M3726" s="2" t="s">
        <v>1381</v>
      </c>
      <c r="O3726" s="2" t="s">
        <v>64</v>
      </c>
      <c r="P3726" s="2">
        <v>543299.69999999995</v>
      </c>
      <c r="Q3726" s="2">
        <v>6449646.5999999996</v>
      </c>
      <c r="R3726" s="2" t="s">
        <v>1646</v>
      </c>
    </row>
    <row r="3727" spans="1:18" x14ac:dyDescent="0.25">
      <c r="A3727" s="2">
        <v>3726</v>
      </c>
      <c r="B3727" s="2">
        <v>513953075</v>
      </c>
      <c r="C3727" s="2" t="s">
        <v>2750</v>
      </c>
      <c r="D3727" s="2" t="s">
        <v>2751</v>
      </c>
      <c r="E3727" s="2" t="s">
        <v>8486</v>
      </c>
      <c r="F3727" s="2">
        <v>11</v>
      </c>
      <c r="G3727" s="2" t="s">
        <v>8540</v>
      </c>
      <c r="H3727" s="2" t="s">
        <v>8560</v>
      </c>
      <c r="I3727" s="2" t="s">
        <v>8487</v>
      </c>
      <c r="J3727" s="2" t="s">
        <v>8488</v>
      </c>
      <c r="K3727" s="2" t="s">
        <v>8815</v>
      </c>
      <c r="L3727" s="2" t="s">
        <v>2755</v>
      </c>
      <c r="M3727" s="2" t="s">
        <v>8489</v>
      </c>
      <c r="O3727" s="2" t="s">
        <v>26</v>
      </c>
      <c r="P3727" s="2">
        <v>604134.27</v>
      </c>
      <c r="Q3727" s="2">
        <v>6481923.8600000003</v>
      </c>
      <c r="R3727" s="2" t="s">
        <v>8383</v>
      </c>
    </row>
    <row r="3728" spans="1:18" x14ac:dyDescent="0.25">
      <c r="A3728" s="2">
        <v>3727</v>
      </c>
      <c r="B3728" s="2">
        <v>513953075</v>
      </c>
      <c r="C3728" s="2" t="s">
        <v>2750</v>
      </c>
      <c r="D3728" s="2" t="s">
        <v>2751</v>
      </c>
      <c r="E3728" s="2" t="s">
        <v>8486</v>
      </c>
      <c r="F3728" s="2">
        <v>11</v>
      </c>
      <c r="G3728" s="2" t="s">
        <v>8540</v>
      </c>
      <c r="H3728" s="2" t="s">
        <v>8560</v>
      </c>
      <c r="I3728" s="2" t="s">
        <v>8487</v>
      </c>
      <c r="J3728" s="2" t="s">
        <v>8488</v>
      </c>
      <c r="K3728" s="2" t="s">
        <v>8815</v>
      </c>
      <c r="L3728" s="2" t="s">
        <v>2755</v>
      </c>
      <c r="M3728" s="2" t="s">
        <v>8489</v>
      </c>
      <c r="O3728" s="2" t="s">
        <v>26</v>
      </c>
      <c r="P3728" s="2">
        <v>603982.02</v>
      </c>
      <c r="Q3728" s="2">
        <v>6481982.8099999996</v>
      </c>
      <c r="R3728" s="2" t="s">
        <v>8383</v>
      </c>
    </row>
    <row r="3729" spans="1:18" x14ac:dyDescent="0.25">
      <c r="A3729" s="2">
        <v>3728</v>
      </c>
      <c r="B3729" s="2">
        <v>420542</v>
      </c>
      <c r="C3729" s="2" t="s">
        <v>906</v>
      </c>
      <c r="D3729" s="2" t="s">
        <v>907</v>
      </c>
      <c r="E3729" s="2" t="s">
        <v>945</v>
      </c>
      <c r="F3729" s="2">
        <v>18</v>
      </c>
      <c r="G3729" s="2" t="s">
        <v>8540</v>
      </c>
      <c r="H3729" s="2" t="s">
        <v>8557</v>
      </c>
      <c r="I3729" s="2" t="s">
        <v>941</v>
      </c>
      <c r="J3729" s="2" t="s">
        <v>942</v>
      </c>
      <c r="K3729" s="2" t="s">
        <v>8784</v>
      </c>
      <c r="L3729" s="2" t="s">
        <v>912</v>
      </c>
      <c r="M3729" s="2" t="s">
        <v>943</v>
      </c>
      <c r="O3729" s="2" t="s">
        <v>26</v>
      </c>
      <c r="P3729" s="2">
        <v>390581</v>
      </c>
      <c r="Q3729" s="2">
        <v>6432687</v>
      </c>
      <c r="R3729" s="2" t="s">
        <v>946</v>
      </c>
    </row>
    <row r="3730" spans="1:18" x14ac:dyDescent="0.25">
      <c r="A3730" s="2">
        <v>3729</v>
      </c>
      <c r="B3730" s="2">
        <v>160066616</v>
      </c>
      <c r="C3730" s="2" t="s">
        <v>5639</v>
      </c>
      <c r="D3730" s="2" t="s">
        <v>5960</v>
      </c>
      <c r="E3730" s="2" t="s">
        <v>6120</v>
      </c>
      <c r="F3730" s="2">
        <v>15</v>
      </c>
      <c r="G3730" s="2" t="s">
        <v>8540</v>
      </c>
      <c r="H3730" s="2" t="s">
        <v>8555</v>
      </c>
      <c r="I3730" s="2" t="s">
        <v>6091</v>
      </c>
      <c r="J3730" s="2" t="s">
        <v>6092</v>
      </c>
      <c r="K3730" s="2" t="s">
        <v>9256</v>
      </c>
      <c r="L3730" s="2" t="s">
        <v>3997</v>
      </c>
      <c r="M3730" s="2" t="s">
        <v>6093</v>
      </c>
      <c r="O3730" s="2" t="s">
        <v>18</v>
      </c>
      <c r="P3730" s="2">
        <v>693740.3</v>
      </c>
      <c r="Q3730" s="2">
        <v>6419155.2999999998</v>
      </c>
      <c r="R3730" s="2" t="s">
        <v>6121</v>
      </c>
    </row>
    <row r="3731" spans="1:18" x14ac:dyDescent="0.25">
      <c r="A3731" s="2">
        <v>3730</v>
      </c>
      <c r="B3731" s="2">
        <v>160010043</v>
      </c>
      <c r="C3731" s="2" t="s">
        <v>5639</v>
      </c>
      <c r="D3731" s="2" t="s">
        <v>5640</v>
      </c>
      <c r="E3731" s="2" t="s">
        <v>5679</v>
      </c>
      <c r="F3731" s="2">
        <v>19</v>
      </c>
      <c r="G3731" s="2" t="s">
        <v>8540</v>
      </c>
      <c r="H3731" s="2" t="s">
        <v>8541</v>
      </c>
      <c r="I3731" s="2" t="s">
        <v>5675</v>
      </c>
      <c r="J3731" s="2" t="s">
        <v>5676</v>
      </c>
      <c r="K3731" s="2" t="s">
        <v>9333</v>
      </c>
      <c r="L3731" s="2" t="s">
        <v>5650</v>
      </c>
      <c r="M3731" s="2" t="s">
        <v>5677</v>
      </c>
      <c r="O3731" s="2" t="s">
        <v>18</v>
      </c>
      <c r="P3731" s="2">
        <v>649354.9</v>
      </c>
      <c r="Q3731" s="2">
        <v>6406517.9000000004</v>
      </c>
      <c r="R3731" s="2" t="s">
        <v>5678</v>
      </c>
    </row>
    <row r="3732" spans="1:18" x14ac:dyDescent="0.25">
      <c r="A3732" s="2">
        <v>3731</v>
      </c>
      <c r="B3732" s="2">
        <v>45000439</v>
      </c>
      <c r="C3732" s="2" t="s">
        <v>15</v>
      </c>
      <c r="D3732" s="2" t="s">
        <v>182</v>
      </c>
      <c r="E3732" s="2" t="s">
        <v>288</v>
      </c>
      <c r="F3732" s="2">
        <v>13</v>
      </c>
      <c r="G3732" s="2" t="s">
        <v>8540</v>
      </c>
      <c r="H3732" s="2" t="s">
        <v>6419</v>
      </c>
      <c r="I3732" s="2" t="s">
        <v>289</v>
      </c>
      <c r="J3732" s="2" t="s">
        <v>290</v>
      </c>
      <c r="K3732" s="2" t="s">
        <v>8834</v>
      </c>
      <c r="L3732" s="2" t="s">
        <v>37</v>
      </c>
      <c r="M3732" s="2" t="s">
        <v>183</v>
      </c>
      <c r="O3732" s="2" t="s">
        <v>18</v>
      </c>
      <c r="P3732" s="2">
        <v>589265.4</v>
      </c>
      <c r="Q3732" s="2">
        <v>6576839.9000000004</v>
      </c>
      <c r="R3732" s="2" t="s">
        <v>351</v>
      </c>
    </row>
    <row r="3733" spans="1:18" x14ac:dyDescent="0.25">
      <c r="A3733" s="2">
        <v>3732</v>
      </c>
      <c r="B3733" s="2">
        <v>45000439</v>
      </c>
      <c r="C3733" s="2" t="s">
        <v>15</v>
      </c>
      <c r="D3733" s="2" t="s">
        <v>182</v>
      </c>
      <c r="E3733" s="2" t="s">
        <v>288</v>
      </c>
      <c r="F3733" s="2">
        <v>13</v>
      </c>
      <c r="G3733" s="2" t="s">
        <v>8540</v>
      </c>
      <c r="H3733" s="2" t="s">
        <v>6419</v>
      </c>
      <c r="I3733" s="2" t="s">
        <v>289</v>
      </c>
      <c r="J3733" s="2" t="s">
        <v>290</v>
      </c>
      <c r="K3733" s="2" t="s">
        <v>8834</v>
      </c>
      <c r="L3733" s="2" t="s">
        <v>37</v>
      </c>
      <c r="M3733" s="2" t="s">
        <v>183</v>
      </c>
      <c r="O3733" s="2" t="s">
        <v>64</v>
      </c>
      <c r="P3733" s="2">
        <v>589277.19999999995</v>
      </c>
      <c r="Q3733" s="2">
        <v>6576839.4000000004</v>
      </c>
      <c r="R3733" s="2" t="s">
        <v>347</v>
      </c>
    </row>
    <row r="3734" spans="1:18" x14ac:dyDescent="0.25">
      <c r="A3734" s="2">
        <v>3733</v>
      </c>
      <c r="B3734" s="2">
        <v>45000439</v>
      </c>
      <c r="C3734" s="2" t="s">
        <v>15</v>
      </c>
      <c r="D3734" s="2" t="s">
        <v>182</v>
      </c>
      <c r="E3734" s="2" t="s">
        <v>288</v>
      </c>
      <c r="F3734" s="2">
        <v>13</v>
      </c>
      <c r="G3734" s="2" t="s">
        <v>8540</v>
      </c>
      <c r="H3734" s="2" t="s">
        <v>6419</v>
      </c>
      <c r="I3734" s="2" t="s">
        <v>289</v>
      </c>
      <c r="J3734" s="2" t="s">
        <v>290</v>
      </c>
      <c r="K3734" s="2" t="s">
        <v>8834</v>
      </c>
      <c r="L3734" s="2" t="s">
        <v>37</v>
      </c>
      <c r="M3734" s="2" t="s">
        <v>183</v>
      </c>
      <c r="O3734" s="2" t="s">
        <v>26</v>
      </c>
      <c r="P3734" s="2">
        <v>589248.23</v>
      </c>
      <c r="Q3734" s="2">
        <v>6576845.7800000003</v>
      </c>
      <c r="R3734" s="2" t="s">
        <v>291</v>
      </c>
    </row>
    <row r="3735" spans="1:18" x14ac:dyDescent="0.25">
      <c r="A3735" s="2">
        <v>3734</v>
      </c>
      <c r="B3735" s="2">
        <v>231940</v>
      </c>
      <c r="C3735" s="2" t="s">
        <v>591</v>
      </c>
      <c r="D3735" s="2" t="s">
        <v>758</v>
      </c>
      <c r="E3735" s="2" t="s">
        <v>823</v>
      </c>
      <c r="F3735" s="2">
        <v>1</v>
      </c>
      <c r="G3735" s="2" t="s">
        <v>8540</v>
      </c>
      <c r="H3735" s="2" t="s">
        <v>8555</v>
      </c>
      <c r="I3735" s="2" t="s">
        <v>781</v>
      </c>
      <c r="J3735" s="2" t="s">
        <v>782</v>
      </c>
      <c r="K3735" s="2" t="s">
        <v>8660</v>
      </c>
      <c r="L3735" s="2" t="s">
        <v>762</v>
      </c>
      <c r="M3735" s="2" t="s">
        <v>783</v>
      </c>
      <c r="O3735" s="2" t="s">
        <v>64</v>
      </c>
      <c r="P3735" s="2">
        <v>668815</v>
      </c>
      <c r="Q3735" s="2">
        <v>6541023</v>
      </c>
      <c r="R3735" s="2" t="s">
        <v>824</v>
      </c>
    </row>
    <row r="3736" spans="1:18" x14ac:dyDescent="0.25">
      <c r="A3736" s="2">
        <v>3735</v>
      </c>
      <c r="B3736" s="2">
        <v>160047673</v>
      </c>
      <c r="C3736" s="2" t="s">
        <v>15</v>
      </c>
      <c r="D3736" s="2" t="s">
        <v>19</v>
      </c>
      <c r="E3736" s="2" t="s">
        <v>20</v>
      </c>
      <c r="F3736" s="2">
        <v>14</v>
      </c>
      <c r="G3736" s="2" t="s">
        <v>8564</v>
      </c>
      <c r="I3736" s="2" t="s">
        <v>21</v>
      </c>
      <c r="J3736" s="2" t="s">
        <v>22</v>
      </c>
      <c r="K3736" s="2" t="s">
        <v>9174</v>
      </c>
      <c r="L3736" s="2" t="s">
        <v>24</v>
      </c>
      <c r="M3736" s="2" t="s">
        <v>25</v>
      </c>
      <c r="O3736" s="2" t="s">
        <v>590</v>
      </c>
      <c r="P3736" s="2">
        <v>566260</v>
      </c>
      <c r="Q3736" s="2">
        <v>6566109</v>
      </c>
      <c r="R3736" s="2" t="s">
        <v>57</v>
      </c>
    </row>
    <row r="3737" spans="1:18" x14ac:dyDescent="0.25">
      <c r="A3737" s="2">
        <v>3736</v>
      </c>
      <c r="B3737" s="2">
        <v>160047673</v>
      </c>
      <c r="C3737" s="2" t="s">
        <v>15</v>
      </c>
      <c r="D3737" s="2" t="s">
        <v>19</v>
      </c>
      <c r="E3737" s="2" t="s">
        <v>20</v>
      </c>
      <c r="F3737" s="2">
        <v>14</v>
      </c>
      <c r="G3737" s="2" t="s">
        <v>8564</v>
      </c>
      <c r="I3737" s="2" t="s">
        <v>21</v>
      </c>
      <c r="J3737" s="2" t="s">
        <v>22</v>
      </c>
      <c r="K3737" s="2" t="s">
        <v>9174</v>
      </c>
      <c r="L3737" s="2" t="s">
        <v>24</v>
      </c>
      <c r="M3737" s="2" t="s">
        <v>25</v>
      </c>
      <c r="O3737" s="2" t="s">
        <v>64</v>
      </c>
      <c r="P3737" s="2">
        <v>566185</v>
      </c>
      <c r="Q3737" s="2">
        <v>6566079</v>
      </c>
      <c r="R3737" s="2" t="s">
        <v>23</v>
      </c>
    </row>
    <row r="3738" spans="1:18" x14ac:dyDescent="0.25">
      <c r="A3738" s="2">
        <v>3737</v>
      </c>
      <c r="B3738" s="2">
        <v>130963</v>
      </c>
      <c r="C3738" s="2" t="s">
        <v>2150</v>
      </c>
      <c r="D3738" s="2" t="s">
        <v>2213</v>
      </c>
      <c r="E3738" s="2" t="s">
        <v>2252</v>
      </c>
      <c r="F3738" s="2">
        <v>8</v>
      </c>
      <c r="G3738" s="2" t="s">
        <v>8540</v>
      </c>
      <c r="H3738" s="2" t="s">
        <v>8555</v>
      </c>
      <c r="I3738" s="2" t="s">
        <v>2247</v>
      </c>
      <c r="J3738" s="2" t="s">
        <v>2248</v>
      </c>
      <c r="K3738" s="2" t="s">
        <v>8623</v>
      </c>
      <c r="L3738" s="2" t="s">
        <v>2217</v>
      </c>
      <c r="M3738" s="2" t="s">
        <v>2249</v>
      </c>
      <c r="O3738" s="2" t="s">
        <v>18</v>
      </c>
      <c r="P3738" s="2">
        <v>630930</v>
      </c>
      <c r="Q3738" s="2">
        <v>6516017</v>
      </c>
      <c r="R3738" s="2" t="s">
        <v>2253</v>
      </c>
    </row>
    <row r="3739" spans="1:18" x14ac:dyDescent="0.25">
      <c r="A3739" s="2">
        <v>3738</v>
      </c>
      <c r="B3739" s="2">
        <v>13329</v>
      </c>
      <c r="C3739" s="2" t="s">
        <v>1145</v>
      </c>
      <c r="D3739" s="2" t="s">
        <v>1431</v>
      </c>
      <c r="E3739" s="2" t="s">
        <v>1517</v>
      </c>
      <c r="F3739" s="2">
        <v>7</v>
      </c>
      <c r="G3739" s="2" t="s">
        <v>8540</v>
      </c>
      <c r="H3739" s="2" t="s">
        <v>8557</v>
      </c>
      <c r="I3739" s="2" t="s">
        <v>1470</v>
      </c>
      <c r="J3739" s="2" t="s">
        <v>1471</v>
      </c>
      <c r="K3739" s="2" t="s">
        <v>8561</v>
      </c>
      <c r="L3739" s="2" t="s">
        <v>1220</v>
      </c>
      <c r="M3739" s="2" t="s">
        <v>1465</v>
      </c>
      <c r="O3739" s="2" t="s">
        <v>18</v>
      </c>
      <c r="P3739" s="2">
        <v>549715.1</v>
      </c>
      <c r="Q3739" s="2">
        <v>6453756.0999999996</v>
      </c>
      <c r="R3739" s="2" t="s">
        <v>1384</v>
      </c>
    </row>
    <row r="3740" spans="1:18" x14ac:dyDescent="0.25">
      <c r="A3740" s="2">
        <v>3739</v>
      </c>
      <c r="B3740" s="2">
        <v>492320131</v>
      </c>
      <c r="C3740" s="2" t="s">
        <v>591</v>
      </c>
      <c r="D3740" s="2" t="s">
        <v>758</v>
      </c>
      <c r="E3740" s="2" t="s">
        <v>821</v>
      </c>
      <c r="F3740" s="2">
        <v>16</v>
      </c>
      <c r="G3740" s="2" t="s">
        <v>8540</v>
      </c>
      <c r="H3740" s="2" t="s">
        <v>8541</v>
      </c>
      <c r="I3740" s="2" t="s">
        <v>760</v>
      </c>
      <c r="J3740" s="2" t="s">
        <v>761</v>
      </c>
      <c r="K3740" s="2" t="s">
        <v>8660</v>
      </c>
      <c r="L3740" s="2" t="s">
        <v>762</v>
      </c>
      <c r="M3740" s="2" t="s">
        <v>763</v>
      </c>
      <c r="O3740" s="2" t="s">
        <v>64</v>
      </c>
      <c r="P3740" s="2">
        <v>668143</v>
      </c>
      <c r="Q3740" s="2">
        <v>6549836</v>
      </c>
      <c r="R3740" s="2" t="s">
        <v>822</v>
      </c>
    </row>
    <row r="3741" spans="1:18" x14ac:dyDescent="0.25">
      <c r="A3741" s="2">
        <v>3740</v>
      </c>
      <c r="B3741" s="2">
        <v>160064430</v>
      </c>
      <c r="C3741" s="2" t="s">
        <v>5639</v>
      </c>
      <c r="D3741" s="2" t="s">
        <v>5640</v>
      </c>
      <c r="E3741" s="2" t="s">
        <v>5862</v>
      </c>
      <c r="F3741" s="2">
        <v>8</v>
      </c>
      <c r="G3741" s="2" t="s">
        <v>8540</v>
      </c>
      <c r="H3741" s="2" t="s">
        <v>8541</v>
      </c>
      <c r="I3741" s="2" t="s">
        <v>5694</v>
      </c>
      <c r="J3741" s="2" t="s">
        <v>5695</v>
      </c>
      <c r="K3741" s="2" t="s">
        <v>8978</v>
      </c>
      <c r="L3741" s="2" t="s">
        <v>5644</v>
      </c>
      <c r="M3741" s="2" t="s">
        <v>5687</v>
      </c>
      <c r="O3741" s="2" t="s">
        <v>64</v>
      </c>
      <c r="P3741" s="2">
        <v>651743.19999999995</v>
      </c>
      <c r="Q3741" s="2">
        <v>6379321.5</v>
      </c>
      <c r="R3741" s="2" t="s">
        <v>5863</v>
      </c>
    </row>
    <row r="3742" spans="1:18" x14ac:dyDescent="0.25">
      <c r="A3742" s="2">
        <v>3741</v>
      </c>
      <c r="B3742" s="2">
        <v>332582</v>
      </c>
      <c r="C3742" s="2" t="s">
        <v>7014</v>
      </c>
      <c r="D3742" s="2" t="s">
        <v>228</v>
      </c>
      <c r="E3742" s="2" t="s">
        <v>7341</v>
      </c>
      <c r="F3742" s="2">
        <v>16</v>
      </c>
      <c r="G3742" s="2" t="s">
        <v>8540</v>
      </c>
      <c r="H3742" s="2" t="s">
        <v>8541</v>
      </c>
      <c r="I3742" s="2" t="s">
        <v>7336</v>
      </c>
      <c r="J3742" s="2" t="s">
        <v>7337</v>
      </c>
      <c r="K3742" s="2" t="s">
        <v>8701</v>
      </c>
      <c r="L3742" s="2" t="s">
        <v>7072</v>
      </c>
      <c r="M3742" s="2" t="s">
        <v>7333</v>
      </c>
      <c r="O3742" s="2" t="s">
        <v>26</v>
      </c>
      <c r="P3742" s="2">
        <v>585038.01</v>
      </c>
      <c r="Q3742" s="2">
        <v>6541319.5199999996</v>
      </c>
      <c r="R3742" s="2" t="s">
        <v>7342</v>
      </c>
    </row>
    <row r="3743" spans="1:18" x14ac:dyDescent="0.25">
      <c r="A3743" s="2">
        <v>3742</v>
      </c>
      <c r="B3743" s="2">
        <v>151003681</v>
      </c>
      <c r="C3743" s="2" t="s">
        <v>3205</v>
      </c>
      <c r="D3743" s="2" t="s">
        <v>3369</v>
      </c>
      <c r="E3743" s="2" t="s">
        <v>3537</v>
      </c>
      <c r="F3743" s="2">
        <v>11</v>
      </c>
      <c r="G3743" s="2" t="s">
        <v>8540</v>
      </c>
      <c r="H3743" s="2" t="s">
        <v>8541</v>
      </c>
      <c r="I3743" s="2" t="s">
        <v>3538</v>
      </c>
      <c r="J3743" s="2" t="s">
        <v>3539</v>
      </c>
      <c r="K3743" s="2" t="s">
        <v>8934</v>
      </c>
      <c r="L3743" s="2" t="s">
        <v>3521</v>
      </c>
      <c r="M3743" s="2" t="s">
        <v>3540</v>
      </c>
      <c r="O3743" s="2" t="s">
        <v>18</v>
      </c>
      <c r="P3743" s="2">
        <v>656783.9</v>
      </c>
      <c r="Q3743" s="2">
        <v>6465123.0999999996</v>
      </c>
      <c r="R3743" s="2" t="s">
        <v>3361</v>
      </c>
    </row>
    <row r="3744" spans="1:18" x14ac:dyDescent="0.25">
      <c r="A3744" s="2">
        <v>3743</v>
      </c>
      <c r="B3744" s="2">
        <v>151003681</v>
      </c>
      <c r="C3744" s="2" t="s">
        <v>3205</v>
      </c>
      <c r="D3744" s="2" t="s">
        <v>3369</v>
      </c>
      <c r="E3744" s="2" t="s">
        <v>3537</v>
      </c>
      <c r="F3744" s="2">
        <v>11</v>
      </c>
      <c r="G3744" s="2" t="s">
        <v>8540</v>
      </c>
      <c r="H3744" s="2" t="s">
        <v>8541</v>
      </c>
      <c r="I3744" s="2" t="s">
        <v>3538</v>
      </c>
      <c r="J3744" s="2" t="s">
        <v>3539</v>
      </c>
      <c r="K3744" s="2" t="s">
        <v>8934</v>
      </c>
      <c r="L3744" s="2" t="s">
        <v>3521</v>
      </c>
      <c r="M3744" s="2" t="s">
        <v>3540</v>
      </c>
      <c r="O3744" s="2" t="s">
        <v>64</v>
      </c>
      <c r="P3744" s="2">
        <v>656783.9</v>
      </c>
      <c r="Q3744" s="2">
        <v>6465123.0999999996</v>
      </c>
      <c r="R3744" s="2" t="s">
        <v>64</v>
      </c>
    </row>
    <row r="3745" spans="1:18" x14ac:dyDescent="0.25">
      <c r="A3745" s="2">
        <v>3744</v>
      </c>
      <c r="B3745" s="2">
        <v>70002522</v>
      </c>
      <c r="C3745" s="2" t="s">
        <v>7550</v>
      </c>
      <c r="D3745" s="2" t="s">
        <v>4774</v>
      </c>
      <c r="E3745" s="2" t="s">
        <v>7557</v>
      </c>
      <c r="F3745" s="2">
        <v>2</v>
      </c>
      <c r="G3745" s="2" t="s">
        <v>8540</v>
      </c>
      <c r="H3745" s="2" t="s">
        <v>6419</v>
      </c>
      <c r="I3745" s="2" t="s">
        <v>9230</v>
      </c>
      <c r="J3745" s="2" t="s">
        <v>9231</v>
      </c>
      <c r="K3745" s="2" t="s">
        <v>8859</v>
      </c>
      <c r="L3745" s="2" t="s">
        <v>4775</v>
      </c>
      <c r="M3745" s="2" t="s">
        <v>7552</v>
      </c>
      <c r="O3745" s="2" t="s">
        <v>26</v>
      </c>
      <c r="P3745" s="2">
        <v>645230.9</v>
      </c>
      <c r="Q3745" s="2">
        <v>6594104</v>
      </c>
      <c r="R3745" s="2" t="s">
        <v>386</v>
      </c>
    </row>
    <row r="3746" spans="1:18" x14ac:dyDescent="0.25">
      <c r="A3746" s="2">
        <v>3745</v>
      </c>
      <c r="B3746" s="2">
        <v>618396785</v>
      </c>
      <c r="C3746" s="2" t="s">
        <v>1661</v>
      </c>
      <c r="D3746" s="2" t="s">
        <v>1845</v>
      </c>
      <c r="E3746" s="2" t="s">
        <v>1976</v>
      </c>
      <c r="F3746" s="2">
        <v>37</v>
      </c>
      <c r="G3746" s="2" t="s">
        <v>9066</v>
      </c>
      <c r="I3746" s="2" t="s">
        <v>1974</v>
      </c>
      <c r="J3746" s="2" t="s">
        <v>1975</v>
      </c>
      <c r="K3746" s="2" t="s">
        <v>9195</v>
      </c>
      <c r="L3746" s="2" t="s">
        <v>1835</v>
      </c>
      <c r="M3746" s="2" t="s">
        <v>1966</v>
      </c>
      <c r="O3746" s="2" t="s">
        <v>18</v>
      </c>
      <c r="P3746" s="2">
        <v>540578</v>
      </c>
      <c r="Q3746" s="2">
        <v>6481544</v>
      </c>
      <c r="R3746" s="2" t="s">
        <v>1965</v>
      </c>
    </row>
    <row r="3747" spans="1:18" x14ac:dyDescent="0.25">
      <c r="A3747" s="2">
        <v>3746</v>
      </c>
      <c r="B3747" s="2">
        <v>618396785</v>
      </c>
      <c r="C3747" s="2" t="s">
        <v>1661</v>
      </c>
      <c r="D3747" s="2" t="s">
        <v>1845</v>
      </c>
      <c r="E3747" s="2" t="s">
        <v>1976</v>
      </c>
      <c r="F3747" s="2">
        <v>37</v>
      </c>
      <c r="G3747" s="2" t="s">
        <v>9066</v>
      </c>
      <c r="I3747" s="2" t="s">
        <v>1974</v>
      </c>
      <c r="J3747" s="2" t="s">
        <v>1975</v>
      </c>
      <c r="K3747" s="2" t="s">
        <v>9195</v>
      </c>
      <c r="L3747" s="2" t="s">
        <v>1835</v>
      </c>
      <c r="M3747" s="2" t="s">
        <v>1966</v>
      </c>
      <c r="O3747" s="2" t="s">
        <v>26</v>
      </c>
      <c r="P3747" s="2">
        <v>540578</v>
      </c>
      <c r="Q3747" s="2">
        <v>6481544</v>
      </c>
      <c r="R3747" s="2" t="s">
        <v>1965</v>
      </c>
    </row>
    <row r="3748" spans="1:18" x14ac:dyDescent="0.25">
      <c r="A3748" s="2">
        <v>3747</v>
      </c>
      <c r="B3748" s="2">
        <v>618396785</v>
      </c>
      <c r="C3748" s="2" t="s">
        <v>1661</v>
      </c>
      <c r="D3748" s="2" t="s">
        <v>1845</v>
      </c>
      <c r="E3748" s="2" t="s">
        <v>1976</v>
      </c>
      <c r="F3748" s="2">
        <v>37</v>
      </c>
      <c r="G3748" s="2" t="s">
        <v>9066</v>
      </c>
      <c r="I3748" s="2" t="s">
        <v>1974</v>
      </c>
      <c r="J3748" s="2" t="s">
        <v>1975</v>
      </c>
      <c r="K3748" s="2" t="s">
        <v>9195</v>
      </c>
      <c r="L3748" s="2" t="s">
        <v>1835</v>
      </c>
      <c r="M3748" s="2" t="s">
        <v>1966</v>
      </c>
      <c r="O3748" s="2" t="s">
        <v>64</v>
      </c>
      <c r="P3748" s="2">
        <v>540578</v>
      </c>
      <c r="Q3748" s="2">
        <v>6481544</v>
      </c>
      <c r="R3748" s="2" t="s">
        <v>1965</v>
      </c>
    </row>
    <row r="3749" spans="1:18" x14ac:dyDescent="0.25">
      <c r="A3749" s="2">
        <v>3748</v>
      </c>
      <c r="B3749" s="2">
        <v>605695619</v>
      </c>
      <c r="C3749" s="2" t="s">
        <v>4765</v>
      </c>
      <c r="D3749" s="2" t="s">
        <v>5071</v>
      </c>
      <c r="E3749" s="2" t="s">
        <v>8483</v>
      </c>
      <c r="F3749" s="2">
        <v>8</v>
      </c>
      <c r="G3749" s="2" t="s">
        <v>8564</v>
      </c>
      <c r="I3749" s="2" t="s">
        <v>8484</v>
      </c>
      <c r="J3749" s="2" t="s">
        <v>8485</v>
      </c>
      <c r="K3749" s="2" t="s">
        <v>8668</v>
      </c>
      <c r="L3749" s="2" t="s">
        <v>4822</v>
      </c>
      <c r="M3749" s="2" t="s">
        <v>5082</v>
      </c>
      <c r="O3749" s="2" t="s">
        <v>18</v>
      </c>
      <c r="P3749" s="2">
        <v>725228</v>
      </c>
      <c r="Q3749" s="2">
        <v>6584733</v>
      </c>
      <c r="R3749" s="2" t="s">
        <v>8372</v>
      </c>
    </row>
    <row r="3750" spans="1:18" x14ac:dyDescent="0.25">
      <c r="A3750" s="2">
        <v>3749</v>
      </c>
      <c r="B3750" s="2">
        <v>605695619</v>
      </c>
      <c r="C3750" s="2" t="s">
        <v>4765</v>
      </c>
      <c r="D3750" s="2" t="s">
        <v>5071</v>
      </c>
      <c r="E3750" s="2" t="s">
        <v>8483</v>
      </c>
      <c r="F3750" s="2">
        <v>8</v>
      </c>
      <c r="G3750" s="2" t="s">
        <v>8564</v>
      </c>
      <c r="I3750" s="2" t="s">
        <v>8484</v>
      </c>
      <c r="J3750" s="2" t="s">
        <v>8485</v>
      </c>
      <c r="K3750" s="2" t="s">
        <v>8668</v>
      </c>
      <c r="L3750" s="2" t="s">
        <v>4822</v>
      </c>
      <c r="M3750" s="2" t="s">
        <v>5082</v>
      </c>
      <c r="O3750" s="2" t="s">
        <v>64</v>
      </c>
      <c r="P3750" s="2">
        <v>725276</v>
      </c>
      <c r="Q3750" s="2">
        <v>6584695</v>
      </c>
      <c r="R3750" s="2" t="s">
        <v>8372</v>
      </c>
    </row>
    <row r="3751" spans="1:18" x14ac:dyDescent="0.25">
      <c r="A3751" s="2">
        <v>3750</v>
      </c>
      <c r="B3751" s="2">
        <v>234955</v>
      </c>
      <c r="C3751" s="2" t="s">
        <v>7014</v>
      </c>
      <c r="D3751" s="2" t="s">
        <v>7015</v>
      </c>
      <c r="E3751" s="2" t="s">
        <v>7517</v>
      </c>
      <c r="F3751" s="2">
        <v>6</v>
      </c>
      <c r="G3751" s="2" t="s">
        <v>8540</v>
      </c>
      <c r="H3751" s="2" t="s">
        <v>8541</v>
      </c>
      <c r="I3751" s="2" t="s">
        <v>7518</v>
      </c>
      <c r="J3751" s="2" t="s">
        <v>7519</v>
      </c>
      <c r="K3751" s="2" t="s">
        <v>8661</v>
      </c>
      <c r="L3751" s="2" t="s">
        <v>7020</v>
      </c>
      <c r="M3751" s="2" t="s">
        <v>7516</v>
      </c>
      <c r="O3751" s="2" t="s">
        <v>18</v>
      </c>
      <c r="P3751" s="2">
        <v>610596.9</v>
      </c>
      <c r="Q3751" s="2">
        <v>6539914.2999999998</v>
      </c>
      <c r="R3751" s="2" t="s">
        <v>7045</v>
      </c>
    </row>
    <row r="3752" spans="1:18" x14ac:dyDescent="0.25">
      <c r="A3752" s="2">
        <v>3751</v>
      </c>
      <c r="B3752" s="2">
        <v>234955</v>
      </c>
      <c r="C3752" s="2" t="s">
        <v>7014</v>
      </c>
      <c r="D3752" s="2" t="s">
        <v>7015</v>
      </c>
      <c r="E3752" s="2" t="s">
        <v>7517</v>
      </c>
      <c r="F3752" s="2">
        <v>6</v>
      </c>
      <c r="G3752" s="2" t="s">
        <v>8540</v>
      </c>
      <c r="H3752" s="2" t="s">
        <v>8541</v>
      </c>
      <c r="I3752" s="2" t="s">
        <v>7518</v>
      </c>
      <c r="J3752" s="2" t="s">
        <v>7519</v>
      </c>
      <c r="K3752" s="2" t="s">
        <v>8661</v>
      </c>
      <c r="L3752" s="2" t="s">
        <v>7020</v>
      </c>
      <c r="M3752" s="2" t="s">
        <v>7516</v>
      </c>
      <c r="O3752" s="2" t="s">
        <v>64</v>
      </c>
      <c r="P3752" s="2">
        <v>610596.9</v>
      </c>
      <c r="Q3752" s="2">
        <v>6539914.2999999998</v>
      </c>
      <c r="R3752" s="2" t="s">
        <v>7045</v>
      </c>
    </row>
    <row r="3753" spans="1:18" x14ac:dyDescent="0.25">
      <c r="A3753" s="2">
        <v>3752</v>
      </c>
      <c r="B3753" s="2">
        <v>322918</v>
      </c>
      <c r="C3753" s="2" t="s">
        <v>7014</v>
      </c>
      <c r="D3753" s="2" t="s">
        <v>7022</v>
      </c>
      <c r="E3753" s="2" t="s">
        <v>7264</v>
      </c>
      <c r="F3753" s="2">
        <v>14</v>
      </c>
      <c r="G3753" s="2" t="s">
        <v>8540</v>
      </c>
      <c r="H3753" s="2" t="s">
        <v>8541</v>
      </c>
      <c r="I3753" s="2" t="s">
        <v>7265</v>
      </c>
      <c r="J3753" s="2" t="s">
        <v>7266</v>
      </c>
      <c r="K3753" s="2" t="s">
        <v>8694</v>
      </c>
      <c r="L3753" s="2" t="s">
        <v>6232</v>
      </c>
      <c r="M3753" s="2" t="s">
        <v>7267</v>
      </c>
      <c r="O3753" s="2" t="s">
        <v>64</v>
      </c>
      <c r="P3753" s="2">
        <v>574723.19999999995</v>
      </c>
      <c r="Q3753" s="2">
        <v>6522703.0999999996</v>
      </c>
      <c r="R3753" s="2" t="s">
        <v>7268</v>
      </c>
    </row>
    <row r="3754" spans="1:18" x14ac:dyDescent="0.25">
      <c r="A3754" s="2">
        <v>3753</v>
      </c>
      <c r="B3754" s="2">
        <v>346283</v>
      </c>
      <c r="C3754" s="2" t="s">
        <v>6177</v>
      </c>
      <c r="D3754" s="2" t="s">
        <v>6228</v>
      </c>
      <c r="E3754" s="2" t="s">
        <v>6312</v>
      </c>
      <c r="F3754" s="2">
        <v>2</v>
      </c>
      <c r="G3754" s="2" t="s">
        <v>8540</v>
      </c>
      <c r="H3754" s="2" t="s">
        <v>8557</v>
      </c>
      <c r="I3754" s="2" t="s">
        <v>6283</v>
      </c>
      <c r="J3754" s="2" t="s">
        <v>6284</v>
      </c>
      <c r="K3754" s="2" t="s">
        <v>8705</v>
      </c>
      <c r="L3754" s="2" t="s">
        <v>6232</v>
      </c>
      <c r="M3754" s="2" t="s">
        <v>6285</v>
      </c>
      <c r="O3754" s="2" t="s">
        <v>18</v>
      </c>
      <c r="P3754" s="2">
        <v>570171.69999999995</v>
      </c>
      <c r="Q3754" s="2">
        <v>6523248.0999999996</v>
      </c>
      <c r="R3754" s="2" t="s">
        <v>6312</v>
      </c>
    </row>
    <row r="3755" spans="1:18" x14ac:dyDescent="0.25">
      <c r="A3755" s="2">
        <v>3754</v>
      </c>
      <c r="B3755" s="2">
        <v>550733040</v>
      </c>
      <c r="C3755" s="2" t="s">
        <v>1145</v>
      </c>
      <c r="D3755" s="2" t="s">
        <v>1222</v>
      </c>
      <c r="E3755" s="2" t="s">
        <v>1586</v>
      </c>
      <c r="F3755" s="2">
        <v>11</v>
      </c>
      <c r="G3755" s="2" t="s">
        <v>8540</v>
      </c>
      <c r="H3755" s="2" t="s">
        <v>8543</v>
      </c>
      <c r="I3755" s="2" t="s">
        <v>1587</v>
      </c>
      <c r="J3755" s="2" t="s">
        <v>1588</v>
      </c>
      <c r="K3755" s="2" t="s">
        <v>8571</v>
      </c>
      <c r="L3755" s="2" t="s">
        <v>1150</v>
      </c>
      <c r="M3755" s="2" t="s">
        <v>1589</v>
      </c>
      <c r="O3755" s="2" t="s">
        <v>64</v>
      </c>
      <c r="P3755" s="2">
        <v>536432.71</v>
      </c>
      <c r="Q3755" s="2">
        <v>6456331.6200000001</v>
      </c>
      <c r="R3755" s="2" t="s">
        <v>1590</v>
      </c>
    </row>
    <row r="3756" spans="1:18" x14ac:dyDescent="0.25">
      <c r="A3756" s="2">
        <v>3755</v>
      </c>
      <c r="B3756" s="2">
        <v>632835683</v>
      </c>
      <c r="C3756" s="2" t="s">
        <v>1661</v>
      </c>
      <c r="D3756" s="2" t="s">
        <v>1845</v>
      </c>
      <c r="E3756" s="2" t="s">
        <v>2104</v>
      </c>
      <c r="F3756" s="2">
        <v>17</v>
      </c>
      <c r="G3756" s="2" t="s">
        <v>8540</v>
      </c>
      <c r="H3756" s="2" t="s">
        <v>6419</v>
      </c>
      <c r="I3756" s="2" t="s">
        <v>2092</v>
      </c>
      <c r="J3756" s="2" t="s">
        <v>2093</v>
      </c>
      <c r="K3756" s="2" t="s">
        <v>8594</v>
      </c>
      <c r="L3756" s="2" t="s">
        <v>1840</v>
      </c>
      <c r="M3756" s="2" t="s">
        <v>507</v>
      </c>
      <c r="O3756" s="2" t="s">
        <v>26</v>
      </c>
      <c r="P3756" s="2">
        <v>541369</v>
      </c>
      <c r="Q3756" s="2">
        <v>6497438</v>
      </c>
      <c r="R3756" s="2" t="s">
        <v>51</v>
      </c>
    </row>
    <row r="3757" spans="1:18" x14ac:dyDescent="0.25">
      <c r="A3757" s="2">
        <v>3756</v>
      </c>
      <c r="B3757" s="2">
        <v>63002131</v>
      </c>
      <c r="C3757" s="2" t="s">
        <v>2150</v>
      </c>
      <c r="D3757" s="2" t="s">
        <v>2349</v>
      </c>
      <c r="E3757" s="2" t="s">
        <v>2350</v>
      </c>
      <c r="F3757" s="2">
        <v>12</v>
      </c>
      <c r="G3757" s="2" t="s">
        <v>9030</v>
      </c>
      <c r="I3757" s="2" t="s">
        <v>2351</v>
      </c>
      <c r="J3757" s="2" t="s">
        <v>2352</v>
      </c>
      <c r="K3757" s="2" t="s">
        <v>9214</v>
      </c>
      <c r="L3757" s="2" t="s">
        <v>2353</v>
      </c>
      <c r="M3757" s="2" t="s">
        <v>2354</v>
      </c>
      <c r="O3757" s="2" t="s">
        <v>64</v>
      </c>
      <c r="P3757" s="2">
        <v>646494</v>
      </c>
      <c r="Q3757" s="2">
        <v>6536425</v>
      </c>
      <c r="R3757" s="2" t="s">
        <v>191</v>
      </c>
    </row>
    <row r="3758" spans="1:18" x14ac:dyDescent="0.25">
      <c r="A3758" s="2">
        <v>3757</v>
      </c>
      <c r="B3758" s="2">
        <v>63002131</v>
      </c>
      <c r="C3758" s="2" t="s">
        <v>2150</v>
      </c>
      <c r="D3758" s="2" t="s">
        <v>2349</v>
      </c>
      <c r="E3758" s="2" t="s">
        <v>2350</v>
      </c>
      <c r="F3758" s="2">
        <v>12</v>
      </c>
      <c r="G3758" s="2" t="s">
        <v>9030</v>
      </c>
      <c r="I3758" s="2" t="s">
        <v>2351</v>
      </c>
      <c r="J3758" s="2" t="s">
        <v>2352</v>
      </c>
      <c r="K3758" s="2" t="s">
        <v>9214</v>
      </c>
      <c r="L3758" s="2" t="s">
        <v>2353</v>
      </c>
      <c r="M3758" s="2" t="s">
        <v>2354</v>
      </c>
      <c r="O3758" s="2" t="s">
        <v>26</v>
      </c>
      <c r="P3758" s="2">
        <v>646489.84</v>
      </c>
      <c r="Q3758" s="2">
        <v>6536438.5199999996</v>
      </c>
      <c r="R3758" s="2" t="s">
        <v>1398</v>
      </c>
    </row>
    <row r="3759" spans="1:18" x14ac:dyDescent="0.25">
      <c r="A3759" s="2">
        <v>3758</v>
      </c>
      <c r="B3759" s="2">
        <v>63002131</v>
      </c>
      <c r="C3759" s="2" t="s">
        <v>2150</v>
      </c>
      <c r="D3759" s="2" t="s">
        <v>2349</v>
      </c>
      <c r="E3759" s="2" t="s">
        <v>2350</v>
      </c>
      <c r="F3759" s="2">
        <v>12</v>
      </c>
      <c r="G3759" s="2" t="s">
        <v>9030</v>
      </c>
      <c r="I3759" s="2" t="s">
        <v>2351</v>
      </c>
      <c r="J3759" s="2" t="s">
        <v>2352</v>
      </c>
      <c r="K3759" s="2" t="s">
        <v>9214</v>
      </c>
      <c r="L3759" s="2" t="s">
        <v>2353</v>
      </c>
      <c r="M3759" s="2" t="s">
        <v>2354</v>
      </c>
      <c r="O3759" s="2" t="s">
        <v>18</v>
      </c>
      <c r="P3759" s="2">
        <v>646483.6</v>
      </c>
      <c r="Q3759" s="2">
        <v>6536456.5</v>
      </c>
      <c r="R3759" s="2" t="s">
        <v>180</v>
      </c>
    </row>
    <row r="3760" spans="1:18" x14ac:dyDescent="0.25">
      <c r="A3760" s="2">
        <v>3759</v>
      </c>
      <c r="B3760" s="2">
        <v>111000569</v>
      </c>
      <c r="C3760" s="2" t="s">
        <v>1145</v>
      </c>
      <c r="D3760" s="2" t="s">
        <v>1146</v>
      </c>
      <c r="E3760" s="2" t="s">
        <v>9507</v>
      </c>
      <c r="F3760" s="2">
        <v>2</v>
      </c>
      <c r="G3760" s="2" t="s">
        <v>8540</v>
      </c>
      <c r="H3760" s="2" t="s">
        <v>8541</v>
      </c>
      <c r="I3760" s="2" t="s">
        <v>1148</v>
      </c>
      <c r="J3760" s="2" t="s">
        <v>1149</v>
      </c>
      <c r="K3760" s="2" t="s">
        <v>8569</v>
      </c>
      <c r="L3760" s="2" t="s">
        <v>1150</v>
      </c>
      <c r="M3760" s="2" t="s">
        <v>1151</v>
      </c>
      <c r="O3760" s="2" t="s">
        <v>64</v>
      </c>
      <c r="P3760" s="2">
        <v>535083.21</v>
      </c>
      <c r="Q3760" s="2">
        <v>6434614.0300000003</v>
      </c>
      <c r="R3760" s="2" t="s">
        <v>589</v>
      </c>
    </row>
    <row r="3761" spans="1:18" x14ac:dyDescent="0.25">
      <c r="A3761" s="2">
        <v>3760</v>
      </c>
      <c r="B3761" s="2">
        <v>160066423</v>
      </c>
      <c r="C3761" s="2" t="s">
        <v>5639</v>
      </c>
      <c r="D3761" s="2" t="s">
        <v>5960</v>
      </c>
      <c r="E3761" s="2" t="s">
        <v>6119</v>
      </c>
      <c r="F3761" s="2">
        <v>15</v>
      </c>
      <c r="G3761" s="2" t="s">
        <v>8540</v>
      </c>
      <c r="H3761" s="2" t="s">
        <v>8541</v>
      </c>
      <c r="I3761" s="2" t="s">
        <v>6087</v>
      </c>
      <c r="J3761" s="2" t="s">
        <v>6088</v>
      </c>
      <c r="K3761" s="2" t="s">
        <v>9256</v>
      </c>
      <c r="L3761" s="2" t="s">
        <v>3997</v>
      </c>
      <c r="M3761" s="2" t="s">
        <v>6084</v>
      </c>
      <c r="O3761" s="2" t="s">
        <v>18</v>
      </c>
      <c r="P3761" s="2">
        <v>692460.6</v>
      </c>
      <c r="Q3761" s="2">
        <v>6420716.5</v>
      </c>
      <c r="R3761" s="2" t="s">
        <v>6089</v>
      </c>
    </row>
    <row r="3762" spans="1:18" x14ac:dyDescent="0.25">
      <c r="A3762" s="2">
        <v>3761</v>
      </c>
      <c r="B3762" s="2">
        <v>365472</v>
      </c>
      <c r="C3762" s="2" t="s">
        <v>6177</v>
      </c>
      <c r="D3762" s="2" t="s">
        <v>6178</v>
      </c>
      <c r="E3762" s="2" t="s">
        <v>6570</v>
      </c>
      <c r="F3762" s="2">
        <v>3</v>
      </c>
      <c r="G3762" s="2" t="s">
        <v>8540</v>
      </c>
      <c r="H3762" s="2" t="s">
        <v>8557</v>
      </c>
      <c r="I3762" s="2" t="s">
        <v>6568</v>
      </c>
      <c r="J3762" s="2" t="s">
        <v>6569</v>
      </c>
      <c r="K3762" s="2" t="s">
        <v>8722</v>
      </c>
      <c r="L3762" s="2" t="s">
        <v>6182</v>
      </c>
      <c r="M3762" s="2" t="s">
        <v>6564</v>
      </c>
      <c r="O3762" s="2" t="s">
        <v>64</v>
      </c>
      <c r="P3762" s="2">
        <v>520286.8</v>
      </c>
      <c r="Q3762" s="2">
        <v>6532199.5</v>
      </c>
      <c r="R3762" s="2" t="s">
        <v>6570</v>
      </c>
    </row>
    <row r="3763" spans="1:18" x14ac:dyDescent="0.25">
      <c r="A3763" s="2">
        <v>3762</v>
      </c>
      <c r="B3763" s="2">
        <v>365472</v>
      </c>
      <c r="C3763" s="2" t="s">
        <v>6177</v>
      </c>
      <c r="D3763" s="2" t="s">
        <v>6178</v>
      </c>
      <c r="E3763" s="2" t="s">
        <v>6570</v>
      </c>
      <c r="F3763" s="2">
        <v>3</v>
      </c>
      <c r="G3763" s="2" t="s">
        <v>8540</v>
      </c>
      <c r="H3763" s="2" t="s">
        <v>8557</v>
      </c>
      <c r="I3763" s="2" t="s">
        <v>6568</v>
      </c>
      <c r="J3763" s="2" t="s">
        <v>6569</v>
      </c>
      <c r="K3763" s="2" t="s">
        <v>8722</v>
      </c>
      <c r="L3763" s="2" t="s">
        <v>6182</v>
      </c>
      <c r="M3763" s="2" t="s">
        <v>6564</v>
      </c>
      <c r="O3763" s="2" t="s">
        <v>18</v>
      </c>
      <c r="P3763" s="2">
        <v>520256.4</v>
      </c>
      <c r="Q3763" s="2">
        <v>6532168.4000000004</v>
      </c>
      <c r="R3763" s="2" t="s">
        <v>6570</v>
      </c>
    </row>
    <row r="3764" spans="1:18" x14ac:dyDescent="0.25">
      <c r="A3764" s="2">
        <v>3763</v>
      </c>
      <c r="B3764" s="2">
        <v>365472</v>
      </c>
      <c r="C3764" s="2" t="s">
        <v>6177</v>
      </c>
      <c r="D3764" s="2" t="s">
        <v>6178</v>
      </c>
      <c r="E3764" s="2" t="s">
        <v>6570</v>
      </c>
      <c r="F3764" s="2">
        <v>3</v>
      </c>
      <c r="G3764" s="2" t="s">
        <v>8540</v>
      </c>
      <c r="H3764" s="2" t="s">
        <v>8557</v>
      </c>
      <c r="I3764" s="2" t="s">
        <v>6568</v>
      </c>
      <c r="J3764" s="2" t="s">
        <v>6569</v>
      </c>
      <c r="K3764" s="2" t="s">
        <v>8722</v>
      </c>
      <c r="L3764" s="2" t="s">
        <v>6182</v>
      </c>
      <c r="M3764" s="2" t="s">
        <v>6564</v>
      </c>
      <c r="O3764" s="2" t="s">
        <v>26</v>
      </c>
      <c r="P3764" s="2">
        <v>520249</v>
      </c>
      <c r="Q3764" s="2">
        <v>6532232</v>
      </c>
      <c r="R3764" s="2" t="s">
        <v>6570</v>
      </c>
    </row>
    <row r="3765" spans="1:18" x14ac:dyDescent="0.25">
      <c r="A3765" s="2">
        <v>3764</v>
      </c>
      <c r="B3765" s="2">
        <v>7718</v>
      </c>
      <c r="C3765" s="2" t="s">
        <v>2750</v>
      </c>
      <c r="D3765" s="2" t="s">
        <v>2970</v>
      </c>
      <c r="E3765" s="2" t="s">
        <v>3156</v>
      </c>
      <c r="F3765" s="2">
        <v>28</v>
      </c>
      <c r="G3765" s="2" t="s">
        <v>8540</v>
      </c>
      <c r="H3765" s="2" t="s">
        <v>8555</v>
      </c>
      <c r="I3765" s="2" t="s">
        <v>3154</v>
      </c>
      <c r="J3765" s="2" t="s">
        <v>3155</v>
      </c>
      <c r="K3765" s="2" t="s">
        <v>8552</v>
      </c>
      <c r="L3765" s="2" t="s">
        <v>2974</v>
      </c>
      <c r="M3765" s="2" t="s">
        <v>3139</v>
      </c>
      <c r="O3765" s="2" t="s">
        <v>64</v>
      </c>
      <c r="P3765" s="2">
        <v>571159.4</v>
      </c>
      <c r="Q3765" s="2">
        <v>6450272.2000000002</v>
      </c>
      <c r="R3765" s="2" t="s">
        <v>180</v>
      </c>
    </row>
    <row r="3766" spans="1:18" x14ac:dyDescent="0.25">
      <c r="A3766" s="2">
        <v>3765</v>
      </c>
      <c r="B3766" s="2">
        <v>327863</v>
      </c>
      <c r="C3766" s="2" t="s">
        <v>7014</v>
      </c>
      <c r="D3766" s="2" t="s">
        <v>7048</v>
      </c>
      <c r="E3766" s="2" t="s">
        <v>7053</v>
      </c>
      <c r="F3766" s="2">
        <v>4</v>
      </c>
      <c r="G3766" s="2" t="s">
        <v>8540</v>
      </c>
      <c r="H3766" s="2" t="s">
        <v>8541</v>
      </c>
      <c r="I3766" s="2" t="s">
        <v>7054</v>
      </c>
      <c r="J3766" s="2" t="s">
        <v>7055</v>
      </c>
      <c r="K3766" s="2" t="s">
        <v>8992</v>
      </c>
      <c r="L3766" s="2" t="s">
        <v>7020</v>
      </c>
      <c r="M3766" s="2" t="s">
        <v>7056</v>
      </c>
      <c r="O3766" s="2" t="s">
        <v>26</v>
      </c>
      <c r="P3766" s="2">
        <v>596981.36</v>
      </c>
      <c r="Q3766" s="2">
        <v>6512033.5499999998</v>
      </c>
      <c r="R3766" s="2" t="s">
        <v>7040</v>
      </c>
    </row>
    <row r="3767" spans="1:18" x14ac:dyDescent="0.25">
      <c r="A3767" s="2">
        <v>3766</v>
      </c>
      <c r="B3767" s="2">
        <v>160038773</v>
      </c>
      <c r="C3767" s="2" t="s">
        <v>3992</v>
      </c>
      <c r="D3767" s="2" t="s">
        <v>3993</v>
      </c>
      <c r="E3767" s="2" t="s">
        <v>4019</v>
      </c>
      <c r="F3767" s="2">
        <v>16</v>
      </c>
      <c r="G3767" s="2" t="s">
        <v>8540</v>
      </c>
      <c r="H3767" s="2" t="s">
        <v>6419</v>
      </c>
      <c r="I3767" s="2" t="s">
        <v>4020</v>
      </c>
      <c r="J3767" s="2" t="s">
        <v>4021</v>
      </c>
      <c r="K3767" s="2" t="s">
        <v>8961</v>
      </c>
      <c r="L3767" s="2" t="s">
        <v>3997</v>
      </c>
      <c r="M3767" s="2" t="s">
        <v>4017</v>
      </c>
      <c r="O3767" s="2" t="s">
        <v>18</v>
      </c>
      <c r="P3767" s="2">
        <v>708048</v>
      </c>
      <c r="Q3767" s="2">
        <v>6421362.7000000002</v>
      </c>
      <c r="R3767" s="2" t="s">
        <v>4022</v>
      </c>
    </row>
    <row r="3768" spans="1:18" x14ac:dyDescent="0.25">
      <c r="A3768" s="2">
        <v>3767</v>
      </c>
      <c r="B3768" s="2">
        <v>160038773</v>
      </c>
      <c r="C3768" s="2" t="s">
        <v>3992</v>
      </c>
      <c r="D3768" s="2" t="s">
        <v>3993</v>
      </c>
      <c r="E3768" s="2" t="s">
        <v>4019</v>
      </c>
      <c r="F3768" s="2">
        <v>16</v>
      </c>
      <c r="G3768" s="2" t="s">
        <v>8540</v>
      </c>
      <c r="H3768" s="2" t="s">
        <v>6419</v>
      </c>
      <c r="I3768" s="2" t="s">
        <v>4020</v>
      </c>
      <c r="J3768" s="2" t="s">
        <v>4021</v>
      </c>
      <c r="K3768" s="2" t="s">
        <v>8961</v>
      </c>
      <c r="L3768" s="2" t="s">
        <v>3997</v>
      </c>
      <c r="M3768" s="2" t="s">
        <v>4017</v>
      </c>
      <c r="O3768" s="2" t="s">
        <v>64</v>
      </c>
      <c r="P3768" s="2">
        <v>708047.8</v>
      </c>
      <c r="Q3768" s="2">
        <v>6421362.2999999998</v>
      </c>
      <c r="R3768" s="2" t="s">
        <v>4022</v>
      </c>
    </row>
    <row r="3769" spans="1:18" x14ac:dyDescent="0.25">
      <c r="A3769" s="2">
        <v>3768</v>
      </c>
      <c r="B3769" s="2">
        <v>443523</v>
      </c>
      <c r="C3769" s="2" t="s">
        <v>2750</v>
      </c>
      <c r="D3769" s="2" t="s">
        <v>2854</v>
      </c>
      <c r="E3769" s="2" t="s">
        <v>3065</v>
      </c>
      <c r="F3769" s="2">
        <v>12</v>
      </c>
      <c r="G3769" s="2" t="s">
        <v>8540</v>
      </c>
      <c r="H3769" s="2" t="s">
        <v>8557</v>
      </c>
      <c r="I3769" s="2" t="s">
        <v>3060</v>
      </c>
      <c r="J3769" s="2" t="s">
        <v>3061</v>
      </c>
      <c r="K3769" s="2" t="s">
        <v>8800</v>
      </c>
      <c r="L3769" s="2" t="s">
        <v>2799</v>
      </c>
      <c r="M3769" s="2" t="s">
        <v>3062</v>
      </c>
      <c r="O3769" s="2" t="s">
        <v>26</v>
      </c>
      <c r="P3769" s="2">
        <v>570435.13</v>
      </c>
      <c r="Q3769" s="2">
        <v>6465592.3200000003</v>
      </c>
      <c r="R3769" s="2" t="s">
        <v>1398</v>
      </c>
    </row>
    <row r="3770" spans="1:18" x14ac:dyDescent="0.25">
      <c r="A3770" s="2">
        <v>3769</v>
      </c>
      <c r="B3770" s="2">
        <v>443523</v>
      </c>
      <c r="C3770" s="2" t="s">
        <v>2750</v>
      </c>
      <c r="D3770" s="2" t="s">
        <v>2854</v>
      </c>
      <c r="E3770" s="2" t="s">
        <v>3065</v>
      </c>
      <c r="F3770" s="2">
        <v>12</v>
      </c>
      <c r="G3770" s="2" t="s">
        <v>8540</v>
      </c>
      <c r="H3770" s="2" t="s">
        <v>8557</v>
      </c>
      <c r="I3770" s="2" t="s">
        <v>3060</v>
      </c>
      <c r="J3770" s="2" t="s">
        <v>3061</v>
      </c>
      <c r="K3770" s="2" t="s">
        <v>8800</v>
      </c>
      <c r="L3770" s="2" t="s">
        <v>2799</v>
      </c>
      <c r="M3770" s="2" t="s">
        <v>3062</v>
      </c>
      <c r="O3770" s="2" t="s">
        <v>64</v>
      </c>
      <c r="P3770" s="2">
        <v>570437</v>
      </c>
      <c r="Q3770" s="2">
        <v>6465575.7000000002</v>
      </c>
      <c r="R3770" s="2" t="s">
        <v>1091</v>
      </c>
    </row>
    <row r="3771" spans="1:18" x14ac:dyDescent="0.25">
      <c r="A3771" s="2">
        <v>3770</v>
      </c>
      <c r="B3771" s="2">
        <v>443523</v>
      </c>
      <c r="C3771" s="2" t="s">
        <v>2750</v>
      </c>
      <c r="D3771" s="2" t="s">
        <v>2854</v>
      </c>
      <c r="E3771" s="2" t="s">
        <v>3065</v>
      </c>
      <c r="F3771" s="2">
        <v>12</v>
      </c>
      <c r="G3771" s="2" t="s">
        <v>8540</v>
      </c>
      <c r="H3771" s="2" t="s">
        <v>8557</v>
      </c>
      <c r="I3771" s="2" t="s">
        <v>3060</v>
      </c>
      <c r="J3771" s="2" t="s">
        <v>3061</v>
      </c>
      <c r="K3771" s="2" t="s">
        <v>8800</v>
      </c>
      <c r="L3771" s="2" t="s">
        <v>2799</v>
      </c>
      <c r="M3771" s="2" t="s">
        <v>3062</v>
      </c>
      <c r="O3771" s="2" t="s">
        <v>64</v>
      </c>
      <c r="P3771" s="2">
        <v>570439.5</v>
      </c>
      <c r="Q3771" s="2">
        <v>6465568.7999999998</v>
      </c>
      <c r="R3771" s="2" t="s">
        <v>1091</v>
      </c>
    </row>
    <row r="3772" spans="1:18" x14ac:dyDescent="0.25">
      <c r="A3772" s="2">
        <v>3771</v>
      </c>
      <c r="B3772" s="2">
        <v>640733163</v>
      </c>
      <c r="C3772" s="2" t="s">
        <v>7014</v>
      </c>
      <c r="D3772" s="2" t="s">
        <v>7048</v>
      </c>
      <c r="E3772" s="2" t="s">
        <v>7193</v>
      </c>
      <c r="F3772" s="2">
        <v>26</v>
      </c>
      <c r="G3772" s="2" t="s">
        <v>9066</v>
      </c>
      <c r="I3772" s="2" t="s">
        <v>7191</v>
      </c>
      <c r="J3772" s="2" t="s">
        <v>7192</v>
      </c>
      <c r="K3772" s="2" t="s">
        <v>9221</v>
      </c>
      <c r="L3772" s="2" t="s">
        <v>6232</v>
      </c>
      <c r="M3772" s="2" t="s">
        <v>7188</v>
      </c>
      <c r="O3772" s="2" t="s">
        <v>64</v>
      </c>
      <c r="P3772" s="2">
        <v>583705.30000000005</v>
      </c>
      <c r="Q3772" s="2">
        <v>6498698.5</v>
      </c>
      <c r="R3772" s="2" t="s">
        <v>7048</v>
      </c>
    </row>
    <row r="3773" spans="1:18" x14ac:dyDescent="0.25">
      <c r="A3773" s="2">
        <v>3772</v>
      </c>
      <c r="B3773" s="2">
        <v>51322</v>
      </c>
      <c r="C3773" s="2" t="s">
        <v>1661</v>
      </c>
      <c r="D3773" s="2" t="s">
        <v>1845</v>
      </c>
      <c r="E3773" s="2" t="s">
        <v>2003</v>
      </c>
      <c r="F3773" s="2">
        <v>6</v>
      </c>
      <c r="G3773" s="2" t="s">
        <v>8540</v>
      </c>
      <c r="H3773" s="2" t="s">
        <v>8557</v>
      </c>
      <c r="I3773" s="2" t="s">
        <v>2004</v>
      </c>
      <c r="J3773" s="2" t="s">
        <v>2005</v>
      </c>
      <c r="K3773" s="2" t="s">
        <v>8584</v>
      </c>
      <c r="L3773" s="2" t="s">
        <v>1835</v>
      </c>
      <c r="M3773" s="2" t="s">
        <v>1994</v>
      </c>
      <c r="O3773" s="2" t="s">
        <v>26</v>
      </c>
      <c r="P3773" s="2">
        <v>547972.88</v>
      </c>
      <c r="Q3773" s="2">
        <v>6474464.6900000004</v>
      </c>
      <c r="R3773" s="2" t="s">
        <v>2006</v>
      </c>
    </row>
    <row r="3774" spans="1:18" x14ac:dyDescent="0.25">
      <c r="A3774" s="2">
        <v>3773</v>
      </c>
      <c r="B3774" s="2">
        <v>51322</v>
      </c>
      <c r="C3774" s="2" t="s">
        <v>1661</v>
      </c>
      <c r="D3774" s="2" t="s">
        <v>1845</v>
      </c>
      <c r="E3774" s="2" t="s">
        <v>2003</v>
      </c>
      <c r="F3774" s="2">
        <v>6</v>
      </c>
      <c r="G3774" s="2" t="s">
        <v>8540</v>
      </c>
      <c r="H3774" s="2" t="s">
        <v>8557</v>
      </c>
      <c r="I3774" s="2" t="s">
        <v>2004</v>
      </c>
      <c r="J3774" s="2" t="s">
        <v>2005</v>
      </c>
      <c r="K3774" s="2" t="s">
        <v>8584</v>
      </c>
      <c r="L3774" s="2" t="s">
        <v>1835</v>
      </c>
      <c r="M3774" s="2" t="s">
        <v>1994</v>
      </c>
      <c r="O3774" s="2" t="s">
        <v>64</v>
      </c>
      <c r="P3774" s="2">
        <v>547975.80000000005</v>
      </c>
      <c r="Q3774" s="2">
        <v>6474430.7000000002</v>
      </c>
      <c r="R3774" s="2" t="s">
        <v>2006</v>
      </c>
    </row>
    <row r="3775" spans="1:18" x14ac:dyDescent="0.25">
      <c r="A3775" s="2">
        <v>3774</v>
      </c>
      <c r="B3775" s="2">
        <v>51322</v>
      </c>
      <c r="C3775" s="2" t="s">
        <v>1661</v>
      </c>
      <c r="D3775" s="2" t="s">
        <v>1845</v>
      </c>
      <c r="E3775" s="2" t="s">
        <v>2003</v>
      </c>
      <c r="F3775" s="2">
        <v>6</v>
      </c>
      <c r="G3775" s="2" t="s">
        <v>8540</v>
      </c>
      <c r="H3775" s="2" t="s">
        <v>8557</v>
      </c>
      <c r="I3775" s="2" t="s">
        <v>2004</v>
      </c>
      <c r="J3775" s="2" t="s">
        <v>2005</v>
      </c>
      <c r="K3775" s="2" t="s">
        <v>8584</v>
      </c>
      <c r="L3775" s="2" t="s">
        <v>1835</v>
      </c>
      <c r="M3775" s="2" t="s">
        <v>1994</v>
      </c>
      <c r="O3775" s="2" t="s">
        <v>18</v>
      </c>
      <c r="P3775" s="2">
        <v>548019.69999999995</v>
      </c>
      <c r="Q3775" s="2">
        <v>6474483.2999999998</v>
      </c>
      <c r="R3775" s="2" t="s">
        <v>2006</v>
      </c>
    </row>
    <row r="3776" spans="1:18" x14ac:dyDescent="0.25">
      <c r="A3776" s="2">
        <v>3775</v>
      </c>
      <c r="B3776" s="2">
        <v>65380</v>
      </c>
      <c r="C3776" s="2" t="s">
        <v>1661</v>
      </c>
      <c r="D3776" s="2" t="s">
        <v>1669</v>
      </c>
      <c r="E3776" s="2" t="s">
        <v>1830</v>
      </c>
      <c r="F3776" s="2">
        <v>7</v>
      </c>
      <c r="G3776" s="2" t="s">
        <v>8540</v>
      </c>
      <c r="H3776" s="2" t="s">
        <v>8543</v>
      </c>
      <c r="I3776" s="2" t="s">
        <v>8604</v>
      </c>
      <c r="J3776" s="2" t="s">
        <v>8605</v>
      </c>
      <c r="K3776" s="2" t="s">
        <v>8602</v>
      </c>
      <c r="L3776" s="2" t="s">
        <v>1672</v>
      </c>
      <c r="M3776" s="2" t="s">
        <v>1677</v>
      </c>
      <c r="O3776" s="2" t="s">
        <v>18</v>
      </c>
      <c r="P3776" s="2">
        <v>496961.8</v>
      </c>
      <c r="Q3776" s="2">
        <v>6479907.4000000004</v>
      </c>
      <c r="R3776" s="2" t="s">
        <v>1671</v>
      </c>
    </row>
    <row r="3777" spans="1:18" x14ac:dyDescent="0.25">
      <c r="A3777" s="2">
        <v>3776</v>
      </c>
      <c r="B3777" s="2">
        <v>577388454</v>
      </c>
      <c r="C3777" s="2" t="s">
        <v>1661</v>
      </c>
      <c r="D3777" s="2" t="s">
        <v>1845</v>
      </c>
      <c r="E3777" s="2" t="s">
        <v>2054</v>
      </c>
      <c r="F3777" s="2">
        <v>19</v>
      </c>
      <c r="G3777" s="2" t="s">
        <v>8540</v>
      </c>
      <c r="H3777" s="2" t="s">
        <v>8557</v>
      </c>
      <c r="I3777" s="2" t="s">
        <v>1978</v>
      </c>
      <c r="J3777" s="2" t="s">
        <v>1979</v>
      </c>
      <c r="K3777" s="2" t="s">
        <v>8584</v>
      </c>
      <c r="L3777" s="2" t="s">
        <v>1666</v>
      </c>
      <c r="M3777" s="2" t="s">
        <v>1981</v>
      </c>
      <c r="O3777" s="2" t="s">
        <v>64</v>
      </c>
      <c r="P3777" s="2">
        <v>544000.6</v>
      </c>
      <c r="Q3777" s="2">
        <v>6470539.9000000004</v>
      </c>
      <c r="R3777" s="2" t="s">
        <v>2055</v>
      </c>
    </row>
    <row r="3778" spans="1:18" x14ac:dyDescent="0.25">
      <c r="A3778" s="2">
        <v>3777</v>
      </c>
      <c r="B3778" s="2">
        <v>577388454</v>
      </c>
      <c r="C3778" s="2" t="s">
        <v>1661</v>
      </c>
      <c r="D3778" s="2" t="s">
        <v>1845</v>
      </c>
      <c r="E3778" s="2" t="s">
        <v>2054</v>
      </c>
      <c r="F3778" s="2">
        <v>19</v>
      </c>
      <c r="G3778" s="2" t="s">
        <v>8540</v>
      </c>
      <c r="H3778" s="2" t="s">
        <v>8557</v>
      </c>
      <c r="I3778" s="2" t="s">
        <v>1978</v>
      </c>
      <c r="J3778" s="2" t="s">
        <v>1979</v>
      </c>
      <c r="K3778" s="2" t="s">
        <v>8584</v>
      </c>
      <c r="L3778" s="2" t="s">
        <v>1666</v>
      </c>
      <c r="M3778" s="2" t="s">
        <v>1981</v>
      </c>
      <c r="O3778" s="2" t="s">
        <v>18</v>
      </c>
      <c r="P3778" s="2">
        <v>544000.6</v>
      </c>
      <c r="Q3778" s="2">
        <v>6470539.9000000004</v>
      </c>
      <c r="R3778" s="2" t="s">
        <v>2055</v>
      </c>
    </row>
    <row r="3779" spans="1:18" x14ac:dyDescent="0.25">
      <c r="A3779" s="2">
        <v>3778</v>
      </c>
      <c r="B3779" s="2">
        <v>473192</v>
      </c>
      <c r="C3779" s="2" t="s">
        <v>2750</v>
      </c>
      <c r="D3779" s="2" t="s">
        <v>2970</v>
      </c>
      <c r="E3779" s="2" t="s">
        <v>3004</v>
      </c>
      <c r="F3779" s="2">
        <v>4</v>
      </c>
      <c r="G3779" s="2" t="s">
        <v>8540</v>
      </c>
      <c r="H3779" s="2" t="s">
        <v>8541</v>
      </c>
      <c r="I3779" s="2" t="s">
        <v>9508</v>
      </c>
      <c r="J3779" s="2" t="s">
        <v>9509</v>
      </c>
      <c r="K3779" s="2" t="s">
        <v>9433</v>
      </c>
      <c r="L3779" s="2" t="s">
        <v>2755</v>
      </c>
      <c r="M3779" s="2" t="s">
        <v>3005</v>
      </c>
      <c r="O3779" s="2" t="s">
        <v>64</v>
      </c>
      <c r="P3779" s="2">
        <v>593846.1</v>
      </c>
      <c r="Q3779" s="2">
        <v>6453434</v>
      </c>
      <c r="R3779" s="2" t="s">
        <v>191</v>
      </c>
    </row>
    <row r="3780" spans="1:18" x14ac:dyDescent="0.25">
      <c r="A3780" s="2">
        <v>3779</v>
      </c>
      <c r="B3780" s="2">
        <v>610779068</v>
      </c>
      <c r="C3780" s="2" t="s">
        <v>3724</v>
      </c>
      <c r="D3780" s="2" t="s">
        <v>1737</v>
      </c>
      <c r="E3780" s="2" t="s">
        <v>9510</v>
      </c>
      <c r="F3780" s="2">
        <v>8</v>
      </c>
      <c r="G3780" s="2" t="s">
        <v>8540</v>
      </c>
      <c r="H3780" s="2" t="s">
        <v>8541</v>
      </c>
      <c r="I3780" s="2" t="s">
        <v>9511</v>
      </c>
      <c r="J3780" s="2" t="s">
        <v>9512</v>
      </c>
      <c r="K3780" s="2" t="s">
        <v>8712</v>
      </c>
      <c r="L3780" s="2" t="s">
        <v>3824</v>
      </c>
      <c r="M3780" s="2" t="s">
        <v>9513</v>
      </c>
      <c r="O3780" s="2" t="s">
        <v>18</v>
      </c>
      <c r="P3780" s="2">
        <v>469409.45</v>
      </c>
      <c r="Q3780" s="2">
        <v>6531127.4500000002</v>
      </c>
      <c r="R3780" s="2" t="s">
        <v>8714</v>
      </c>
    </row>
    <row r="3781" spans="1:18" x14ac:dyDescent="0.25">
      <c r="A3781" s="2">
        <v>3780</v>
      </c>
      <c r="B3781" s="2">
        <v>160042943</v>
      </c>
      <c r="C3781" s="2" t="s">
        <v>15</v>
      </c>
      <c r="D3781" s="2" t="s">
        <v>41</v>
      </c>
      <c r="E3781" s="2" t="s">
        <v>119</v>
      </c>
      <c r="F3781" s="2">
        <v>3</v>
      </c>
      <c r="G3781" s="2" t="s">
        <v>8540</v>
      </c>
      <c r="H3781" s="2" t="s">
        <v>8541</v>
      </c>
      <c r="I3781" s="2" t="s">
        <v>77</v>
      </c>
      <c r="J3781" s="2" t="s">
        <v>78</v>
      </c>
      <c r="K3781" s="2" t="s">
        <v>9174</v>
      </c>
      <c r="L3781" s="2" t="s">
        <v>24</v>
      </c>
      <c r="M3781" s="2" t="s">
        <v>79</v>
      </c>
      <c r="O3781" s="2" t="s">
        <v>64</v>
      </c>
      <c r="P3781" s="2">
        <v>577344</v>
      </c>
      <c r="Q3781" s="2">
        <v>6560159.9000000004</v>
      </c>
      <c r="R3781" s="2" t="s">
        <v>120</v>
      </c>
    </row>
    <row r="3782" spans="1:18" x14ac:dyDescent="0.25">
      <c r="A3782" s="2">
        <v>3781</v>
      </c>
      <c r="B3782" s="2">
        <v>160045800</v>
      </c>
      <c r="C3782" s="2" t="s">
        <v>15</v>
      </c>
      <c r="D3782" s="2" t="s">
        <v>182</v>
      </c>
      <c r="E3782" s="2" t="s">
        <v>258</v>
      </c>
      <c r="F3782" s="2">
        <v>11</v>
      </c>
      <c r="G3782" s="2" t="s">
        <v>8540</v>
      </c>
      <c r="H3782" s="2" t="s">
        <v>8541</v>
      </c>
      <c r="I3782" s="2" t="s">
        <v>259</v>
      </c>
      <c r="J3782" s="2" t="s">
        <v>260</v>
      </c>
      <c r="K3782" s="2" t="s">
        <v>8940</v>
      </c>
      <c r="L3782" s="2" t="s">
        <v>37</v>
      </c>
      <c r="M3782" s="2" t="s">
        <v>261</v>
      </c>
      <c r="O3782" s="2" t="s">
        <v>26</v>
      </c>
      <c r="P3782" s="2">
        <v>580518</v>
      </c>
      <c r="Q3782" s="2">
        <v>6573151</v>
      </c>
      <c r="R3782" s="2" t="s">
        <v>262</v>
      </c>
    </row>
    <row r="3783" spans="1:18" x14ac:dyDescent="0.25">
      <c r="A3783" s="2">
        <v>3782</v>
      </c>
      <c r="B3783" s="2">
        <v>91343958</v>
      </c>
      <c r="C3783" s="2" t="s">
        <v>463</v>
      </c>
      <c r="D3783" s="2" t="s">
        <v>490</v>
      </c>
      <c r="E3783" s="2" t="s">
        <v>499</v>
      </c>
      <c r="F3783" s="2">
        <v>23</v>
      </c>
      <c r="G3783" s="2" t="s">
        <v>8540</v>
      </c>
      <c r="H3783" s="2" t="s">
        <v>8541</v>
      </c>
      <c r="I3783" s="2" t="s">
        <v>500</v>
      </c>
      <c r="J3783" s="2" t="s">
        <v>501</v>
      </c>
      <c r="K3783" s="2" t="s">
        <v>8756</v>
      </c>
      <c r="L3783" s="2" t="s">
        <v>468</v>
      </c>
      <c r="M3783" s="2" t="s">
        <v>502</v>
      </c>
      <c r="O3783" s="2" t="s">
        <v>18</v>
      </c>
      <c r="P3783" s="2">
        <v>425054.3</v>
      </c>
      <c r="Q3783" s="2">
        <v>6526975.7999999998</v>
      </c>
      <c r="R3783" s="2" t="s">
        <v>492</v>
      </c>
    </row>
    <row r="3784" spans="1:18" x14ac:dyDescent="0.25">
      <c r="A3784" s="2">
        <v>3783</v>
      </c>
      <c r="B3784" s="2">
        <v>91343958</v>
      </c>
      <c r="C3784" s="2" t="s">
        <v>463</v>
      </c>
      <c r="D3784" s="2" t="s">
        <v>490</v>
      </c>
      <c r="E3784" s="2" t="s">
        <v>499</v>
      </c>
      <c r="F3784" s="2">
        <v>23</v>
      </c>
      <c r="G3784" s="2" t="s">
        <v>8540</v>
      </c>
      <c r="H3784" s="2" t="s">
        <v>8541</v>
      </c>
      <c r="I3784" s="2" t="s">
        <v>500</v>
      </c>
      <c r="J3784" s="2" t="s">
        <v>501</v>
      </c>
      <c r="K3784" s="2" t="s">
        <v>8756</v>
      </c>
      <c r="L3784" s="2" t="s">
        <v>468</v>
      </c>
      <c r="M3784" s="2" t="s">
        <v>502</v>
      </c>
      <c r="O3784" s="2" t="s">
        <v>26</v>
      </c>
      <c r="P3784" s="2">
        <v>425054.3</v>
      </c>
      <c r="Q3784" s="2">
        <v>6526975.7999999998</v>
      </c>
      <c r="R3784" s="2" t="s">
        <v>492</v>
      </c>
    </row>
    <row r="3785" spans="1:18" x14ac:dyDescent="0.25">
      <c r="A3785" s="2">
        <v>3784</v>
      </c>
      <c r="B3785" s="2">
        <v>5812</v>
      </c>
      <c r="C3785" s="2" t="s">
        <v>1145</v>
      </c>
      <c r="D3785" s="2" t="s">
        <v>1228</v>
      </c>
      <c r="E3785" s="2" t="s">
        <v>1320</v>
      </c>
      <c r="F3785" s="2">
        <v>1</v>
      </c>
      <c r="G3785" s="2" t="s">
        <v>8540</v>
      </c>
      <c r="H3785" s="2" t="s">
        <v>6419</v>
      </c>
      <c r="I3785" s="2" t="s">
        <v>1294</v>
      </c>
      <c r="J3785" s="2" t="s">
        <v>1295</v>
      </c>
      <c r="K3785" s="2" t="s">
        <v>8573</v>
      </c>
      <c r="L3785" s="2" t="s">
        <v>1220</v>
      </c>
      <c r="M3785" s="2" t="s">
        <v>1296</v>
      </c>
      <c r="O3785" s="2" t="s">
        <v>64</v>
      </c>
      <c r="P3785" s="2">
        <v>550370</v>
      </c>
      <c r="Q3785" s="2">
        <v>6435107.9000000004</v>
      </c>
      <c r="R3785" s="2" t="s">
        <v>1321</v>
      </c>
    </row>
    <row r="3786" spans="1:18" x14ac:dyDescent="0.25">
      <c r="A3786" s="2">
        <v>3785</v>
      </c>
      <c r="B3786" s="2">
        <v>24000121</v>
      </c>
      <c r="C3786" s="2" t="s">
        <v>6177</v>
      </c>
      <c r="D3786" s="2" t="s">
        <v>6228</v>
      </c>
      <c r="E3786" s="2" t="s">
        <v>6279</v>
      </c>
      <c r="F3786" s="2">
        <v>1</v>
      </c>
      <c r="G3786" s="2" t="s">
        <v>8540</v>
      </c>
      <c r="H3786" s="2" t="s">
        <v>6419</v>
      </c>
      <c r="I3786" s="2" t="s">
        <v>6280</v>
      </c>
      <c r="J3786" s="2" t="s">
        <v>6281</v>
      </c>
      <c r="K3786" s="2" t="s">
        <v>8705</v>
      </c>
      <c r="L3786" s="2" t="s">
        <v>6232</v>
      </c>
      <c r="M3786" s="2" t="s">
        <v>6278</v>
      </c>
      <c r="O3786" s="2" t="s">
        <v>26</v>
      </c>
      <c r="P3786" s="2">
        <v>571780.1</v>
      </c>
      <c r="Q3786" s="2">
        <v>6525352</v>
      </c>
      <c r="R3786" s="2" t="s">
        <v>8216</v>
      </c>
    </row>
    <row r="3787" spans="1:18" x14ac:dyDescent="0.25">
      <c r="A3787" s="2">
        <v>3786</v>
      </c>
      <c r="B3787" s="2">
        <v>24000121</v>
      </c>
      <c r="C3787" s="2" t="s">
        <v>6177</v>
      </c>
      <c r="D3787" s="2" t="s">
        <v>6228</v>
      </c>
      <c r="E3787" s="2" t="s">
        <v>6279</v>
      </c>
      <c r="F3787" s="2">
        <v>1</v>
      </c>
      <c r="G3787" s="2" t="s">
        <v>8540</v>
      </c>
      <c r="H3787" s="2" t="s">
        <v>6419</v>
      </c>
      <c r="I3787" s="2" t="s">
        <v>6280</v>
      </c>
      <c r="J3787" s="2" t="s">
        <v>6281</v>
      </c>
      <c r="K3787" s="2" t="s">
        <v>8705</v>
      </c>
      <c r="L3787" s="2" t="s">
        <v>6232</v>
      </c>
      <c r="M3787" s="2" t="s">
        <v>6278</v>
      </c>
      <c r="O3787" s="2" t="s">
        <v>64</v>
      </c>
      <c r="P3787" s="2">
        <v>571813.30000000005</v>
      </c>
      <c r="Q3787" s="2">
        <v>6525319.5</v>
      </c>
      <c r="R3787" s="2" t="s">
        <v>6279</v>
      </c>
    </row>
    <row r="3788" spans="1:18" x14ac:dyDescent="0.25">
      <c r="A3788" s="2">
        <v>3787</v>
      </c>
      <c r="B3788" s="2">
        <v>462830</v>
      </c>
      <c r="C3788" s="2" t="s">
        <v>7014</v>
      </c>
      <c r="D3788" s="2" t="s">
        <v>7048</v>
      </c>
      <c r="E3788" s="2" t="s">
        <v>7238</v>
      </c>
      <c r="F3788" s="2">
        <v>17</v>
      </c>
      <c r="G3788" s="2" t="s">
        <v>8540</v>
      </c>
      <c r="H3788" s="2" t="s">
        <v>8557</v>
      </c>
      <c r="I3788" s="2" t="s">
        <v>7186</v>
      </c>
      <c r="J3788" s="2" t="s">
        <v>7187</v>
      </c>
      <c r="K3788" s="2" t="s">
        <v>9221</v>
      </c>
      <c r="L3788" s="2" t="s">
        <v>6232</v>
      </c>
      <c r="M3788" s="2" t="s">
        <v>7188</v>
      </c>
      <c r="O3788" s="2" t="s">
        <v>64</v>
      </c>
      <c r="P3788" s="2">
        <v>582979.9</v>
      </c>
      <c r="Q3788" s="2">
        <v>6504932.5999999996</v>
      </c>
      <c r="R3788" s="2" t="s">
        <v>7048</v>
      </c>
    </row>
    <row r="3789" spans="1:18" x14ac:dyDescent="0.25">
      <c r="A3789" s="2">
        <v>3788</v>
      </c>
      <c r="B3789" s="2">
        <v>179945</v>
      </c>
      <c r="C3789" s="2" t="s">
        <v>5179</v>
      </c>
      <c r="D3789" s="2" t="s">
        <v>5348</v>
      </c>
      <c r="E3789" s="2" t="s">
        <v>5499</v>
      </c>
      <c r="F3789" s="2">
        <v>11</v>
      </c>
      <c r="G3789" s="2" t="s">
        <v>8540</v>
      </c>
      <c r="H3789" s="2" t="s">
        <v>8557</v>
      </c>
      <c r="I3789" s="2" t="s">
        <v>5500</v>
      </c>
      <c r="J3789" s="2" t="s">
        <v>5501</v>
      </c>
      <c r="K3789" s="2" t="s">
        <v>8638</v>
      </c>
      <c r="L3789" s="2" t="s">
        <v>5184</v>
      </c>
      <c r="M3789" s="2" t="s">
        <v>5502</v>
      </c>
      <c r="O3789" s="2" t="s">
        <v>64</v>
      </c>
      <c r="P3789" s="2">
        <v>623068.30000000005</v>
      </c>
      <c r="Q3789" s="2">
        <v>6412257.5999999996</v>
      </c>
      <c r="R3789" s="2" t="s">
        <v>191</v>
      </c>
    </row>
    <row r="3790" spans="1:18" x14ac:dyDescent="0.25">
      <c r="A3790" s="2">
        <v>3789</v>
      </c>
      <c r="B3790" s="2">
        <v>160030986</v>
      </c>
      <c r="C3790" s="2" t="s">
        <v>5639</v>
      </c>
      <c r="D3790" s="2" t="s">
        <v>5960</v>
      </c>
      <c r="E3790" s="2" t="s">
        <v>6068</v>
      </c>
      <c r="F3790" s="2">
        <v>18</v>
      </c>
      <c r="G3790" s="2" t="s">
        <v>8540</v>
      </c>
      <c r="H3790" s="2" t="s">
        <v>8541</v>
      </c>
      <c r="I3790" s="2" t="s">
        <v>6003</v>
      </c>
      <c r="J3790" s="2" t="s">
        <v>6004</v>
      </c>
      <c r="K3790" s="2" t="s">
        <v>9342</v>
      </c>
      <c r="L3790" s="2" t="s">
        <v>5644</v>
      </c>
      <c r="M3790" s="2" t="s">
        <v>6005</v>
      </c>
      <c r="O3790" s="2" t="s">
        <v>64</v>
      </c>
      <c r="P3790" s="2">
        <v>695340.1</v>
      </c>
      <c r="Q3790" s="2">
        <v>6393469</v>
      </c>
      <c r="R3790" s="2" t="s">
        <v>6006</v>
      </c>
    </row>
    <row r="3791" spans="1:18" x14ac:dyDescent="0.25">
      <c r="A3791" s="2">
        <v>3790</v>
      </c>
      <c r="B3791" s="2">
        <v>98000744</v>
      </c>
      <c r="C3791" s="2" t="s">
        <v>1661</v>
      </c>
      <c r="D3791" s="2" t="s">
        <v>1661</v>
      </c>
      <c r="E3791" s="2" t="s">
        <v>1911</v>
      </c>
      <c r="F3791" s="2">
        <v>21</v>
      </c>
      <c r="G3791" s="2" t="s">
        <v>8540</v>
      </c>
      <c r="H3791" s="2" t="s">
        <v>8541</v>
      </c>
      <c r="I3791" s="2" t="s">
        <v>1868</v>
      </c>
      <c r="J3791" s="2" t="s">
        <v>1869</v>
      </c>
      <c r="K3791" s="2" t="s">
        <v>8595</v>
      </c>
      <c r="L3791" s="2" t="s">
        <v>1840</v>
      </c>
      <c r="M3791" s="2" t="s">
        <v>1870</v>
      </c>
      <c r="O3791" s="2" t="s">
        <v>64</v>
      </c>
      <c r="P3791" s="2">
        <v>572884.5</v>
      </c>
      <c r="Q3791" s="2">
        <v>6501187.5999999996</v>
      </c>
      <c r="R3791" s="2" t="s">
        <v>191</v>
      </c>
    </row>
    <row r="3792" spans="1:18" x14ac:dyDescent="0.25">
      <c r="A3792" s="2">
        <v>3791</v>
      </c>
      <c r="B3792" s="2">
        <v>86262707</v>
      </c>
      <c r="C3792" s="2" t="s">
        <v>3992</v>
      </c>
      <c r="D3792" s="2" t="s">
        <v>4092</v>
      </c>
      <c r="E3792" s="2" t="s">
        <v>4093</v>
      </c>
      <c r="F3792" s="2">
        <v>33</v>
      </c>
      <c r="G3792" s="2" t="s">
        <v>8665</v>
      </c>
      <c r="I3792" s="2" t="s">
        <v>4094</v>
      </c>
      <c r="J3792" s="2" t="s">
        <v>4095</v>
      </c>
      <c r="K3792" s="2" t="s">
        <v>9281</v>
      </c>
      <c r="L3792" s="2" t="s">
        <v>4096</v>
      </c>
      <c r="M3792" s="2" t="s">
        <v>4097</v>
      </c>
      <c r="O3792" s="2" t="s">
        <v>18</v>
      </c>
      <c r="P3792" s="2">
        <v>654100</v>
      </c>
      <c r="Q3792" s="2">
        <v>6427685</v>
      </c>
      <c r="R3792" s="2" t="s">
        <v>3361</v>
      </c>
    </row>
    <row r="3793" spans="1:18" x14ac:dyDescent="0.25">
      <c r="A3793" s="2">
        <v>3792</v>
      </c>
      <c r="B3793" s="2">
        <v>86262707</v>
      </c>
      <c r="C3793" s="2" t="s">
        <v>3992</v>
      </c>
      <c r="D3793" s="2" t="s">
        <v>4092</v>
      </c>
      <c r="E3793" s="2" t="s">
        <v>4093</v>
      </c>
      <c r="F3793" s="2">
        <v>33</v>
      </c>
      <c r="G3793" s="2" t="s">
        <v>8665</v>
      </c>
      <c r="I3793" s="2" t="s">
        <v>4094</v>
      </c>
      <c r="J3793" s="2" t="s">
        <v>4095</v>
      </c>
      <c r="K3793" s="2" t="s">
        <v>9281</v>
      </c>
      <c r="L3793" s="2" t="s">
        <v>4096</v>
      </c>
      <c r="M3793" s="2" t="s">
        <v>4097</v>
      </c>
      <c r="O3793" s="2" t="s">
        <v>26</v>
      </c>
      <c r="P3793" s="2">
        <v>654100</v>
      </c>
      <c r="Q3793" s="2">
        <v>6427685</v>
      </c>
      <c r="R3793" s="2" t="s">
        <v>1398</v>
      </c>
    </row>
    <row r="3794" spans="1:18" x14ac:dyDescent="0.25">
      <c r="A3794" s="2">
        <v>3793</v>
      </c>
      <c r="B3794" s="2">
        <v>86262707</v>
      </c>
      <c r="C3794" s="2" t="s">
        <v>3992</v>
      </c>
      <c r="D3794" s="2" t="s">
        <v>4092</v>
      </c>
      <c r="E3794" s="2" t="s">
        <v>4093</v>
      </c>
      <c r="F3794" s="2">
        <v>33</v>
      </c>
      <c r="G3794" s="2" t="s">
        <v>8665</v>
      </c>
      <c r="I3794" s="2" t="s">
        <v>4094</v>
      </c>
      <c r="J3794" s="2" t="s">
        <v>4095</v>
      </c>
      <c r="K3794" s="2" t="s">
        <v>9281</v>
      </c>
      <c r="L3794" s="2" t="s">
        <v>4096</v>
      </c>
      <c r="M3794" s="2" t="s">
        <v>4097</v>
      </c>
      <c r="O3794" s="2" t="s">
        <v>64</v>
      </c>
      <c r="P3794" s="2">
        <v>654100</v>
      </c>
      <c r="Q3794" s="2">
        <v>6427685</v>
      </c>
      <c r="R3794" s="2" t="s">
        <v>191</v>
      </c>
    </row>
    <row r="3795" spans="1:18" x14ac:dyDescent="0.25">
      <c r="A3795" s="2">
        <v>3794</v>
      </c>
      <c r="B3795" s="2">
        <v>356713</v>
      </c>
      <c r="C3795" s="2" t="s">
        <v>6177</v>
      </c>
      <c r="D3795" s="2" t="s">
        <v>2890</v>
      </c>
      <c r="E3795" s="2" t="s">
        <v>6649</v>
      </c>
      <c r="F3795" s="2">
        <v>5</v>
      </c>
      <c r="G3795" s="2" t="s">
        <v>8540</v>
      </c>
      <c r="H3795" s="2" t="s">
        <v>6419</v>
      </c>
      <c r="I3795" s="2" t="s">
        <v>6644</v>
      </c>
      <c r="J3795" s="2" t="s">
        <v>6645</v>
      </c>
      <c r="K3795" s="2" t="s">
        <v>9219</v>
      </c>
      <c r="L3795" s="2" t="s">
        <v>6239</v>
      </c>
      <c r="M3795" s="2" t="s">
        <v>6646</v>
      </c>
      <c r="O3795" s="2" t="s">
        <v>64</v>
      </c>
      <c r="P3795" s="2">
        <v>551668</v>
      </c>
      <c r="Q3795" s="2">
        <v>6517916</v>
      </c>
      <c r="R3795" s="2" t="s">
        <v>6682</v>
      </c>
    </row>
    <row r="3796" spans="1:18" x14ac:dyDescent="0.25">
      <c r="A3796" s="2">
        <v>3795</v>
      </c>
      <c r="B3796" s="2">
        <v>356713</v>
      </c>
      <c r="C3796" s="2" t="s">
        <v>6177</v>
      </c>
      <c r="D3796" s="2" t="s">
        <v>2890</v>
      </c>
      <c r="E3796" s="2" t="s">
        <v>6649</v>
      </c>
      <c r="F3796" s="2">
        <v>5</v>
      </c>
      <c r="G3796" s="2" t="s">
        <v>8540</v>
      </c>
      <c r="H3796" s="2" t="s">
        <v>6419</v>
      </c>
      <c r="I3796" s="2" t="s">
        <v>6644</v>
      </c>
      <c r="J3796" s="2" t="s">
        <v>6645</v>
      </c>
      <c r="K3796" s="2" t="s">
        <v>9219</v>
      </c>
      <c r="L3796" s="2" t="s">
        <v>6239</v>
      </c>
      <c r="M3796" s="2" t="s">
        <v>6646</v>
      </c>
      <c r="O3796" s="2" t="s">
        <v>18</v>
      </c>
      <c r="P3796" s="2">
        <v>551661.1</v>
      </c>
      <c r="Q3796" s="2">
        <v>6517891</v>
      </c>
      <c r="R3796" s="2" t="s">
        <v>4345</v>
      </c>
    </row>
    <row r="3797" spans="1:18" x14ac:dyDescent="0.25">
      <c r="A3797" s="2">
        <v>3796</v>
      </c>
      <c r="B3797" s="2">
        <v>293912</v>
      </c>
      <c r="C3797" s="2" t="s">
        <v>7014</v>
      </c>
      <c r="D3797" s="2" t="s">
        <v>7015</v>
      </c>
      <c r="E3797" s="2" t="s">
        <v>9514</v>
      </c>
      <c r="F3797" s="2">
        <v>28</v>
      </c>
      <c r="G3797" s="2" t="s">
        <v>8540</v>
      </c>
      <c r="H3797" s="2" t="s">
        <v>8543</v>
      </c>
      <c r="I3797" s="2" t="s">
        <v>9515</v>
      </c>
      <c r="J3797" s="2" t="s">
        <v>9516</v>
      </c>
      <c r="K3797" s="2" t="s">
        <v>9243</v>
      </c>
      <c r="L3797" s="2" t="s">
        <v>7020</v>
      </c>
      <c r="M3797" s="2" t="s">
        <v>7471</v>
      </c>
      <c r="O3797" s="2" t="s">
        <v>18</v>
      </c>
      <c r="P3797" s="2">
        <v>606877.1</v>
      </c>
      <c r="Q3797" s="2">
        <v>6554623.0499999998</v>
      </c>
      <c r="R3797" s="2" t="s">
        <v>589</v>
      </c>
    </row>
    <row r="3798" spans="1:18" x14ac:dyDescent="0.25">
      <c r="A3798" s="2">
        <v>3797</v>
      </c>
      <c r="B3798" s="2">
        <v>558667548</v>
      </c>
      <c r="C3798" s="2" t="s">
        <v>1661</v>
      </c>
      <c r="D3798" s="2" t="s">
        <v>1845</v>
      </c>
      <c r="E3798" s="2" t="s">
        <v>2095</v>
      </c>
      <c r="F3798" s="2">
        <v>6</v>
      </c>
      <c r="G3798" s="2" t="s">
        <v>8540</v>
      </c>
      <c r="H3798" s="2" t="s">
        <v>8541</v>
      </c>
      <c r="I3798" s="2" t="s">
        <v>2096</v>
      </c>
      <c r="J3798" s="2" t="s">
        <v>2097</v>
      </c>
      <c r="K3798" s="2" t="s">
        <v>8594</v>
      </c>
      <c r="L3798" s="2" t="s">
        <v>1840</v>
      </c>
      <c r="M3798" s="2" t="s">
        <v>507</v>
      </c>
      <c r="O3798" s="2" t="s">
        <v>18</v>
      </c>
      <c r="P3798" s="2">
        <v>546358</v>
      </c>
      <c r="Q3798" s="2">
        <v>6498223</v>
      </c>
      <c r="R3798" s="2" t="s">
        <v>2117</v>
      </c>
    </row>
    <row r="3799" spans="1:18" x14ac:dyDescent="0.25">
      <c r="A3799" s="2">
        <v>3798</v>
      </c>
      <c r="B3799" s="2">
        <v>558667548</v>
      </c>
      <c r="C3799" s="2" t="s">
        <v>1661</v>
      </c>
      <c r="D3799" s="2" t="s">
        <v>1845</v>
      </c>
      <c r="E3799" s="2" t="s">
        <v>2095</v>
      </c>
      <c r="F3799" s="2">
        <v>6</v>
      </c>
      <c r="G3799" s="2" t="s">
        <v>8540</v>
      </c>
      <c r="H3799" s="2" t="s">
        <v>8541</v>
      </c>
      <c r="I3799" s="2" t="s">
        <v>2096</v>
      </c>
      <c r="J3799" s="2" t="s">
        <v>2097</v>
      </c>
      <c r="K3799" s="2" t="s">
        <v>8594</v>
      </c>
      <c r="L3799" s="2" t="s">
        <v>1840</v>
      </c>
      <c r="M3799" s="2" t="s">
        <v>507</v>
      </c>
      <c r="O3799" s="2" t="s">
        <v>64</v>
      </c>
      <c r="P3799" s="2">
        <v>546358</v>
      </c>
      <c r="Q3799" s="2">
        <v>6498223</v>
      </c>
      <c r="R3799" s="2" t="s">
        <v>51</v>
      </c>
    </row>
    <row r="3800" spans="1:18" x14ac:dyDescent="0.25">
      <c r="A3800" s="2">
        <v>3799</v>
      </c>
      <c r="B3800" s="2">
        <v>558667548</v>
      </c>
      <c r="C3800" s="2" t="s">
        <v>1661</v>
      </c>
      <c r="D3800" s="2" t="s">
        <v>1845</v>
      </c>
      <c r="E3800" s="2" t="s">
        <v>2095</v>
      </c>
      <c r="F3800" s="2">
        <v>6</v>
      </c>
      <c r="G3800" s="2" t="s">
        <v>8540</v>
      </c>
      <c r="H3800" s="2" t="s">
        <v>8541</v>
      </c>
      <c r="I3800" s="2" t="s">
        <v>2096</v>
      </c>
      <c r="J3800" s="2" t="s">
        <v>2097</v>
      </c>
      <c r="K3800" s="2" t="s">
        <v>8594</v>
      </c>
      <c r="L3800" s="2" t="s">
        <v>1840</v>
      </c>
      <c r="M3800" s="2" t="s">
        <v>507</v>
      </c>
      <c r="O3800" s="2" t="s">
        <v>26</v>
      </c>
      <c r="P3800" s="2">
        <v>546358</v>
      </c>
      <c r="Q3800" s="2">
        <v>6498223</v>
      </c>
      <c r="R3800" s="2" t="s">
        <v>2094</v>
      </c>
    </row>
    <row r="3801" spans="1:18" x14ac:dyDescent="0.25">
      <c r="A3801" s="2">
        <v>3800</v>
      </c>
      <c r="B3801" s="2">
        <v>51006899</v>
      </c>
      <c r="C3801" s="2" t="s">
        <v>7550</v>
      </c>
      <c r="D3801" s="2" t="s">
        <v>7670</v>
      </c>
      <c r="E3801" s="2" t="s">
        <v>8491</v>
      </c>
      <c r="F3801" s="2">
        <v>1</v>
      </c>
      <c r="G3801" s="2" t="s">
        <v>8540</v>
      </c>
      <c r="H3801" s="2" t="s">
        <v>8543</v>
      </c>
      <c r="I3801" s="2" t="s">
        <v>7744</v>
      </c>
      <c r="J3801" s="2" t="s">
        <v>7745</v>
      </c>
      <c r="K3801" s="2" t="s">
        <v>8849</v>
      </c>
      <c r="L3801" s="2" t="s">
        <v>7668</v>
      </c>
      <c r="M3801" s="2" t="s">
        <v>7746</v>
      </c>
      <c r="O3801" s="2" t="s">
        <v>64</v>
      </c>
      <c r="P3801" s="2">
        <v>640646.30000000005</v>
      </c>
      <c r="Q3801" s="2">
        <v>6559679.5</v>
      </c>
      <c r="R3801" s="2" t="s">
        <v>191</v>
      </c>
    </row>
    <row r="3802" spans="1:18" x14ac:dyDescent="0.25">
      <c r="A3802" s="2">
        <v>3801</v>
      </c>
      <c r="B3802" s="2">
        <v>217689</v>
      </c>
      <c r="C3802" s="2" t="s">
        <v>591</v>
      </c>
      <c r="D3802" s="2" t="s">
        <v>592</v>
      </c>
      <c r="E3802" s="2" t="s">
        <v>741</v>
      </c>
      <c r="F3802" s="2">
        <v>2</v>
      </c>
      <c r="G3802" s="2" t="s">
        <v>8540</v>
      </c>
      <c r="H3802" s="2" t="s">
        <v>8548</v>
      </c>
      <c r="I3802" s="2" t="s">
        <v>739</v>
      </c>
      <c r="J3802" s="2" t="s">
        <v>740</v>
      </c>
      <c r="K3802" s="2" t="s">
        <v>8648</v>
      </c>
      <c r="L3802" s="2" t="s">
        <v>596</v>
      </c>
      <c r="M3802" s="2" t="s">
        <v>660</v>
      </c>
      <c r="O3802" s="2" t="s">
        <v>18</v>
      </c>
      <c r="P3802" s="2">
        <v>697217</v>
      </c>
      <c r="Q3802" s="2">
        <v>6564799</v>
      </c>
      <c r="R3802" s="2" t="s">
        <v>736</v>
      </c>
    </row>
    <row r="3803" spans="1:18" x14ac:dyDescent="0.25">
      <c r="A3803" s="2">
        <v>3802</v>
      </c>
      <c r="B3803" s="2">
        <v>159000675</v>
      </c>
      <c r="C3803" s="2" t="s">
        <v>3992</v>
      </c>
      <c r="D3803" s="2" t="s">
        <v>4439</v>
      </c>
      <c r="E3803" s="2" t="s">
        <v>4717</v>
      </c>
      <c r="F3803" s="2">
        <v>6</v>
      </c>
      <c r="G3803" s="2" t="s">
        <v>8540</v>
      </c>
      <c r="H3803" s="2" t="s">
        <v>6419</v>
      </c>
      <c r="I3803" s="2" t="s">
        <v>4718</v>
      </c>
      <c r="J3803" s="2" t="s">
        <v>4719</v>
      </c>
      <c r="K3803" s="2" t="s">
        <v>8971</v>
      </c>
      <c r="L3803" s="2" t="s">
        <v>4124</v>
      </c>
      <c r="M3803" s="2" t="s">
        <v>4720</v>
      </c>
      <c r="O3803" s="2" t="s">
        <v>18</v>
      </c>
      <c r="P3803" s="2">
        <v>685411</v>
      </c>
      <c r="Q3803" s="2">
        <v>6460326</v>
      </c>
      <c r="R3803" s="2" t="s">
        <v>4721</v>
      </c>
    </row>
    <row r="3804" spans="1:18" x14ac:dyDescent="0.25">
      <c r="A3804" s="2">
        <v>3803</v>
      </c>
      <c r="B3804" s="2">
        <v>159000675</v>
      </c>
      <c r="C3804" s="2" t="s">
        <v>3992</v>
      </c>
      <c r="D3804" s="2" t="s">
        <v>4439</v>
      </c>
      <c r="E3804" s="2" t="s">
        <v>4717</v>
      </c>
      <c r="F3804" s="2">
        <v>6</v>
      </c>
      <c r="G3804" s="2" t="s">
        <v>8540</v>
      </c>
      <c r="H3804" s="2" t="s">
        <v>6419</v>
      </c>
      <c r="I3804" s="2" t="s">
        <v>4718</v>
      </c>
      <c r="J3804" s="2" t="s">
        <v>4719</v>
      </c>
      <c r="K3804" s="2" t="s">
        <v>8971</v>
      </c>
      <c r="L3804" s="2" t="s">
        <v>4124</v>
      </c>
      <c r="M3804" s="2" t="s">
        <v>4720</v>
      </c>
      <c r="O3804" s="2" t="s">
        <v>26</v>
      </c>
      <c r="P3804" s="2">
        <v>685411</v>
      </c>
      <c r="Q3804" s="2">
        <v>6460326</v>
      </c>
      <c r="R3804" s="2" t="s">
        <v>4721</v>
      </c>
    </row>
    <row r="3805" spans="1:18" x14ac:dyDescent="0.25">
      <c r="A3805" s="2">
        <v>3804</v>
      </c>
      <c r="B3805" s="2">
        <v>159000675</v>
      </c>
      <c r="C3805" s="2" t="s">
        <v>3992</v>
      </c>
      <c r="D3805" s="2" t="s">
        <v>4439</v>
      </c>
      <c r="E3805" s="2" t="s">
        <v>4717</v>
      </c>
      <c r="F3805" s="2">
        <v>6</v>
      </c>
      <c r="G3805" s="2" t="s">
        <v>8540</v>
      </c>
      <c r="H3805" s="2" t="s">
        <v>6419</v>
      </c>
      <c r="I3805" s="2" t="s">
        <v>4718</v>
      </c>
      <c r="J3805" s="2" t="s">
        <v>4719</v>
      </c>
      <c r="K3805" s="2" t="s">
        <v>8971</v>
      </c>
      <c r="L3805" s="2" t="s">
        <v>4124</v>
      </c>
      <c r="M3805" s="2" t="s">
        <v>4720</v>
      </c>
      <c r="O3805" s="2" t="s">
        <v>64</v>
      </c>
      <c r="P3805" s="2">
        <v>685411</v>
      </c>
      <c r="Q3805" s="2">
        <v>6460326</v>
      </c>
      <c r="R3805" s="2" t="s">
        <v>4721</v>
      </c>
    </row>
    <row r="3806" spans="1:18" x14ac:dyDescent="0.25">
      <c r="A3806" s="2">
        <v>3805</v>
      </c>
      <c r="B3806" s="2">
        <v>62001</v>
      </c>
      <c r="C3806" s="2" t="s">
        <v>1661</v>
      </c>
      <c r="D3806" s="2" t="s">
        <v>1661</v>
      </c>
      <c r="E3806" s="2" t="s">
        <v>1837</v>
      </c>
      <c r="F3806" s="2">
        <v>9</v>
      </c>
      <c r="G3806" s="2" t="s">
        <v>8540</v>
      </c>
      <c r="H3806" s="2" t="s">
        <v>8557</v>
      </c>
      <c r="I3806" s="2" t="s">
        <v>1838</v>
      </c>
      <c r="J3806" s="2" t="s">
        <v>1839</v>
      </c>
      <c r="K3806" s="2" t="s">
        <v>8595</v>
      </c>
      <c r="L3806" s="2" t="s">
        <v>1840</v>
      </c>
      <c r="M3806" s="2" t="s">
        <v>1841</v>
      </c>
      <c r="O3806" s="2" t="s">
        <v>26</v>
      </c>
      <c r="P3806" s="2">
        <v>566636.54</v>
      </c>
      <c r="Q3806" s="2">
        <v>6490753.8399999999</v>
      </c>
      <c r="R3806" s="2" t="s">
        <v>386</v>
      </c>
    </row>
    <row r="3807" spans="1:18" x14ac:dyDescent="0.25">
      <c r="A3807" s="2">
        <v>3806</v>
      </c>
      <c r="B3807" s="2">
        <v>179453</v>
      </c>
      <c r="C3807" s="2" t="s">
        <v>5179</v>
      </c>
      <c r="D3807" s="2" t="s">
        <v>5348</v>
      </c>
      <c r="E3807" s="2" t="s">
        <v>9389</v>
      </c>
      <c r="F3807" s="2">
        <v>17</v>
      </c>
      <c r="G3807" s="2" t="s">
        <v>8540</v>
      </c>
      <c r="H3807" s="2" t="s">
        <v>8555</v>
      </c>
      <c r="I3807" s="2" t="s">
        <v>5474</v>
      </c>
      <c r="J3807" s="2" t="s">
        <v>5475</v>
      </c>
      <c r="K3807" s="2" t="s">
        <v>8638</v>
      </c>
      <c r="L3807" s="2" t="s">
        <v>5248</v>
      </c>
      <c r="M3807" s="2" t="s">
        <v>3707</v>
      </c>
      <c r="O3807" s="2" t="s">
        <v>18</v>
      </c>
      <c r="P3807" s="2">
        <v>621692.76</v>
      </c>
      <c r="Q3807" s="2">
        <v>6415124.5800000001</v>
      </c>
      <c r="R3807" s="2" t="s">
        <v>9390</v>
      </c>
    </row>
    <row r="3808" spans="1:18" x14ac:dyDescent="0.25">
      <c r="A3808" s="2">
        <v>3807</v>
      </c>
      <c r="B3808" s="2">
        <v>179453</v>
      </c>
      <c r="C3808" s="2" t="s">
        <v>5179</v>
      </c>
      <c r="D3808" s="2" t="s">
        <v>5348</v>
      </c>
      <c r="E3808" s="2" t="s">
        <v>9389</v>
      </c>
      <c r="F3808" s="2">
        <v>17</v>
      </c>
      <c r="G3808" s="2" t="s">
        <v>8540</v>
      </c>
      <c r="H3808" s="2" t="s">
        <v>8555</v>
      </c>
      <c r="I3808" s="2" t="s">
        <v>5474</v>
      </c>
      <c r="J3808" s="2" t="s">
        <v>5475</v>
      </c>
      <c r="K3808" s="2" t="s">
        <v>8638</v>
      </c>
      <c r="L3808" s="2" t="s">
        <v>5248</v>
      </c>
      <c r="M3808" s="2" t="s">
        <v>3707</v>
      </c>
      <c r="O3808" s="2" t="s">
        <v>26</v>
      </c>
      <c r="P3808" s="2">
        <v>621735.47</v>
      </c>
      <c r="Q3808" s="2">
        <v>6415152.4299999997</v>
      </c>
      <c r="R3808" s="2" t="s">
        <v>9390</v>
      </c>
    </row>
    <row r="3809" spans="1:18" x14ac:dyDescent="0.25">
      <c r="A3809" s="2">
        <v>3808</v>
      </c>
      <c r="B3809" s="2">
        <v>23568</v>
      </c>
      <c r="C3809" s="2" t="s">
        <v>1145</v>
      </c>
      <c r="D3809" s="2" t="s">
        <v>1146</v>
      </c>
      <c r="E3809" s="2" t="s">
        <v>9517</v>
      </c>
      <c r="F3809" s="2">
        <v>15</v>
      </c>
      <c r="G3809" s="2" t="s">
        <v>8540</v>
      </c>
      <c r="H3809" s="2" t="s">
        <v>8541</v>
      </c>
      <c r="I3809" s="2" t="s">
        <v>1317</v>
      </c>
      <c r="J3809" s="2" t="s">
        <v>1318</v>
      </c>
      <c r="K3809" s="2" t="s">
        <v>8569</v>
      </c>
      <c r="L3809" s="2" t="s">
        <v>1150</v>
      </c>
      <c r="M3809" s="2" t="s">
        <v>1238</v>
      </c>
      <c r="O3809" s="2" t="s">
        <v>64</v>
      </c>
      <c r="P3809" s="2">
        <v>539754.63</v>
      </c>
      <c r="Q3809" s="2">
        <v>6437469.0199999996</v>
      </c>
      <c r="R3809" s="2" t="s">
        <v>589</v>
      </c>
    </row>
    <row r="3810" spans="1:18" x14ac:dyDescent="0.25">
      <c r="A3810" s="2">
        <v>3809</v>
      </c>
      <c r="B3810" s="2">
        <v>29273</v>
      </c>
      <c r="C3810" s="2" t="s">
        <v>1145</v>
      </c>
      <c r="D3810" s="2" t="s">
        <v>1393</v>
      </c>
      <c r="E3810" s="2" t="s">
        <v>9518</v>
      </c>
      <c r="F3810" s="2">
        <v>6</v>
      </c>
      <c r="G3810" s="2" t="s">
        <v>8540</v>
      </c>
      <c r="H3810" s="2" t="s">
        <v>8557</v>
      </c>
      <c r="I3810" s="2" t="s">
        <v>1518</v>
      </c>
      <c r="J3810" s="2" t="s">
        <v>1519</v>
      </c>
      <c r="K3810" s="2" t="s">
        <v>8561</v>
      </c>
      <c r="L3810" s="2" t="s">
        <v>1220</v>
      </c>
      <c r="M3810" s="2" t="s">
        <v>1520</v>
      </c>
      <c r="O3810" s="2" t="s">
        <v>18</v>
      </c>
      <c r="P3810" s="2">
        <v>553664</v>
      </c>
      <c r="Q3810" s="2">
        <v>6447619</v>
      </c>
      <c r="R3810" s="2" t="s">
        <v>1521</v>
      </c>
    </row>
    <row r="3811" spans="1:18" x14ac:dyDescent="0.25">
      <c r="A3811" s="2">
        <v>3810</v>
      </c>
      <c r="B3811" s="2">
        <v>160012632</v>
      </c>
      <c r="C3811" s="2" t="s">
        <v>5639</v>
      </c>
      <c r="D3811" s="2" t="s">
        <v>5640</v>
      </c>
      <c r="E3811" s="2" t="s">
        <v>5657</v>
      </c>
      <c r="F3811" s="2">
        <v>1</v>
      </c>
      <c r="G3811" s="2" t="s">
        <v>8540</v>
      </c>
      <c r="H3811" s="2" t="s">
        <v>8557</v>
      </c>
      <c r="I3811" s="2" t="s">
        <v>5648</v>
      </c>
      <c r="J3811" s="2" t="s">
        <v>5649</v>
      </c>
      <c r="K3811" s="2" t="s">
        <v>8946</v>
      </c>
      <c r="L3811" s="2" t="s">
        <v>5650</v>
      </c>
      <c r="M3811" s="2" t="s">
        <v>5651</v>
      </c>
      <c r="O3811" s="2" t="s">
        <v>64</v>
      </c>
      <c r="P3811" s="2">
        <v>655311.9</v>
      </c>
      <c r="Q3811" s="2">
        <v>6397679</v>
      </c>
      <c r="R3811" s="2" t="s">
        <v>5658</v>
      </c>
    </row>
    <row r="3812" spans="1:18" x14ac:dyDescent="0.25">
      <c r="A3812" s="2">
        <v>3811</v>
      </c>
      <c r="B3812" s="2">
        <v>81536748</v>
      </c>
      <c r="C3812" s="2" t="s">
        <v>7014</v>
      </c>
      <c r="D3812" s="2" t="s">
        <v>7048</v>
      </c>
      <c r="E3812" s="2" t="s">
        <v>7301</v>
      </c>
      <c r="F3812" s="2">
        <v>23</v>
      </c>
      <c r="G3812" s="2" t="s">
        <v>8665</v>
      </c>
      <c r="I3812" s="2" t="s">
        <v>7302</v>
      </c>
      <c r="J3812" s="2" t="s">
        <v>7303</v>
      </c>
      <c r="K3812" s="2" t="s">
        <v>9294</v>
      </c>
      <c r="L3812" s="2" t="s">
        <v>6232</v>
      </c>
      <c r="M3812" s="2" t="s">
        <v>7229</v>
      </c>
      <c r="O3812" s="2" t="s">
        <v>18</v>
      </c>
      <c r="P3812" s="2">
        <v>581316.6</v>
      </c>
      <c r="Q3812" s="2">
        <v>6513084.2000000002</v>
      </c>
      <c r="R3812" s="2" t="s">
        <v>7228</v>
      </c>
    </row>
    <row r="3813" spans="1:18" x14ac:dyDescent="0.25">
      <c r="A3813" s="2">
        <v>3812</v>
      </c>
      <c r="B3813" s="2">
        <v>458549</v>
      </c>
      <c r="C3813" s="2" t="s">
        <v>2750</v>
      </c>
      <c r="D3813" s="2" t="s">
        <v>2751</v>
      </c>
      <c r="E3813" s="2" t="s">
        <v>2868</v>
      </c>
      <c r="F3813" s="2">
        <v>9</v>
      </c>
      <c r="G3813" s="2" t="s">
        <v>8540</v>
      </c>
      <c r="H3813" s="2" t="s">
        <v>8557</v>
      </c>
      <c r="I3813" s="2" t="s">
        <v>2812</v>
      </c>
      <c r="J3813" s="2" t="s">
        <v>2813</v>
      </c>
      <c r="K3813" s="2" t="s">
        <v>8814</v>
      </c>
      <c r="L3813" s="2" t="s">
        <v>2799</v>
      </c>
      <c r="M3813" s="2" t="s">
        <v>2814</v>
      </c>
      <c r="O3813" s="2" t="s">
        <v>64</v>
      </c>
      <c r="P3813" s="2">
        <v>601911.4</v>
      </c>
      <c r="Q3813" s="2">
        <v>6482361.2999999998</v>
      </c>
      <c r="R3813" s="2" t="s">
        <v>191</v>
      </c>
    </row>
    <row r="3814" spans="1:18" x14ac:dyDescent="0.25">
      <c r="A3814" s="2">
        <v>3813</v>
      </c>
      <c r="B3814" s="2">
        <v>581258176</v>
      </c>
      <c r="C3814" s="2" t="s">
        <v>4765</v>
      </c>
      <c r="D3814" s="2" t="s">
        <v>4798</v>
      </c>
      <c r="E3814" s="2" t="s">
        <v>5037</v>
      </c>
      <c r="F3814" s="2">
        <v>8</v>
      </c>
      <c r="G3814" s="2" t="s">
        <v>8540</v>
      </c>
      <c r="H3814" s="2" t="s">
        <v>8560</v>
      </c>
      <c r="I3814" s="2" t="s">
        <v>5038</v>
      </c>
      <c r="J3814" s="2" t="s">
        <v>5039</v>
      </c>
      <c r="K3814" s="2" t="s">
        <v>9451</v>
      </c>
      <c r="L3814" s="2" t="s">
        <v>4810</v>
      </c>
      <c r="M3814" s="2" t="s">
        <v>5040</v>
      </c>
      <c r="O3814" s="2" t="s">
        <v>64</v>
      </c>
      <c r="P3814" s="2">
        <v>695625</v>
      </c>
      <c r="Q3814" s="2">
        <v>6578160</v>
      </c>
      <c r="R3814" s="2" t="s">
        <v>9519</v>
      </c>
    </row>
    <row r="3815" spans="1:18" x14ac:dyDescent="0.25">
      <c r="A3815" s="2">
        <v>3814</v>
      </c>
      <c r="B3815" s="2">
        <v>72080</v>
      </c>
      <c r="C3815" s="2" t="s">
        <v>5179</v>
      </c>
      <c r="D3815" s="2" t="s">
        <v>5287</v>
      </c>
      <c r="E3815" s="2" t="s">
        <v>5299</v>
      </c>
      <c r="F3815" s="2">
        <v>9</v>
      </c>
      <c r="G3815" s="2" t="s">
        <v>8540</v>
      </c>
      <c r="H3815" s="2" t="s">
        <v>8560</v>
      </c>
      <c r="I3815" s="2" t="s">
        <v>5300</v>
      </c>
      <c r="J3815" s="2" t="s">
        <v>5301</v>
      </c>
      <c r="K3815" s="2" t="s">
        <v>9201</v>
      </c>
      <c r="L3815" s="2" t="s">
        <v>5291</v>
      </c>
      <c r="M3815" s="2" t="s">
        <v>5302</v>
      </c>
      <c r="O3815" s="2" t="s">
        <v>26</v>
      </c>
      <c r="P3815" s="2">
        <v>652263.19999999995</v>
      </c>
      <c r="Q3815" s="2">
        <v>6435530.0999999996</v>
      </c>
      <c r="R3815" s="2" t="s">
        <v>3236</v>
      </c>
    </row>
    <row r="3816" spans="1:18" x14ac:dyDescent="0.25">
      <c r="A3816" s="2">
        <v>3815</v>
      </c>
      <c r="B3816" s="2">
        <v>7609</v>
      </c>
      <c r="C3816" s="2" t="s">
        <v>2750</v>
      </c>
      <c r="D3816" s="2" t="s">
        <v>2970</v>
      </c>
      <c r="E3816" s="2" t="s">
        <v>3152</v>
      </c>
      <c r="F3816" s="2">
        <v>21</v>
      </c>
      <c r="G3816" s="2" t="s">
        <v>8540</v>
      </c>
      <c r="H3816" s="2" t="s">
        <v>8557</v>
      </c>
      <c r="I3816" s="2" t="s">
        <v>3150</v>
      </c>
      <c r="J3816" s="2" t="s">
        <v>3151</v>
      </c>
      <c r="K3816" s="2" t="s">
        <v>8552</v>
      </c>
      <c r="L3816" s="2" t="s">
        <v>2974</v>
      </c>
      <c r="M3816" s="2" t="s">
        <v>3139</v>
      </c>
      <c r="O3816" s="2" t="s">
        <v>18</v>
      </c>
      <c r="P3816" s="2">
        <v>569029.4</v>
      </c>
      <c r="Q3816" s="2">
        <v>6449477.7000000002</v>
      </c>
      <c r="R3816" s="2" t="s">
        <v>191</v>
      </c>
    </row>
    <row r="3817" spans="1:18" x14ac:dyDescent="0.25">
      <c r="A3817" s="2">
        <v>3816</v>
      </c>
      <c r="B3817" s="2">
        <v>55010235</v>
      </c>
      <c r="C3817" s="2" t="s">
        <v>7550</v>
      </c>
      <c r="D3817" s="2" t="s">
        <v>4774</v>
      </c>
      <c r="E3817" s="2" t="s">
        <v>7596</v>
      </c>
      <c r="F3817" s="2">
        <v>48</v>
      </c>
      <c r="G3817" s="2" t="s">
        <v>8540</v>
      </c>
      <c r="H3817" s="2" t="s">
        <v>8548</v>
      </c>
      <c r="I3817" s="2" t="s">
        <v>7597</v>
      </c>
      <c r="J3817" s="2" t="s">
        <v>7598</v>
      </c>
      <c r="K3817" s="2" t="s">
        <v>8859</v>
      </c>
      <c r="L3817" s="2" t="s">
        <v>4775</v>
      </c>
      <c r="M3817" s="2" t="s">
        <v>3798</v>
      </c>
      <c r="O3817" s="2" t="s">
        <v>64</v>
      </c>
      <c r="P3817" s="2">
        <v>643184</v>
      </c>
      <c r="Q3817" s="2">
        <v>6593954.4000000004</v>
      </c>
      <c r="R3817" s="2" t="s">
        <v>191</v>
      </c>
    </row>
    <row r="3818" spans="1:18" x14ac:dyDescent="0.25">
      <c r="A3818" s="2">
        <v>3817</v>
      </c>
      <c r="B3818" s="2">
        <v>644993150</v>
      </c>
      <c r="C3818" s="2" t="s">
        <v>7014</v>
      </c>
      <c r="D3818" s="2" t="s">
        <v>7048</v>
      </c>
      <c r="E3818" s="2" t="s">
        <v>7259</v>
      </c>
      <c r="F3818" s="2">
        <v>20</v>
      </c>
      <c r="G3818" s="2" t="s">
        <v>9066</v>
      </c>
      <c r="I3818" s="2" t="s">
        <v>7200</v>
      </c>
      <c r="J3818" s="2" t="s">
        <v>7201</v>
      </c>
      <c r="K3818" s="2" t="s">
        <v>8696</v>
      </c>
      <c r="L3818" s="2" t="s">
        <v>6232</v>
      </c>
      <c r="M3818" s="2" t="s">
        <v>7203</v>
      </c>
      <c r="O3818" s="2" t="s">
        <v>18</v>
      </c>
      <c r="P3818" s="2">
        <v>583202</v>
      </c>
      <c r="Q3818" s="2">
        <v>6509401</v>
      </c>
      <c r="R3818" s="2" t="s">
        <v>7202</v>
      </c>
    </row>
    <row r="3819" spans="1:18" x14ac:dyDescent="0.25">
      <c r="A3819" s="2">
        <v>3818</v>
      </c>
      <c r="B3819" s="2">
        <v>160046850</v>
      </c>
      <c r="C3819" s="2" t="s">
        <v>15</v>
      </c>
      <c r="D3819" s="2" t="s">
        <v>19</v>
      </c>
      <c r="E3819" s="2" t="s">
        <v>164</v>
      </c>
      <c r="F3819" s="2">
        <v>7</v>
      </c>
      <c r="G3819" s="2" t="s">
        <v>8540</v>
      </c>
      <c r="H3819" s="2" t="s">
        <v>8560</v>
      </c>
      <c r="I3819" s="2" t="s">
        <v>169</v>
      </c>
      <c r="J3819" s="2" t="s">
        <v>170</v>
      </c>
      <c r="K3819" s="2" t="s">
        <v>9032</v>
      </c>
      <c r="L3819" s="2" t="s">
        <v>24</v>
      </c>
      <c r="M3819" s="2" t="s">
        <v>168</v>
      </c>
      <c r="O3819" s="2" t="s">
        <v>18</v>
      </c>
      <c r="P3819" s="2">
        <v>555484.1</v>
      </c>
      <c r="Q3819" s="2">
        <v>6567031</v>
      </c>
      <c r="R3819" s="2" t="s">
        <v>167</v>
      </c>
    </row>
    <row r="3820" spans="1:18" x14ac:dyDescent="0.25">
      <c r="A3820" s="2">
        <v>3819</v>
      </c>
      <c r="B3820" s="2">
        <v>73122</v>
      </c>
      <c r="C3820" s="2" t="s">
        <v>5179</v>
      </c>
      <c r="D3820" s="2" t="s">
        <v>5287</v>
      </c>
      <c r="E3820" s="2" t="s">
        <v>5436</v>
      </c>
      <c r="F3820" s="2">
        <v>9</v>
      </c>
      <c r="G3820" s="2" t="s">
        <v>8540</v>
      </c>
      <c r="H3820" s="2" t="s">
        <v>8541</v>
      </c>
      <c r="I3820" s="2" t="s">
        <v>5437</v>
      </c>
      <c r="J3820" s="2" t="s">
        <v>5438</v>
      </c>
      <c r="K3820" s="2" t="s">
        <v>8613</v>
      </c>
      <c r="L3820" s="2" t="s">
        <v>5248</v>
      </c>
      <c r="M3820" s="2" t="s">
        <v>5439</v>
      </c>
      <c r="O3820" s="2" t="s">
        <v>64</v>
      </c>
      <c r="P3820" s="2">
        <v>618867.9</v>
      </c>
      <c r="Q3820" s="2">
        <v>6435548</v>
      </c>
      <c r="R3820" s="2" t="s">
        <v>191</v>
      </c>
    </row>
    <row r="3821" spans="1:18" x14ac:dyDescent="0.25">
      <c r="A3821" s="2">
        <v>3820</v>
      </c>
      <c r="B3821" s="2">
        <v>160044947</v>
      </c>
      <c r="C3821" s="2" t="s">
        <v>15</v>
      </c>
      <c r="D3821" s="2" t="s">
        <v>19</v>
      </c>
      <c r="E3821" s="2" t="s">
        <v>58</v>
      </c>
      <c r="F3821" s="2">
        <v>11</v>
      </c>
      <c r="G3821" s="2" t="s">
        <v>8540</v>
      </c>
      <c r="H3821" s="2" t="s">
        <v>6419</v>
      </c>
      <c r="I3821" s="2" t="s">
        <v>35</v>
      </c>
      <c r="J3821" s="2" t="s">
        <v>36</v>
      </c>
      <c r="K3821" s="2" t="s">
        <v>8697</v>
      </c>
      <c r="L3821" s="2" t="s">
        <v>37</v>
      </c>
      <c r="M3821" s="2" t="s">
        <v>38</v>
      </c>
      <c r="O3821" s="2" t="s">
        <v>590</v>
      </c>
      <c r="P3821" s="2">
        <v>575475.9</v>
      </c>
      <c r="Q3821" s="2">
        <v>6572964</v>
      </c>
      <c r="R3821" s="2" t="s">
        <v>59</v>
      </c>
    </row>
    <row r="3822" spans="1:18" x14ac:dyDescent="0.25">
      <c r="A3822" s="2">
        <v>3821</v>
      </c>
      <c r="B3822" s="2">
        <v>546200618</v>
      </c>
      <c r="C3822" s="2" t="s">
        <v>2150</v>
      </c>
      <c r="D3822" s="2" t="s">
        <v>2213</v>
      </c>
      <c r="E3822" s="2" t="s">
        <v>2711</v>
      </c>
      <c r="F3822" s="2">
        <v>7</v>
      </c>
      <c r="G3822" s="2" t="s">
        <v>8665</v>
      </c>
      <c r="I3822" s="2" t="s">
        <v>2712</v>
      </c>
      <c r="J3822" s="2" t="s">
        <v>2713</v>
      </c>
      <c r="K3822" s="2" t="s">
        <v>9191</v>
      </c>
      <c r="L3822" s="2" t="s">
        <v>2217</v>
      </c>
      <c r="M3822" s="2" t="s">
        <v>2714</v>
      </c>
      <c r="O3822" s="2" t="s">
        <v>64</v>
      </c>
      <c r="P3822" s="2">
        <v>647341.9</v>
      </c>
      <c r="Q3822" s="2">
        <v>6523227.4000000004</v>
      </c>
      <c r="R3822" s="2" t="s">
        <v>2715</v>
      </c>
    </row>
    <row r="3823" spans="1:18" x14ac:dyDescent="0.25">
      <c r="A3823" s="2">
        <v>3822</v>
      </c>
      <c r="B3823" s="2">
        <v>185715</v>
      </c>
      <c r="C3823" s="2" t="s">
        <v>5179</v>
      </c>
      <c r="D3823" s="2" t="s">
        <v>5348</v>
      </c>
      <c r="E3823" s="2" t="s">
        <v>5476</v>
      </c>
      <c r="F3823" s="2">
        <v>18</v>
      </c>
      <c r="G3823" s="2" t="s">
        <v>8540</v>
      </c>
      <c r="H3823" s="2" t="s">
        <v>8560</v>
      </c>
      <c r="I3823" s="2" t="s">
        <v>5477</v>
      </c>
      <c r="J3823" s="2" t="s">
        <v>5478</v>
      </c>
      <c r="K3823" s="2" t="s">
        <v>8641</v>
      </c>
      <c r="L3823" s="2" t="s">
        <v>5291</v>
      </c>
      <c r="M3823" s="2" t="s">
        <v>5479</v>
      </c>
      <c r="O3823" s="2" t="s">
        <v>64</v>
      </c>
      <c r="P3823" s="2">
        <v>633580.9</v>
      </c>
      <c r="Q3823" s="2">
        <v>6420637.9000000004</v>
      </c>
      <c r="R3823" s="2" t="s">
        <v>191</v>
      </c>
    </row>
    <row r="3824" spans="1:18" x14ac:dyDescent="0.25">
      <c r="A3824" s="2">
        <v>3823</v>
      </c>
      <c r="B3824" s="2">
        <v>186194</v>
      </c>
      <c r="C3824" s="2" t="s">
        <v>5179</v>
      </c>
      <c r="D3824" s="2" t="s">
        <v>5348</v>
      </c>
      <c r="E3824" s="2" t="s">
        <v>5349</v>
      </c>
      <c r="F3824" s="2">
        <v>3</v>
      </c>
      <c r="G3824" s="2" t="s">
        <v>8564</v>
      </c>
      <c r="I3824" s="2" t="s">
        <v>5350</v>
      </c>
      <c r="J3824" s="2" t="s">
        <v>5351</v>
      </c>
      <c r="K3824" s="2" t="s">
        <v>8641</v>
      </c>
      <c r="L3824" s="2" t="s">
        <v>5291</v>
      </c>
      <c r="M3824" s="2" t="s">
        <v>5352</v>
      </c>
      <c r="O3824" s="2" t="s">
        <v>26</v>
      </c>
      <c r="P3824" s="2">
        <v>641213</v>
      </c>
      <c r="Q3824" s="2">
        <v>6419021</v>
      </c>
      <c r="R3824" s="2" t="s">
        <v>386</v>
      </c>
    </row>
    <row r="3825" spans="1:18" x14ac:dyDescent="0.25">
      <c r="A3825" s="2">
        <v>3824</v>
      </c>
      <c r="B3825" s="2">
        <v>186194</v>
      </c>
      <c r="C3825" s="2" t="s">
        <v>5179</v>
      </c>
      <c r="D3825" s="2" t="s">
        <v>5348</v>
      </c>
      <c r="E3825" s="2" t="s">
        <v>5349</v>
      </c>
      <c r="F3825" s="2">
        <v>3</v>
      </c>
      <c r="G3825" s="2" t="s">
        <v>8564</v>
      </c>
      <c r="I3825" s="2" t="s">
        <v>5350</v>
      </c>
      <c r="J3825" s="2" t="s">
        <v>5351</v>
      </c>
      <c r="K3825" s="2" t="s">
        <v>8641</v>
      </c>
      <c r="L3825" s="2" t="s">
        <v>5291</v>
      </c>
      <c r="M3825" s="2" t="s">
        <v>5352</v>
      </c>
      <c r="O3825" s="2" t="s">
        <v>64</v>
      </c>
      <c r="P3825" s="2">
        <v>641174.1</v>
      </c>
      <c r="Q3825" s="2">
        <v>6419064</v>
      </c>
      <c r="R3825" s="2" t="s">
        <v>191</v>
      </c>
    </row>
    <row r="3826" spans="1:18" x14ac:dyDescent="0.25">
      <c r="A3826" s="2">
        <v>3825</v>
      </c>
      <c r="B3826" s="2">
        <v>186194</v>
      </c>
      <c r="C3826" s="2" t="s">
        <v>5179</v>
      </c>
      <c r="D3826" s="2" t="s">
        <v>5348</v>
      </c>
      <c r="E3826" s="2" t="s">
        <v>5349</v>
      </c>
      <c r="F3826" s="2">
        <v>3</v>
      </c>
      <c r="G3826" s="2" t="s">
        <v>8564</v>
      </c>
      <c r="I3826" s="2" t="s">
        <v>5350</v>
      </c>
      <c r="J3826" s="2" t="s">
        <v>5351</v>
      </c>
      <c r="K3826" s="2" t="s">
        <v>8641</v>
      </c>
      <c r="L3826" s="2" t="s">
        <v>5291</v>
      </c>
      <c r="M3826" s="2" t="s">
        <v>5352</v>
      </c>
      <c r="O3826" s="2" t="s">
        <v>18</v>
      </c>
      <c r="P3826" s="2">
        <v>641182.84</v>
      </c>
      <c r="Q3826" s="2">
        <v>6419064.2599999998</v>
      </c>
      <c r="R3826" s="2" t="s">
        <v>8640</v>
      </c>
    </row>
    <row r="3827" spans="1:18" x14ac:dyDescent="0.25">
      <c r="A3827" s="2">
        <v>3826</v>
      </c>
      <c r="B3827" s="2">
        <v>277660</v>
      </c>
      <c r="C3827" s="2" t="s">
        <v>7550</v>
      </c>
      <c r="D3827" s="2" t="s">
        <v>7664</v>
      </c>
      <c r="E3827" s="2" t="s">
        <v>7710</v>
      </c>
      <c r="F3827" s="2">
        <v>10</v>
      </c>
      <c r="G3827" s="2" t="s">
        <v>8540</v>
      </c>
      <c r="H3827" s="2" t="s">
        <v>8541</v>
      </c>
      <c r="I3827" s="2" t="s">
        <v>7711</v>
      </c>
      <c r="J3827" s="2" t="s">
        <v>7712</v>
      </c>
      <c r="K3827" s="2" t="s">
        <v>9170</v>
      </c>
      <c r="L3827" s="2" t="s">
        <v>7668</v>
      </c>
      <c r="M3827" s="2" t="s">
        <v>7713</v>
      </c>
      <c r="O3827" s="2" t="s">
        <v>64</v>
      </c>
      <c r="P3827" s="2">
        <v>654605.1</v>
      </c>
      <c r="Q3827" s="2">
        <v>6548711</v>
      </c>
      <c r="R3827" s="2" t="s">
        <v>191</v>
      </c>
    </row>
    <row r="3828" spans="1:18" x14ac:dyDescent="0.25">
      <c r="A3828" s="2">
        <v>3827</v>
      </c>
      <c r="B3828" s="2">
        <v>532567762</v>
      </c>
      <c r="C3828" s="2" t="s">
        <v>5639</v>
      </c>
      <c r="D3828" s="2" t="s">
        <v>5724</v>
      </c>
      <c r="E3828" s="2" t="s">
        <v>5781</v>
      </c>
      <c r="F3828" s="2">
        <v>12</v>
      </c>
      <c r="G3828" s="2" t="s">
        <v>8564</v>
      </c>
      <c r="I3828" s="2" t="s">
        <v>5782</v>
      </c>
      <c r="J3828" s="2" t="s">
        <v>5783</v>
      </c>
      <c r="K3828" s="2" t="s">
        <v>8872</v>
      </c>
      <c r="L3828" s="2" t="s">
        <v>5644</v>
      </c>
      <c r="M3828" s="2" t="s">
        <v>209</v>
      </c>
      <c r="O3828" s="2" t="s">
        <v>26</v>
      </c>
      <c r="P3828" s="2">
        <v>674001.2</v>
      </c>
      <c r="Q3828" s="2">
        <v>6394696.2999999998</v>
      </c>
      <c r="R3828" s="2" t="s">
        <v>5784</v>
      </c>
    </row>
    <row r="3829" spans="1:18" x14ac:dyDescent="0.25">
      <c r="A3829" s="2">
        <v>3828</v>
      </c>
      <c r="B3829" s="2">
        <v>325774</v>
      </c>
      <c r="C3829" s="2" t="s">
        <v>7014</v>
      </c>
      <c r="D3829" s="2" t="s">
        <v>7022</v>
      </c>
      <c r="E3829" s="2" t="s">
        <v>7236</v>
      </c>
      <c r="F3829" s="2">
        <v>2</v>
      </c>
      <c r="G3829" s="2" t="s">
        <v>8564</v>
      </c>
      <c r="I3829" s="2" t="s">
        <v>7194</v>
      </c>
      <c r="J3829" s="2" t="s">
        <v>7195</v>
      </c>
      <c r="K3829" s="2" t="s">
        <v>8695</v>
      </c>
      <c r="L3829" s="2" t="s">
        <v>6232</v>
      </c>
      <c r="M3829" s="2" t="s">
        <v>7196</v>
      </c>
      <c r="O3829" s="2" t="s">
        <v>18</v>
      </c>
      <c r="P3829" s="2">
        <v>576987</v>
      </c>
      <c r="Q3829" s="2">
        <v>6515850.0999999996</v>
      </c>
      <c r="R3829" s="2" t="s">
        <v>7022</v>
      </c>
    </row>
    <row r="3830" spans="1:18" x14ac:dyDescent="0.25">
      <c r="A3830" s="2">
        <v>3829</v>
      </c>
      <c r="B3830" s="2">
        <v>325774</v>
      </c>
      <c r="C3830" s="2" t="s">
        <v>7014</v>
      </c>
      <c r="D3830" s="2" t="s">
        <v>7022</v>
      </c>
      <c r="E3830" s="2" t="s">
        <v>7236</v>
      </c>
      <c r="F3830" s="2">
        <v>2</v>
      </c>
      <c r="G3830" s="2" t="s">
        <v>8564</v>
      </c>
      <c r="I3830" s="2" t="s">
        <v>7194</v>
      </c>
      <c r="J3830" s="2" t="s">
        <v>7195</v>
      </c>
      <c r="K3830" s="2" t="s">
        <v>8695</v>
      </c>
      <c r="L3830" s="2" t="s">
        <v>6232</v>
      </c>
      <c r="M3830" s="2" t="s">
        <v>7196</v>
      </c>
      <c r="O3830" s="2" t="s">
        <v>64</v>
      </c>
      <c r="P3830" s="2">
        <v>576965</v>
      </c>
      <c r="Q3830" s="2">
        <v>6515872.0999999996</v>
      </c>
      <c r="R3830" s="2" t="s">
        <v>7022</v>
      </c>
    </row>
    <row r="3831" spans="1:18" x14ac:dyDescent="0.25">
      <c r="A3831" s="2">
        <v>3830</v>
      </c>
      <c r="B3831" s="2">
        <v>563728646</v>
      </c>
      <c r="C3831" s="2" t="s">
        <v>906</v>
      </c>
      <c r="D3831" s="2" t="s">
        <v>911</v>
      </c>
      <c r="E3831" s="2" t="s">
        <v>1121</v>
      </c>
      <c r="F3831" s="2">
        <v>26</v>
      </c>
      <c r="G3831" s="2" t="s">
        <v>8540</v>
      </c>
      <c r="H3831" s="2" t="s">
        <v>8541</v>
      </c>
      <c r="I3831" s="2" t="s">
        <v>1122</v>
      </c>
      <c r="J3831" s="2" t="s">
        <v>1123</v>
      </c>
      <c r="K3831" s="2" t="s">
        <v>8791</v>
      </c>
      <c r="L3831" s="2" t="s">
        <v>912</v>
      </c>
      <c r="M3831" s="2" t="s">
        <v>1124</v>
      </c>
      <c r="O3831" s="2" t="s">
        <v>26</v>
      </c>
      <c r="P3831" s="2">
        <v>437250</v>
      </c>
      <c r="Q3831" s="2">
        <v>6488539</v>
      </c>
      <c r="R3831" s="2" t="s">
        <v>1125</v>
      </c>
    </row>
    <row r="3832" spans="1:18" x14ac:dyDescent="0.25">
      <c r="A3832" s="2">
        <v>3831</v>
      </c>
      <c r="B3832" s="2">
        <v>449539</v>
      </c>
      <c r="C3832" s="2" t="s">
        <v>5179</v>
      </c>
      <c r="D3832" s="2" t="s">
        <v>5287</v>
      </c>
      <c r="E3832" s="2" t="s">
        <v>5630</v>
      </c>
      <c r="F3832" s="2">
        <v>7</v>
      </c>
      <c r="G3832" s="2" t="s">
        <v>8540</v>
      </c>
      <c r="H3832" s="2" t="s">
        <v>8557</v>
      </c>
      <c r="I3832" s="2" t="s">
        <v>5631</v>
      </c>
      <c r="J3832" s="2" t="s">
        <v>5632</v>
      </c>
      <c r="K3832" s="2" t="s">
        <v>9268</v>
      </c>
      <c r="L3832" s="2" t="s">
        <v>5248</v>
      </c>
      <c r="M3832" s="2" t="s">
        <v>209</v>
      </c>
      <c r="O3832" s="2" t="s">
        <v>64</v>
      </c>
      <c r="P3832" s="2">
        <v>612030</v>
      </c>
      <c r="Q3832" s="2">
        <v>6437640</v>
      </c>
      <c r="R3832" s="2" t="s">
        <v>3331</v>
      </c>
    </row>
    <row r="3833" spans="1:18" x14ac:dyDescent="0.25">
      <c r="A3833" s="2">
        <v>3832</v>
      </c>
      <c r="B3833" s="2">
        <v>111002223</v>
      </c>
      <c r="C3833" s="2" t="s">
        <v>1145</v>
      </c>
      <c r="D3833" s="2" t="s">
        <v>1146</v>
      </c>
      <c r="E3833" s="2" t="s">
        <v>1211</v>
      </c>
      <c r="F3833" s="2">
        <v>13</v>
      </c>
      <c r="G3833" s="2" t="s">
        <v>8540</v>
      </c>
      <c r="H3833" s="2" t="s">
        <v>8560</v>
      </c>
      <c r="I3833" s="2" t="s">
        <v>1196</v>
      </c>
      <c r="J3833" s="2" t="s">
        <v>1197</v>
      </c>
      <c r="K3833" s="2" t="s">
        <v>8568</v>
      </c>
      <c r="L3833" s="2" t="s">
        <v>1150</v>
      </c>
      <c r="M3833" s="2" t="s">
        <v>1198</v>
      </c>
      <c r="O3833" s="2" t="s">
        <v>18</v>
      </c>
      <c r="P3833" s="2">
        <v>527954</v>
      </c>
      <c r="Q3833" s="2">
        <v>6423802</v>
      </c>
      <c r="R3833" s="2" t="s">
        <v>1212</v>
      </c>
    </row>
    <row r="3834" spans="1:18" x14ac:dyDescent="0.25">
      <c r="A3834" s="2">
        <v>3833</v>
      </c>
      <c r="B3834" s="2">
        <v>475232</v>
      </c>
      <c r="C3834" s="2" t="s">
        <v>2750</v>
      </c>
      <c r="D3834" s="2" t="s">
        <v>2956</v>
      </c>
      <c r="E3834" s="2" t="s">
        <v>2957</v>
      </c>
      <c r="F3834" s="2">
        <v>10</v>
      </c>
      <c r="G3834" s="2" t="s">
        <v>8540</v>
      </c>
      <c r="H3834" s="2" t="s">
        <v>8555</v>
      </c>
      <c r="I3834" s="2" t="s">
        <v>2958</v>
      </c>
      <c r="J3834" s="2" t="s">
        <v>2959</v>
      </c>
      <c r="K3834" s="2" t="s">
        <v>9232</v>
      </c>
      <c r="L3834" s="2" t="s">
        <v>2755</v>
      </c>
      <c r="M3834" s="2" t="s">
        <v>2960</v>
      </c>
      <c r="O3834" s="2" t="s">
        <v>18</v>
      </c>
      <c r="P3834" s="2">
        <v>608808</v>
      </c>
      <c r="Q3834" s="2">
        <v>6445909</v>
      </c>
      <c r="R3834" s="2" t="s">
        <v>1091</v>
      </c>
    </row>
    <row r="3835" spans="1:18" x14ac:dyDescent="0.25">
      <c r="A3835" s="2">
        <v>3834</v>
      </c>
      <c r="B3835" s="2">
        <v>475232</v>
      </c>
      <c r="C3835" s="2" t="s">
        <v>2750</v>
      </c>
      <c r="D3835" s="2" t="s">
        <v>2956</v>
      </c>
      <c r="E3835" s="2" t="s">
        <v>2957</v>
      </c>
      <c r="F3835" s="2">
        <v>10</v>
      </c>
      <c r="G3835" s="2" t="s">
        <v>8540</v>
      </c>
      <c r="H3835" s="2" t="s">
        <v>8555</v>
      </c>
      <c r="I3835" s="2" t="s">
        <v>2958</v>
      </c>
      <c r="J3835" s="2" t="s">
        <v>2959</v>
      </c>
      <c r="K3835" s="2" t="s">
        <v>9232</v>
      </c>
      <c r="L3835" s="2" t="s">
        <v>2755</v>
      </c>
      <c r="M3835" s="2" t="s">
        <v>2960</v>
      </c>
      <c r="O3835" s="2" t="s">
        <v>64</v>
      </c>
      <c r="P3835" s="2">
        <v>608808</v>
      </c>
      <c r="Q3835" s="2">
        <v>6445909</v>
      </c>
      <c r="R3835" s="2" t="s">
        <v>191</v>
      </c>
    </row>
    <row r="3836" spans="1:18" x14ac:dyDescent="0.25">
      <c r="A3836" s="2">
        <v>3835</v>
      </c>
      <c r="B3836" s="2">
        <v>475232</v>
      </c>
      <c r="C3836" s="2" t="s">
        <v>2750</v>
      </c>
      <c r="D3836" s="2" t="s">
        <v>2956</v>
      </c>
      <c r="E3836" s="2" t="s">
        <v>2957</v>
      </c>
      <c r="F3836" s="2">
        <v>10</v>
      </c>
      <c r="G3836" s="2" t="s">
        <v>8540</v>
      </c>
      <c r="H3836" s="2" t="s">
        <v>8555</v>
      </c>
      <c r="I3836" s="2" t="s">
        <v>2958</v>
      </c>
      <c r="J3836" s="2" t="s">
        <v>2959</v>
      </c>
      <c r="K3836" s="2" t="s">
        <v>9232</v>
      </c>
      <c r="L3836" s="2" t="s">
        <v>2755</v>
      </c>
      <c r="M3836" s="2" t="s">
        <v>2960</v>
      </c>
      <c r="O3836" s="2" t="s">
        <v>26</v>
      </c>
      <c r="P3836" s="2">
        <v>608808</v>
      </c>
      <c r="Q3836" s="2">
        <v>6445909</v>
      </c>
      <c r="R3836" s="2" t="s">
        <v>2961</v>
      </c>
    </row>
    <row r="3837" spans="1:18" x14ac:dyDescent="0.25">
      <c r="A3837" s="2">
        <v>3836</v>
      </c>
      <c r="B3837" s="2">
        <v>51007128</v>
      </c>
      <c r="C3837" s="2" t="s">
        <v>7550</v>
      </c>
      <c r="D3837" s="2" t="s">
        <v>7670</v>
      </c>
      <c r="E3837" s="2" t="s">
        <v>7946</v>
      </c>
      <c r="F3837" s="2">
        <v>7</v>
      </c>
      <c r="G3837" s="2" t="s">
        <v>8540</v>
      </c>
      <c r="H3837" s="2" t="s">
        <v>8560</v>
      </c>
      <c r="I3837" s="2" t="s">
        <v>7947</v>
      </c>
      <c r="J3837" s="2" t="s">
        <v>7948</v>
      </c>
      <c r="K3837" s="2" t="s">
        <v>8849</v>
      </c>
      <c r="L3837" s="2" t="s">
        <v>2353</v>
      </c>
      <c r="M3837" s="2" t="s">
        <v>7949</v>
      </c>
      <c r="O3837" s="2" t="s">
        <v>64</v>
      </c>
      <c r="P3837" s="2">
        <v>632527.30000000005</v>
      </c>
      <c r="Q3837" s="2">
        <v>6555554.5999999996</v>
      </c>
      <c r="R3837" s="2" t="s">
        <v>191</v>
      </c>
    </row>
    <row r="3838" spans="1:18" x14ac:dyDescent="0.25">
      <c r="A3838" s="2">
        <v>3837</v>
      </c>
      <c r="B3838" s="2">
        <v>51007128</v>
      </c>
      <c r="C3838" s="2" t="s">
        <v>7550</v>
      </c>
      <c r="D3838" s="2" t="s">
        <v>7670</v>
      </c>
      <c r="E3838" s="2" t="s">
        <v>7946</v>
      </c>
      <c r="F3838" s="2">
        <v>7</v>
      </c>
      <c r="G3838" s="2" t="s">
        <v>8540</v>
      </c>
      <c r="H3838" s="2" t="s">
        <v>8560</v>
      </c>
      <c r="I3838" s="2" t="s">
        <v>7947</v>
      </c>
      <c r="J3838" s="2" t="s">
        <v>7948</v>
      </c>
      <c r="K3838" s="2" t="s">
        <v>8849</v>
      </c>
      <c r="L3838" s="2" t="s">
        <v>2353</v>
      </c>
      <c r="M3838" s="2" t="s">
        <v>7949</v>
      </c>
      <c r="O3838" s="2" t="s">
        <v>26</v>
      </c>
      <c r="P3838" s="2">
        <v>632525.80000000005</v>
      </c>
      <c r="Q3838" s="2">
        <v>6555556.5</v>
      </c>
      <c r="R3838" s="2" t="s">
        <v>386</v>
      </c>
    </row>
    <row r="3839" spans="1:18" x14ac:dyDescent="0.25">
      <c r="A3839" s="2">
        <v>3838</v>
      </c>
      <c r="B3839" s="2">
        <v>491367646</v>
      </c>
      <c r="C3839" s="2" t="s">
        <v>5179</v>
      </c>
      <c r="D3839" s="2" t="s">
        <v>5348</v>
      </c>
      <c r="E3839" s="2" t="s">
        <v>5504</v>
      </c>
      <c r="F3839" s="2">
        <v>12</v>
      </c>
      <c r="G3839" s="2" t="s">
        <v>8540</v>
      </c>
      <c r="H3839" s="2" t="s">
        <v>8543</v>
      </c>
      <c r="I3839" s="2" t="s">
        <v>5505</v>
      </c>
      <c r="J3839" s="2" t="s">
        <v>5506</v>
      </c>
      <c r="K3839" s="2" t="s">
        <v>8614</v>
      </c>
      <c r="L3839" s="2" t="s">
        <v>5184</v>
      </c>
      <c r="M3839" s="2" t="s">
        <v>5417</v>
      </c>
      <c r="O3839" s="2" t="s">
        <v>64</v>
      </c>
      <c r="P3839" s="2">
        <v>623279.25</v>
      </c>
      <c r="Q3839" s="2">
        <v>6423471.1900000004</v>
      </c>
      <c r="R3839" s="2" t="s">
        <v>589</v>
      </c>
    </row>
    <row r="3840" spans="1:18" x14ac:dyDescent="0.25">
      <c r="A3840" s="2">
        <v>3839</v>
      </c>
      <c r="B3840" s="2">
        <v>426876</v>
      </c>
      <c r="C3840" s="2" t="s">
        <v>463</v>
      </c>
      <c r="D3840" s="2" t="s">
        <v>464</v>
      </c>
      <c r="E3840" s="2" t="s">
        <v>465</v>
      </c>
      <c r="F3840" s="2">
        <v>8</v>
      </c>
      <c r="G3840" s="2" t="s">
        <v>8540</v>
      </c>
      <c r="H3840" s="2" t="s">
        <v>8543</v>
      </c>
      <c r="I3840" s="2" t="s">
        <v>466</v>
      </c>
      <c r="J3840" s="2" t="s">
        <v>467</v>
      </c>
      <c r="K3840" s="2" t="s">
        <v>8793</v>
      </c>
      <c r="L3840" s="2" t="s">
        <v>468</v>
      </c>
      <c r="M3840" s="2" t="s">
        <v>469</v>
      </c>
      <c r="O3840" s="2" t="s">
        <v>64</v>
      </c>
      <c r="P3840" s="2">
        <v>401641.26</v>
      </c>
      <c r="Q3840" s="2">
        <v>6532099.1600000001</v>
      </c>
      <c r="R3840" s="2" t="s">
        <v>470</v>
      </c>
    </row>
    <row r="3841" spans="1:18" x14ac:dyDescent="0.25">
      <c r="A3841" s="2">
        <v>3840</v>
      </c>
      <c r="B3841" s="2">
        <v>541357460</v>
      </c>
      <c r="C3841" s="2" t="s">
        <v>463</v>
      </c>
      <c r="D3841" s="2" t="s">
        <v>490</v>
      </c>
      <c r="E3841" s="2" t="s">
        <v>581</v>
      </c>
      <c r="F3841" s="2">
        <v>6</v>
      </c>
      <c r="G3841" s="2" t="s">
        <v>8564</v>
      </c>
      <c r="I3841" s="2" t="s">
        <v>582</v>
      </c>
      <c r="J3841" s="2" t="s">
        <v>583</v>
      </c>
      <c r="K3841" s="2" t="s">
        <v>8758</v>
      </c>
      <c r="L3841" s="2" t="s">
        <v>468</v>
      </c>
      <c r="M3841" s="2" t="s">
        <v>584</v>
      </c>
      <c r="O3841" s="2" t="s">
        <v>18</v>
      </c>
      <c r="P3841" s="2">
        <v>432768.8</v>
      </c>
      <c r="Q3841" s="2">
        <v>6538773.5</v>
      </c>
      <c r="R3841" s="2" t="s">
        <v>585</v>
      </c>
    </row>
    <row r="3842" spans="1:18" x14ac:dyDescent="0.25">
      <c r="A3842" s="2">
        <v>3841</v>
      </c>
      <c r="B3842" s="2">
        <v>13757</v>
      </c>
      <c r="C3842" s="2" t="s">
        <v>1145</v>
      </c>
      <c r="D3842" s="2" t="s">
        <v>1215</v>
      </c>
      <c r="E3842" s="2" t="s">
        <v>1492</v>
      </c>
      <c r="F3842" s="2">
        <v>16</v>
      </c>
      <c r="G3842" s="2" t="s">
        <v>8540</v>
      </c>
      <c r="H3842" s="2" t="s">
        <v>6419</v>
      </c>
      <c r="I3842" s="2" t="s">
        <v>1217</v>
      </c>
      <c r="J3842" s="2" t="s">
        <v>1218</v>
      </c>
      <c r="K3842" s="2" t="s">
        <v>8561</v>
      </c>
      <c r="L3842" s="2" t="s">
        <v>1220</v>
      </c>
      <c r="M3842" s="2" t="s">
        <v>1221</v>
      </c>
      <c r="O3842" s="2" t="s">
        <v>64</v>
      </c>
      <c r="P3842" s="2">
        <v>553494.4</v>
      </c>
      <c r="Q3842" s="2">
        <v>6463267.4000000004</v>
      </c>
      <c r="R3842" s="2" t="s">
        <v>191</v>
      </c>
    </row>
    <row r="3843" spans="1:18" x14ac:dyDescent="0.25">
      <c r="A3843" s="2">
        <v>3842</v>
      </c>
      <c r="B3843" s="2">
        <v>176006</v>
      </c>
      <c r="C3843" s="2" t="s">
        <v>5179</v>
      </c>
      <c r="D3843" s="2" t="s">
        <v>5244</v>
      </c>
      <c r="E3843" s="2" t="s">
        <v>5338</v>
      </c>
      <c r="F3843" s="2">
        <v>10</v>
      </c>
      <c r="G3843" s="2" t="s">
        <v>8540</v>
      </c>
      <c r="H3843" s="2" t="s">
        <v>8555</v>
      </c>
      <c r="I3843" s="2" t="s">
        <v>5330</v>
      </c>
      <c r="J3843" s="2" t="s">
        <v>5331</v>
      </c>
      <c r="K3843" s="2" t="s">
        <v>8803</v>
      </c>
      <c r="L3843" s="2" t="s">
        <v>5248</v>
      </c>
      <c r="M3843" s="2" t="s">
        <v>5278</v>
      </c>
      <c r="O3843" s="2" t="s">
        <v>26</v>
      </c>
      <c r="P3843" s="2">
        <v>603189.19999999995</v>
      </c>
      <c r="Q3843" s="2">
        <v>6422193.3799999999</v>
      </c>
      <c r="R3843" s="2" t="s">
        <v>8216</v>
      </c>
    </row>
    <row r="3844" spans="1:18" x14ac:dyDescent="0.25">
      <c r="A3844" s="2">
        <v>3843</v>
      </c>
      <c r="B3844" s="2">
        <v>131933</v>
      </c>
      <c r="C3844" s="2" t="s">
        <v>2150</v>
      </c>
      <c r="D3844" s="2" t="s">
        <v>2349</v>
      </c>
      <c r="E3844" s="2" t="s">
        <v>2697</v>
      </c>
      <c r="F3844" s="2">
        <v>12</v>
      </c>
      <c r="G3844" s="2" t="s">
        <v>8540</v>
      </c>
      <c r="H3844" s="2" t="s">
        <v>8555</v>
      </c>
      <c r="I3844" s="2" t="s">
        <v>2671</v>
      </c>
      <c r="J3844" s="2" t="s">
        <v>2672</v>
      </c>
      <c r="K3844" s="2" t="s">
        <v>9191</v>
      </c>
      <c r="L3844" s="2" t="s">
        <v>2217</v>
      </c>
      <c r="M3844" s="2" t="s">
        <v>2371</v>
      </c>
      <c r="O3844" s="2" t="s">
        <v>64</v>
      </c>
      <c r="P3844" s="2">
        <v>643679</v>
      </c>
      <c r="Q3844" s="2">
        <v>6528151</v>
      </c>
      <c r="R3844" s="2" t="s">
        <v>2698</v>
      </c>
    </row>
    <row r="3845" spans="1:18" x14ac:dyDescent="0.25">
      <c r="A3845" s="2">
        <v>3844</v>
      </c>
      <c r="B3845" s="2">
        <v>160008418</v>
      </c>
      <c r="C3845" s="2" t="s">
        <v>15</v>
      </c>
      <c r="D3845" s="2" t="s">
        <v>182</v>
      </c>
      <c r="E3845" s="2" t="s">
        <v>376</v>
      </c>
      <c r="F3845" s="2">
        <v>18</v>
      </c>
      <c r="G3845" s="2" t="s">
        <v>8540</v>
      </c>
      <c r="H3845" s="2" t="s">
        <v>8548</v>
      </c>
      <c r="I3845" s="2" t="s">
        <v>377</v>
      </c>
      <c r="J3845" s="2" t="s">
        <v>378</v>
      </c>
      <c r="K3845" s="2" t="s">
        <v>8940</v>
      </c>
      <c r="L3845" s="2" t="s">
        <v>37</v>
      </c>
      <c r="M3845" s="2" t="s">
        <v>249</v>
      </c>
      <c r="O3845" s="2" t="s">
        <v>18</v>
      </c>
      <c r="P3845" s="2">
        <v>585428.9</v>
      </c>
      <c r="Q3845" s="2">
        <v>6581756.0999999996</v>
      </c>
      <c r="R3845" s="2" t="s">
        <v>379</v>
      </c>
    </row>
    <row r="3846" spans="1:18" x14ac:dyDescent="0.25">
      <c r="A3846" s="2">
        <v>3845</v>
      </c>
      <c r="B3846" s="2">
        <v>176979</v>
      </c>
      <c r="C3846" s="2" t="s">
        <v>5179</v>
      </c>
      <c r="D3846" s="2" t="s">
        <v>5244</v>
      </c>
      <c r="E3846" s="2" t="s">
        <v>9520</v>
      </c>
      <c r="F3846" s="2">
        <v>10</v>
      </c>
      <c r="G3846" s="2" t="s">
        <v>8540</v>
      </c>
      <c r="H3846" s="2" t="s">
        <v>8541</v>
      </c>
      <c r="I3846" s="2" t="s">
        <v>5260</v>
      </c>
      <c r="J3846" s="2" t="s">
        <v>5261</v>
      </c>
      <c r="K3846" s="2" t="s">
        <v>9215</v>
      </c>
      <c r="L3846" s="2" t="s">
        <v>5248</v>
      </c>
      <c r="M3846" s="2" t="s">
        <v>5258</v>
      </c>
      <c r="O3846" s="2" t="s">
        <v>64</v>
      </c>
      <c r="P3846" s="2">
        <v>609032.29</v>
      </c>
      <c r="Q3846" s="2">
        <v>6418709.5499999998</v>
      </c>
      <c r="R3846" s="2" t="s">
        <v>5266</v>
      </c>
    </row>
    <row r="3847" spans="1:18" x14ac:dyDescent="0.25">
      <c r="A3847" s="2">
        <v>3846</v>
      </c>
      <c r="B3847" s="2">
        <v>111002066</v>
      </c>
      <c r="C3847" s="2" t="s">
        <v>1145</v>
      </c>
      <c r="D3847" s="2" t="s">
        <v>1146</v>
      </c>
      <c r="E3847" s="2" t="s">
        <v>1176</v>
      </c>
      <c r="F3847" s="2">
        <v>5</v>
      </c>
      <c r="G3847" s="2" t="s">
        <v>8540</v>
      </c>
      <c r="H3847" s="2" t="s">
        <v>8557</v>
      </c>
      <c r="I3847" s="2" t="s">
        <v>1177</v>
      </c>
      <c r="J3847" s="2" t="s">
        <v>1178</v>
      </c>
      <c r="K3847" s="2" t="s">
        <v>8568</v>
      </c>
      <c r="L3847" s="2" t="s">
        <v>1150</v>
      </c>
      <c r="M3847" s="2" t="s">
        <v>1156</v>
      </c>
      <c r="O3847" s="2" t="s">
        <v>64</v>
      </c>
      <c r="P3847" s="2">
        <v>529814.1</v>
      </c>
      <c r="Q3847" s="2">
        <v>6425161</v>
      </c>
      <c r="R3847" s="2" t="s">
        <v>1179</v>
      </c>
    </row>
    <row r="3848" spans="1:18" x14ac:dyDescent="0.25">
      <c r="A3848" s="2">
        <v>3847</v>
      </c>
      <c r="B3848" s="2">
        <v>551629597</v>
      </c>
      <c r="C3848" s="2" t="s">
        <v>7014</v>
      </c>
      <c r="D3848" s="2" t="s">
        <v>7048</v>
      </c>
      <c r="E3848" s="2" t="s">
        <v>9521</v>
      </c>
      <c r="F3848" s="2">
        <v>20</v>
      </c>
      <c r="G3848" s="2" t="s">
        <v>8540</v>
      </c>
      <c r="H3848" s="2" t="s">
        <v>8557</v>
      </c>
      <c r="I3848" s="2" t="s">
        <v>7200</v>
      </c>
      <c r="J3848" s="2" t="s">
        <v>7201</v>
      </c>
      <c r="K3848" s="2" t="s">
        <v>9294</v>
      </c>
      <c r="L3848" s="2" t="s">
        <v>6232</v>
      </c>
      <c r="M3848" s="2" t="s">
        <v>7203</v>
      </c>
      <c r="O3848" s="2" t="s">
        <v>18</v>
      </c>
      <c r="P3848" s="2">
        <v>583690.77</v>
      </c>
      <c r="Q3848" s="2">
        <v>6510105.8200000003</v>
      </c>
      <c r="R3848" s="2" t="s">
        <v>589</v>
      </c>
    </row>
    <row r="3849" spans="1:18" x14ac:dyDescent="0.25">
      <c r="A3849" s="2">
        <v>3848</v>
      </c>
      <c r="B3849" s="2">
        <v>160021123</v>
      </c>
      <c r="C3849" s="2" t="s">
        <v>3992</v>
      </c>
      <c r="D3849" s="2" t="s">
        <v>4092</v>
      </c>
      <c r="E3849" s="2" t="s">
        <v>4488</v>
      </c>
      <c r="F3849" s="2">
        <v>35</v>
      </c>
      <c r="G3849" s="2" t="s">
        <v>8540</v>
      </c>
      <c r="H3849" s="2" t="s">
        <v>8557</v>
      </c>
      <c r="I3849" s="2" t="s">
        <v>4489</v>
      </c>
      <c r="J3849" s="2" t="s">
        <v>4490</v>
      </c>
      <c r="K3849" s="2" t="s">
        <v>8949</v>
      </c>
      <c r="L3849" s="2" t="s">
        <v>4096</v>
      </c>
      <c r="M3849" s="2" t="s">
        <v>4487</v>
      </c>
      <c r="O3849" s="2" t="s">
        <v>64</v>
      </c>
      <c r="P3849" s="2">
        <v>658936</v>
      </c>
      <c r="Q3849" s="2">
        <v>6444923.0999999996</v>
      </c>
      <c r="R3849" s="2" t="s">
        <v>64</v>
      </c>
    </row>
    <row r="3850" spans="1:18" x14ac:dyDescent="0.25">
      <c r="A3850" s="2">
        <v>3849</v>
      </c>
      <c r="B3850" s="2">
        <v>592933046</v>
      </c>
      <c r="C3850" s="2" t="s">
        <v>6796</v>
      </c>
      <c r="D3850" s="2" t="s">
        <v>3846</v>
      </c>
      <c r="E3850" s="2" t="s">
        <v>6868</v>
      </c>
      <c r="F3850" s="2">
        <v>2</v>
      </c>
      <c r="G3850" s="2" t="s">
        <v>8540</v>
      </c>
      <c r="H3850" s="2" t="s">
        <v>8548</v>
      </c>
      <c r="I3850" s="2" t="s">
        <v>6869</v>
      </c>
      <c r="J3850" s="2" t="s">
        <v>6870</v>
      </c>
      <c r="K3850" s="2" t="s">
        <v>9007</v>
      </c>
      <c r="L3850" s="2" t="s">
        <v>6812</v>
      </c>
      <c r="M3850" s="2" t="s">
        <v>6871</v>
      </c>
      <c r="O3850" s="2" t="s">
        <v>590</v>
      </c>
      <c r="P3850" s="2">
        <v>514099</v>
      </c>
      <c r="Q3850" s="2">
        <v>6564845</v>
      </c>
      <c r="R3850" s="2" t="s">
        <v>3846</v>
      </c>
    </row>
    <row r="3851" spans="1:18" x14ac:dyDescent="0.25">
      <c r="A3851" s="2">
        <v>3850</v>
      </c>
      <c r="B3851" s="2">
        <v>126000901</v>
      </c>
      <c r="C3851" s="2" t="s">
        <v>2750</v>
      </c>
      <c r="D3851" s="2" t="s">
        <v>2956</v>
      </c>
      <c r="E3851" s="2" t="s">
        <v>3017</v>
      </c>
      <c r="F3851" s="2">
        <v>9</v>
      </c>
      <c r="G3851" s="2" t="s">
        <v>8540</v>
      </c>
      <c r="H3851" s="2" t="s">
        <v>8555</v>
      </c>
      <c r="I3851" s="2" t="s">
        <v>3018</v>
      </c>
      <c r="J3851" s="2" t="s">
        <v>3019</v>
      </c>
      <c r="K3851" s="2" t="s">
        <v>9370</v>
      </c>
      <c r="L3851" s="2" t="s">
        <v>2974</v>
      </c>
      <c r="M3851" s="2" t="s">
        <v>3020</v>
      </c>
      <c r="O3851" s="2" t="s">
        <v>18</v>
      </c>
      <c r="P3851" s="2">
        <v>597450.1</v>
      </c>
      <c r="Q3851" s="2">
        <v>6445314.0999999996</v>
      </c>
      <c r="R3851" s="2" t="s">
        <v>1091</v>
      </c>
    </row>
    <row r="3852" spans="1:18" x14ac:dyDescent="0.25">
      <c r="A3852" s="2">
        <v>3851</v>
      </c>
      <c r="B3852" s="2">
        <v>126000901</v>
      </c>
      <c r="C3852" s="2" t="s">
        <v>2750</v>
      </c>
      <c r="D3852" s="2" t="s">
        <v>2956</v>
      </c>
      <c r="E3852" s="2" t="s">
        <v>3017</v>
      </c>
      <c r="F3852" s="2">
        <v>9</v>
      </c>
      <c r="G3852" s="2" t="s">
        <v>8540</v>
      </c>
      <c r="H3852" s="2" t="s">
        <v>8555</v>
      </c>
      <c r="I3852" s="2" t="s">
        <v>3018</v>
      </c>
      <c r="J3852" s="2" t="s">
        <v>3019</v>
      </c>
      <c r="K3852" s="2" t="s">
        <v>9370</v>
      </c>
      <c r="L3852" s="2" t="s">
        <v>2974</v>
      </c>
      <c r="M3852" s="2" t="s">
        <v>3020</v>
      </c>
      <c r="O3852" s="2" t="s">
        <v>64</v>
      </c>
      <c r="P3852" s="2">
        <v>597450.1</v>
      </c>
      <c r="Q3852" s="2">
        <v>6445314.0999999996</v>
      </c>
      <c r="R3852" s="2" t="s">
        <v>191</v>
      </c>
    </row>
    <row r="3853" spans="1:18" x14ac:dyDescent="0.25">
      <c r="A3853" s="2">
        <v>3852</v>
      </c>
      <c r="B3853" s="2">
        <v>127911</v>
      </c>
      <c r="C3853" s="2" t="s">
        <v>7550</v>
      </c>
      <c r="D3853" s="2" t="s">
        <v>7620</v>
      </c>
      <c r="E3853" s="2" t="s">
        <v>7995</v>
      </c>
      <c r="F3853" s="2">
        <v>32</v>
      </c>
      <c r="G3853" s="2" t="s">
        <v>8540</v>
      </c>
      <c r="H3853" s="2" t="s">
        <v>8541</v>
      </c>
      <c r="I3853" s="2" t="s">
        <v>7993</v>
      </c>
      <c r="J3853" s="2" t="s">
        <v>7994</v>
      </c>
      <c r="K3853" s="2" t="s">
        <v>8621</v>
      </c>
      <c r="L3853" s="2" t="s">
        <v>2353</v>
      </c>
      <c r="M3853" s="2" t="s">
        <v>3858</v>
      </c>
      <c r="O3853" s="2" t="s">
        <v>64</v>
      </c>
      <c r="P3853" s="2">
        <v>628718.1</v>
      </c>
      <c r="Q3853" s="2">
        <v>6531892.4000000004</v>
      </c>
      <c r="R3853" s="2" t="s">
        <v>191</v>
      </c>
    </row>
    <row r="3854" spans="1:18" x14ac:dyDescent="0.25">
      <c r="A3854" s="2">
        <v>3853</v>
      </c>
      <c r="B3854" s="2">
        <v>64595607</v>
      </c>
      <c r="C3854" s="2" t="s">
        <v>5639</v>
      </c>
      <c r="D3854" s="2" t="s">
        <v>5960</v>
      </c>
      <c r="E3854" s="2" t="s">
        <v>5988</v>
      </c>
      <c r="F3854" s="2">
        <v>16</v>
      </c>
      <c r="G3854" s="2" t="s">
        <v>8540</v>
      </c>
      <c r="H3854" s="2" t="s">
        <v>6419</v>
      </c>
      <c r="I3854" s="2" t="s">
        <v>5989</v>
      </c>
      <c r="J3854" s="2" t="s">
        <v>5990</v>
      </c>
      <c r="K3854" s="2" t="s">
        <v>8959</v>
      </c>
      <c r="L3854" s="2" t="s">
        <v>3997</v>
      </c>
      <c r="M3854" s="2" t="s">
        <v>5987</v>
      </c>
      <c r="O3854" s="2" t="s">
        <v>18</v>
      </c>
      <c r="P3854" s="2">
        <v>696963.3</v>
      </c>
      <c r="Q3854" s="2">
        <v>6402884.0999999996</v>
      </c>
      <c r="R3854" s="2" t="s">
        <v>6027</v>
      </c>
    </row>
    <row r="3855" spans="1:18" x14ac:dyDescent="0.25">
      <c r="A3855" s="2">
        <v>3854</v>
      </c>
      <c r="B3855" s="2">
        <v>64595607</v>
      </c>
      <c r="C3855" s="2" t="s">
        <v>5639</v>
      </c>
      <c r="D3855" s="2" t="s">
        <v>5960</v>
      </c>
      <c r="E3855" s="2" t="s">
        <v>5988</v>
      </c>
      <c r="F3855" s="2">
        <v>16</v>
      </c>
      <c r="G3855" s="2" t="s">
        <v>8540</v>
      </c>
      <c r="H3855" s="2" t="s">
        <v>6419</v>
      </c>
      <c r="I3855" s="2" t="s">
        <v>5989</v>
      </c>
      <c r="J3855" s="2" t="s">
        <v>5990</v>
      </c>
      <c r="K3855" s="2" t="s">
        <v>8959</v>
      </c>
      <c r="L3855" s="2" t="s">
        <v>3997</v>
      </c>
      <c r="M3855" s="2" t="s">
        <v>5987</v>
      </c>
      <c r="O3855" s="2" t="s">
        <v>26</v>
      </c>
      <c r="P3855" s="2">
        <v>696963.3</v>
      </c>
      <c r="Q3855" s="2">
        <v>6402884.0999999996</v>
      </c>
      <c r="R3855" s="2" t="s">
        <v>5991</v>
      </c>
    </row>
    <row r="3856" spans="1:18" x14ac:dyDescent="0.25">
      <c r="A3856" s="2">
        <v>3855</v>
      </c>
      <c r="B3856" s="2">
        <v>21000</v>
      </c>
      <c r="C3856" s="2" t="s">
        <v>1145</v>
      </c>
      <c r="D3856" s="2" t="s">
        <v>1228</v>
      </c>
      <c r="E3856" s="2" t="s">
        <v>8492</v>
      </c>
      <c r="F3856" s="2">
        <v>16</v>
      </c>
      <c r="G3856" s="2" t="s">
        <v>8540</v>
      </c>
      <c r="H3856" s="2" t="s">
        <v>8548</v>
      </c>
      <c r="I3856" s="2" t="s">
        <v>1247</v>
      </c>
      <c r="J3856" s="2" t="s">
        <v>1248</v>
      </c>
      <c r="K3856" s="2" t="s">
        <v>8561</v>
      </c>
      <c r="L3856" s="2" t="s">
        <v>1220</v>
      </c>
      <c r="M3856" s="2" t="s">
        <v>1249</v>
      </c>
      <c r="O3856" s="2" t="s">
        <v>18</v>
      </c>
      <c r="P3856" s="2">
        <v>541531.34</v>
      </c>
      <c r="Q3856" s="2">
        <v>6444404.3799999999</v>
      </c>
      <c r="R3856" s="2" t="s">
        <v>589</v>
      </c>
    </row>
    <row r="3857" spans="1:18" x14ac:dyDescent="0.25">
      <c r="A3857" s="2">
        <v>3856</v>
      </c>
      <c r="B3857" s="2">
        <v>72883267</v>
      </c>
      <c r="C3857" s="2" t="s">
        <v>5639</v>
      </c>
      <c r="D3857" s="2" t="s">
        <v>5640</v>
      </c>
      <c r="E3857" s="2" t="s">
        <v>5693</v>
      </c>
      <c r="F3857" s="2">
        <v>22</v>
      </c>
      <c r="G3857" s="2" t="s">
        <v>8540</v>
      </c>
      <c r="H3857" s="2" t="s">
        <v>8557</v>
      </c>
      <c r="I3857" s="2" t="s">
        <v>5694</v>
      </c>
      <c r="J3857" s="2" t="s">
        <v>5695</v>
      </c>
      <c r="K3857" s="2" t="s">
        <v>8978</v>
      </c>
      <c r="L3857" s="2" t="s">
        <v>5644</v>
      </c>
      <c r="M3857" s="2" t="s">
        <v>5687</v>
      </c>
      <c r="O3857" s="2" t="s">
        <v>64</v>
      </c>
      <c r="P3857" s="2">
        <v>653272.6</v>
      </c>
      <c r="Q3857" s="2">
        <v>6381270.0999999996</v>
      </c>
      <c r="R3857" s="2" t="s">
        <v>5696</v>
      </c>
    </row>
    <row r="3858" spans="1:18" x14ac:dyDescent="0.25">
      <c r="A3858" s="2">
        <v>3857</v>
      </c>
      <c r="B3858" s="2">
        <v>169233</v>
      </c>
      <c r="C3858" s="2" t="s">
        <v>5179</v>
      </c>
      <c r="D3858" s="2" t="s">
        <v>5180</v>
      </c>
      <c r="E3858" s="2" t="s">
        <v>5227</v>
      </c>
      <c r="F3858" s="2">
        <v>19</v>
      </c>
      <c r="G3858" s="2" t="s">
        <v>8540</v>
      </c>
      <c r="H3858" s="2" t="s">
        <v>8541</v>
      </c>
      <c r="I3858" s="2" t="s">
        <v>5228</v>
      </c>
      <c r="J3858" s="2" t="s">
        <v>5229</v>
      </c>
      <c r="K3858" s="2" t="s">
        <v>8632</v>
      </c>
      <c r="L3858" s="2" t="s">
        <v>5184</v>
      </c>
      <c r="M3858" s="2" t="s">
        <v>5189</v>
      </c>
      <c r="O3858" s="2" t="s">
        <v>64</v>
      </c>
      <c r="P3858" s="2">
        <v>648003.9</v>
      </c>
      <c r="Q3858" s="2">
        <v>6389941.0999999996</v>
      </c>
      <c r="R3858" s="2" t="s">
        <v>191</v>
      </c>
    </row>
    <row r="3859" spans="1:18" x14ac:dyDescent="0.25">
      <c r="A3859" s="2">
        <v>3858</v>
      </c>
      <c r="B3859" s="2">
        <v>550401783</v>
      </c>
      <c r="C3859" s="2" t="s">
        <v>3724</v>
      </c>
      <c r="D3859" s="2" t="s">
        <v>3840</v>
      </c>
      <c r="E3859" s="2" t="s">
        <v>3910</v>
      </c>
      <c r="F3859" s="2">
        <v>127</v>
      </c>
      <c r="G3859" s="2" t="s">
        <v>8564</v>
      </c>
      <c r="I3859" s="2" t="s">
        <v>3911</v>
      </c>
      <c r="J3859" s="2" t="s">
        <v>3912</v>
      </c>
      <c r="K3859" s="2" t="s">
        <v>8732</v>
      </c>
      <c r="L3859" s="2" t="s">
        <v>3792</v>
      </c>
      <c r="M3859" s="2" t="s">
        <v>3906</v>
      </c>
      <c r="O3859" s="2" t="s">
        <v>64</v>
      </c>
      <c r="P3859" s="2">
        <v>484943.77</v>
      </c>
      <c r="Q3859" s="2">
        <v>6549404.6100000003</v>
      </c>
      <c r="R3859" s="2" t="s">
        <v>3902</v>
      </c>
    </row>
    <row r="3860" spans="1:18" x14ac:dyDescent="0.25">
      <c r="A3860" s="2">
        <v>3859</v>
      </c>
      <c r="B3860" s="2">
        <v>550401783</v>
      </c>
      <c r="C3860" s="2" t="s">
        <v>3724</v>
      </c>
      <c r="D3860" s="2" t="s">
        <v>3840</v>
      </c>
      <c r="E3860" s="2" t="s">
        <v>3910</v>
      </c>
      <c r="F3860" s="2">
        <v>127</v>
      </c>
      <c r="G3860" s="2" t="s">
        <v>8564</v>
      </c>
      <c r="I3860" s="2" t="s">
        <v>3911</v>
      </c>
      <c r="J3860" s="2" t="s">
        <v>3912</v>
      </c>
      <c r="K3860" s="2" t="s">
        <v>8732</v>
      </c>
      <c r="L3860" s="2" t="s">
        <v>3792</v>
      </c>
      <c r="M3860" s="2" t="s">
        <v>3906</v>
      </c>
      <c r="O3860" s="2" t="s">
        <v>18</v>
      </c>
      <c r="P3860" s="2">
        <v>484927.35</v>
      </c>
      <c r="Q3860" s="2">
        <v>6549381.46</v>
      </c>
      <c r="R3860" s="2" t="s">
        <v>9234</v>
      </c>
    </row>
    <row r="3861" spans="1:18" x14ac:dyDescent="0.25">
      <c r="A3861" s="2">
        <v>3860</v>
      </c>
      <c r="B3861" s="2">
        <v>24000113</v>
      </c>
      <c r="C3861" s="2" t="s">
        <v>6177</v>
      </c>
      <c r="D3861" s="2" t="s">
        <v>6228</v>
      </c>
      <c r="E3861" s="2" t="s">
        <v>6272</v>
      </c>
      <c r="F3861" s="2">
        <v>2</v>
      </c>
      <c r="G3861" s="2" t="s">
        <v>8540</v>
      </c>
      <c r="H3861" s="2" t="s">
        <v>6419</v>
      </c>
      <c r="I3861" s="2" t="s">
        <v>6273</v>
      </c>
      <c r="J3861" s="2" t="s">
        <v>6274</v>
      </c>
      <c r="K3861" s="2" t="s">
        <v>8705</v>
      </c>
      <c r="L3861" s="2" t="s">
        <v>6232</v>
      </c>
      <c r="M3861" s="2" t="s">
        <v>6275</v>
      </c>
      <c r="O3861" s="2" t="s">
        <v>26</v>
      </c>
      <c r="P3861" s="2">
        <v>566233</v>
      </c>
      <c r="Q3861" s="2">
        <v>6527658.9000000004</v>
      </c>
      <c r="R3861" s="2" t="s">
        <v>8216</v>
      </c>
    </row>
    <row r="3862" spans="1:18" x14ac:dyDescent="0.25">
      <c r="A3862" s="2">
        <v>3861</v>
      </c>
      <c r="B3862" s="2">
        <v>15014</v>
      </c>
      <c r="C3862" s="2" t="s">
        <v>1145</v>
      </c>
      <c r="D3862" s="2" t="s">
        <v>1431</v>
      </c>
      <c r="E3862" s="2" t="s">
        <v>1486</v>
      </c>
      <c r="F3862" s="2">
        <v>25</v>
      </c>
      <c r="G3862" s="2" t="s">
        <v>8540</v>
      </c>
      <c r="H3862" s="2" t="s">
        <v>8541</v>
      </c>
      <c r="I3862" s="2" t="s">
        <v>1423</v>
      </c>
      <c r="J3862" s="2" t="s">
        <v>1424</v>
      </c>
      <c r="K3862" s="2" t="s">
        <v>8561</v>
      </c>
      <c r="L3862" s="2" t="s">
        <v>1220</v>
      </c>
      <c r="M3862" s="2" t="s">
        <v>1425</v>
      </c>
      <c r="O3862" s="2" t="s">
        <v>64</v>
      </c>
      <c r="P3862" s="2">
        <v>554696.80000000005</v>
      </c>
      <c r="Q3862" s="2">
        <v>6458128.7000000002</v>
      </c>
      <c r="R3862" s="2" t="s">
        <v>191</v>
      </c>
    </row>
    <row r="3863" spans="1:18" x14ac:dyDescent="0.25">
      <c r="A3863" s="2">
        <v>3862</v>
      </c>
      <c r="B3863" s="2">
        <v>160022902</v>
      </c>
      <c r="C3863" s="2" t="s">
        <v>3992</v>
      </c>
      <c r="D3863" s="2" t="s">
        <v>4092</v>
      </c>
      <c r="E3863" s="2" t="s">
        <v>4613</v>
      </c>
      <c r="F3863" s="2">
        <v>6</v>
      </c>
      <c r="G3863" s="2" t="s">
        <v>8540</v>
      </c>
      <c r="H3863" s="2" t="s">
        <v>8543</v>
      </c>
      <c r="I3863" s="2" t="s">
        <v>4614</v>
      </c>
      <c r="J3863" s="2" t="s">
        <v>4615</v>
      </c>
      <c r="K3863" s="2" t="s">
        <v>9225</v>
      </c>
      <c r="L3863" s="2" t="s">
        <v>4096</v>
      </c>
      <c r="M3863" s="2" t="s">
        <v>4595</v>
      </c>
      <c r="O3863" s="2" t="s">
        <v>26</v>
      </c>
      <c r="P3863" s="2">
        <v>663418.29</v>
      </c>
      <c r="Q3863" s="2">
        <v>6433610.5599999996</v>
      </c>
      <c r="R3863" s="2" t="s">
        <v>4616</v>
      </c>
    </row>
    <row r="3864" spans="1:18" x14ac:dyDescent="0.25">
      <c r="A3864" s="2">
        <v>3863</v>
      </c>
      <c r="B3864" s="2">
        <v>160022902</v>
      </c>
      <c r="C3864" s="2" t="s">
        <v>3992</v>
      </c>
      <c r="D3864" s="2" t="s">
        <v>4092</v>
      </c>
      <c r="E3864" s="2" t="s">
        <v>4613</v>
      </c>
      <c r="F3864" s="2">
        <v>6</v>
      </c>
      <c r="G3864" s="2" t="s">
        <v>8540</v>
      </c>
      <c r="H3864" s="2" t="s">
        <v>8543</v>
      </c>
      <c r="I3864" s="2" t="s">
        <v>4614</v>
      </c>
      <c r="J3864" s="2" t="s">
        <v>4615</v>
      </c>
      <c r="K3864" s="2" t="s">
        <v>9225</v>
      </c>
      <c r="L3864" s="2" t="s">
        <v>4096</v>
      </c>
      <c r="M3864" s="2" t="s">
        <v>4595</v>
      </c>
      <c r="O3864" s="2" t="s">
        <v>18</v>
      </c>
      <c r="P3864" s="2">
        <v>663418.5</v>
      </c>
      <c r="Q3864" s="2">
        <v>6433610.5999999996</v>
      </c>
      <c r="R3864" s="2" t="s">
        <v>4616</v>
      </c>
    </row>
    <row r="3865" spans="1:18" x14ac:dyDescent="0.25">
      <c r="A3865" s="2">
        <v>3864</v>
      </c>
      <c r="B3865" s="2">
        <v>49000140</v>
      </c>
      <c r="C3865" s="2" t="s">
        <v>7014</v>
      </c>
      <c r="D3865" s="2" t="s">
        <v>7048</v>
      </c>
      <c r="E3865" s="2" t="s">
        <v>9522</v>
      </c>
      <c r="F3865" s="2">
        <v>5</v>
      </c>
      <c r="G3865" s="2" t="s">
        <v>8540</v>
      </c>
      <c r="H3865" s="2" t="s">
        <v>6419</v>
      </c>
      <c r="I3865" s="2" t="s">
        <v>7231</v>
      </c>
      <c r="J3865" s="2" t="s">
        <v>7232</v>
      </c>
      <c r="K3865" s="2" t="s">
        <v>9294</v>
      </c>
      <c r="L3865" s="2" t="s">
        <v>6232</v>
      </c>
      <c r="M3865" s="2" t="s">
        <v>7229</v>
      </c>
      <c r="O3865" s="2" t="s">
        <v>18</v>
      </c>
      <c r="P3865" s="2">
        <v>582428.31999999995</v>
      </c>
      <c r="Q3865" s="2">
        <v>6510887.5800000001</v>
      </c>
      <c r="R3865" s="2" t="s">
        <v>589</v>
      </c>
    </row>
    <row r="3866" spans="1:18" x14ac:dyDescent="0.25">
      <c r="A3866" s="2">
        <v>3865</v>
      </c>
      <c r="B3866" s="2">
        <v>318461</v>
      </c>
      <c r="C3866" s="2" t="s">
        <v>7550</v>
      </c>
      <c r="D3866" s="2" t="s">
        <v>755</v>
      </c>
      <c r="E3866" s="2" t="s">
        <v>8098</v>
      </c>
      <c r="F3866" s="2">
        <v>9</v>
      </c>
      <c r="G3866" s="2" t="s">
        <v>8540</v>
      </c>
      <c r="H3866" s="2" t="s">
        <v>8541</v>
      </c>
      <c r="I3866" s="2" t="s">
        <v>7796</v>
      </c>
      <c r="J3866" s="2" t="s">
        <v>7797</v>
      </c>
      <c r="K3866" s="2" t="s">
        <v>8691</v>
      </c>
      <c r="L3866" s="2" t="s">
        <v>7668</v>
      </c>
      <c r="M3866" s="2" t="s">
        <v>7785</v>
      </c>
      <c r="O3866" s="2" t="s">
        <v>64</v>
      </c>
      <c r="P3866" s="2">
        <v>663900.06000000006</v>
      </c>
      <c r="Q3866" s="2">
        <v>6566471.5300000003</v>
      </c>
      <c r="R3866" s="2" t="s">
        <v>191</v>
      </c>
    </row>
    <row r="3867" spans="1:18" x14ac:dyDescent="0.25">
      <c r="A3867" s="2">
        <v>3866</v>
      </c>
      <c r="B3867" s="2">
        <v>272865</v>
      </c>
      <c r="C3867" s="2" t="s">
        <v>7550</v>
      </c>
      <c r="D3867" s="2" t="s">
        <v>7664</v>
      </c>
      <c r="E3867" s="2" t="s">
        <v>7723</v>
      </c>
      <c r="F3867" s="2">
        <v>9</v>
      </c>
      <c r="G3867" s="2" t="s">
        <v>8540</v>
      </c>
      <c r="H3867" s="2" t="s">
        <v>8557</v>
      </c>
      <c r="I3867" s="2" t="s">
        <v>7724</v>
      </c>
      <c r="J3867" s="2" t="s">
        <v>7725</v>
      </c>
      <c r="K3867" s="2" t="s">
        <v>8670</v>
      </c>
      <c r="L3867" s="2" t="s">
        <v>7668</v>
      </c>
      <c r="M3867" s="2" t="s">
        <v>7726</v>
      </c>
      <c r="O3867" s="2" t="s">
        <v>64</v>
      </c>
      <c r="P3867" s="2">
        <v>654140</v>
      </c>
      <c r="Q3867" s="2">
        <v>6546008</v>
      </c>
      <c r="R3867" s="2" t="s">
        <v>191</v>
      </c>
    </row>
    <row r="3868" spans="1:18" x14ac:dyDescent="0.25">
      <c r="A3868" s="2">
        <v>3867</v>
      </c>
      <c r="B3868" s="2">
        <v>331157</v>
      </c>
      <c r="C3868" s="2" t="s">
        <v>7014</v>
      </c>
      <c r="D3868" s="2" t="s">
        <v>228</v>
      </c>
      <c r="E3868" s="2" t="s">
        <v>7387</v>
      </c>
      <c r="F3868" s="2">
        <v>10</v>
      </c>
      <c r="G3868" s="2" t="s">
        <v>8540</v>
      </c>
      <c r="H3868" s="2" t="s">
        <v>8560</v>
      </c>
      <c r="I3868" s="2" t="s">
        <v>8699</v>
      </c>
      <c r="J3868" s="2" t="s">
        <v>8700</v>
      </c>
      <c r="K3868" s="2" t="s">
        <v>8701</v>
      </c>
      <c r="L3868" s="2" t="s">
        <v>6232</v>
      </c>
      <c r="M3868" s="2" t="s">
        <v>7349</v>
      </c>
      <c r="O3868" s="2" t="s">
        <v>64</v>
      </c>
      <c r="P3868" s="2">
        <v>577629.30000000005</v>
      </c>
      <c r="Q3868" s="2">
        <v>6540981</v>
      </c>
      <c r="R3868" s="2" t="s">
        <v>236</v>
      </c>
    </row>
    <row r="3869" spans="1:18" x14ac:dyDescent="0.25">
      <c r="A3869" s="2">
        <v>3868</v>
      </c>
      <c r="B3869" s="2">
        <v>24000912</v>
      </c>
      <c r="C3869" s="2" t="s">
        <v>1661</v>
      </c>
      <c r="D3869" s="2" t="s">
        <v>1845</v>
      </c>
      <c r="E3869" s="2" t="s">
        <v>1932</v>
      </c>
      <c r="F3869" s="2">
        <v>2</v>
      </c>
      <c r="G3869" s="2" t="s">
        <v>8540</v>
      </c>
      <c r="H3869" s="2" t="s">
        <v>8557</v>
      </c>
      <c r="I3869" s="2" t="s">
        <v>1924</v>
      </c>
      <c r="J3869" s="2" t="s">
        <v>1925</v>
      </c>
      <c r="K3869" s="2" t="s">
        <v>8707</v>
      </c>
      <c r="L3869" s="2" t="s">
        <v>1840</v>
      </c>
      <c r="M3869" s="2" t="s">
        <v>1926</v>
      </c>
      <c r="O3869" s="2" t="s">
        <v>64</v>
      </c>
      <c r="P3869" s="2">
        <v>548218.80000000005</v>
      </c>
      <c r="Q3869" s="2">
        <v>6511505.4000000004</v>
      </c>
      <c r="R3869" s="2" t="s">
        <v>1933</v>
      </c>
    </row>
    <row r="3870" spans="1:18" x14ac:dyDescent="0.25">
      <c r="A3870" s="2">
        <v>3869</v>
      </c>
      <c r="B3870" s="2">
        <v>78669060</v>
      </c>
      <c r="C3870" s="2" t="s">
        <v>4765</v>
      </c>
      <c r="D3870" s="2" t="s">
        <v>5071</v>
      </c>
      <c r="E3870" s="2" t="s">
        <v>5072</v>
      </c>
      <c r="F3870" s="2">
        <v>13</v>
      </c>
      <c r="G3870" s="2" t="s">
        <v>8540</v>
      </c>
      <c r="H3870" s="2" t="s">
        <v>8543</v>
      </c>
      <c r="I3870" s="2" t="s">
        <v>5073</v>
      </c>
      <c r="J3870" s="2" t="s">
        <v>5074</v>
      </c>
      <c r="K3870" s="2" t="s">
        <v>8668</v>
      </c>
      <c r="L3870" s="2" t="s">
        <v>4822</v>
      </c>
      <c r="M3870" s="2" t="s">
        <v>5075</v>
      </c>
      <c r="O3870" s="2" t="s">
        <v>64</v>
      </c>
      <c r="P3870" s="2">
        <v>727408</v>
      </c>
      <c r="Q3870" s="2">
        <v>6584719.0999999996</v>
      </c>
      <c r="R3870" s="2" t="s">
        <v>1091</v>
      </c>
    </row>
    <row r="3871" spans="1:18" x14ac:dyDescent="0.25">
      <c r="A3871" s="2">
        <v>3870</v>
      </c>
      <c r="B3871" s="2">
        <v>78669060</v>
      </c>
      <c r="C3871" s="2" t="s">
        <v>4765</v>
      </c>
      <c r="D3871" s="2" t="s">
        <v>5071</v>
      </c>
      <c r="E3871" s="2" t="s">
        <v>5072</v>
      </c>
      <c r="F3871" s="2">
        <v>13</v>
      </c>
      <c r="G3871" s="2" t="s">
        <v>8540</v>
      </c>
      <c r="H3871" s="2" t="s">
        <v>8543</v>
      </c>
      <c r="I3871" s="2" t="s">
        <v>5073</v>
      </c>
      <c r="J3871" s="2" t="s">
        <v>5074</v>
      </c>
      <c r="K3871" s="2" t="s">
        <v>8668</v>
      </c>
      <c r="L3871" s="2" t="s">
        <v>4822</v>
      </c>
      <c r="M3871" s="2" t="s">
        <v>5075</v>
      </c>
      <c r="O3871" s="2" t="s">
        <v>26</v>
      </c>
      <c r="P3871" s="2">
        <v>727408</v>
      </c>
      <c r="Q3871" s="2">
        <v>6584725</v>
      </c>
      <c r="R3871" s="2" t="s">
        <v>1466</v>
      </c>
    </row>
    <row r="3872" spans="1:18" x14ac:dyDescent="0.25">
      <c r="A3872" s="2">
        <v>3871</v>
      </c>
      <c r="B3872" s="2">
        <v>149003038</v>
      </c>
      <c r="C3872" s="2" t="s">
        <v>3205</v>
      </c>
      <c r="D3872" s="2" t="s">
        <v>3206</v>
      </c>
      <c r="E3872" s="2" t="s">
        <v>3301</v>
      </c>
      <c r="F3872" s="2">
        <v>4</v>
      </c>
      <c r="G3872" s="2" t="s">
        <v>8540</v>
      </c>
      <c r="H3872" s="2" t="s">
        <v>8541</v>
      </c>
      <c r="I3872" s="2" t="s">
        <v>3217</v>
      </c>
      <c r="J3872" s="2" t="s">
        <v>3218</v>
      </c>
      <c r="K3872" s="2" t="s">
        <v>8919</v>
      </c>
      <c r="L3872" s="2" t="s">
        <v>2463</v>
      </c>
      <c r="M3872" s="2" t="s">
        <v>3219</v>
      </c>
      <c r="O3872" s="2" t="s">
        <v>64</v>
      </c>
      <c r="P3872" s="2">
        <v>671835.8</v>
      </c>
      <c r="Q3872" s="2">
        <v>6498233.7999999998</v>
      </c>
      <c r="R3872" s="2" t="s">
        <v>3302</v>
      </c>
    </row>
    <row r="3873" spans="1:18" x14ac:dyDescent="0.25">
      <c r="A3873" s="2">
        <v>3872</v>
      </c>
      <c r="B3873" s="2">
        <v>545141410</v>
      </c>
      <c r="C3873" s="2" t="s">
        <v>591</v>
      </c>
      <c r="D3873" s="2" t="s">
        <v>592</v>
      </c>
      <c r="E3873" s="2" t="s">
        <v>692</v>
      </c>
      <c r="F3873" s="2">
        <v>20</v>
      </c>
      <c r="G3873" s="2" t="s">
        <v>8540</v>
      </c>
      <c r="H3873" s="2" t="s">
        <v>8543</v>
      </c>
      <c r="I3873" s="2" t="s">
        <v>693</v>
      </c>
      <c r="J3873" s="2" t="s">
        <v>694</v>
      </c>
      <c r="K3873" s="2" t="s">
        <v>8645</v>
      </c>
      <c r="L3873" s="2" t="s">
        <v>596</v>
      </c>
      <c r="M3873" s="2" t="s">
        <v>687</v>
      </c>
      <c r="O3873" s="2" t="s">
        <v>26</v>
      </c>
      <c r="P3873" s="2">
        <v>706245</v>
      </c>
      <c r="Q3873" s="2">
        <v>6566886</v>
      </c>
      <c r="R3873" s="2" t="s">
        <v>675</v>
      </c>
    </row>
    <row r="3874" spans="1:18" x14ac:dyDescent="0.25">
      <c r="A3874" s="2">
        <v>3873</v>
      </c>
      <c r="B3874" s="2">
        <v>545141410</v>
      </c>
      <c r="C3874" s="2" t="s">
        <v>591</v>
      </c>
      <c r="D3874" s="2" t="s">
        <v>592</v>
      </c>
      <c r="E3874" s="2" t="s">
        <v>692</v>
      </c>
      <c r="F3874" s="2">
        <v>20</v>
      </c>
      <c r="G3874" s="2" t="s">
        <v>8540</v>
      </c>
      <c r="H3874" s="2" t="s">
        <v>8543</v>
      </c>
      <c r="I3874" s="2" t="s">
        <v>693</v>
      </c>
      <c r="J3874" s="2" t="s">
        <v>694</v>
      </c>
      <c r="K3874" s="2" t="s">
        <v>8645</v>
      </c>
      <c r="L3874" s="2" t="s">
        <v>596</v>
      </c>
      <c r="M3874" s="2" t="s">
        <v>687</v>
      </c>
      <c r="O3874" s="2" t="s">
        <v>18</v>
      </c>
      <c r="P3874" s="2">
        <v>706279.2</v>
      </c>
      <c r="Q3874" s="2">
        <v>6566864.5</v>
      </c>
      <c r="R3874" s="2" t="s">
        <v>675</v>
      </c>
    </row>
    <row r="3875" spans="1:18" x14ac:dyDescent="0.25">
      <c r="A3875" s="2">
        <v>3874</v>
      </c>
      <c r="B3875" s="2">
        <v>545141410</v>
      </c>
      <c r="C3875" s="2" t="s">
        <v>591</v>
      </c>
      <c r="D3875" s="2" t="s">
        <v>592</v>
      </c>
      <c r="E3875" s="2" t="s">
        <v>692</v>
      </c>
      <c r="F3875" s="2">
        <v>20</v>
      </c>
      <c r="G3875" s="2" t="s">
        <v>8540</v>
      </c>
      <c r="H3875" s="2" t="s">
        <v>8543</v>
      </c>
      <c r="I3875" s="2" t="s">
        <v>693</v>
      </c>
      <c r="J3875" s="2" t="s">
        <v>694</v>
      </c>
      <c r="K3875" s="2" t="s">
        <v>8645</v>
      </c>
      <c r="L3875" s="2" t="s">
        <v>596</v>
      </c>
      <c r="M3875" s="2" t="s">
        <v>687</v>
      </c>
      <c r="O3875" s="2" t="s">
        <v>64</v>
      </c>
      <c r="P3875" s="2">
        <v>706287</v>
      </c>
      <c r="Q3875" s="2">
        <v>6566848</v>
      </c>
      <c r="R3875" s="2" t="s">
        <v>675</v>
      </c>
    </row>
    <row r="3876" spans="1:18" x14ac:dyDescent="0.25">
      <c r="A3876" s="2">
        <v>3875</v>
      </c>
      <c r="B3876" s="2">
        <v>89545005</v>
      </c>
      <c r="C3876" s="2" t="s">
        <v>2750</v>
      </c>
      <c r="D3876" s="2" t="s">
        <v>2795</v>
      </c>
      <c r="E3876" s="2" t="s">
        <v>9523</v>
      </c>
      <c r="F3876" s="2">
        <v>9</v>
      </c>
      <c r="G3876" s="2" t="s">
        <v>8540</v>
      </c>
      <c r="H3876" s="2" t="s">
        <v>8541</v>
      </c>
      <c r="I3876" s="2" t="s">
        <v>2845</v>
      </c>
      <c r="J3876" s="2" t="s">
        <v>2846</v>
      </c>
      <c r="K3876" s="2" t="s">
        <v>9397</v>
      </c>
      <c r="L3876" s="2" t="s">
        <v>2799</v>
      </c>
      <c r="M3876" s="2" t="s">
        <v>2847</v>
      </c>
      <c r="O3876" s="2" t="s">
        <v>18</v>
      </c>
      <c r="P3876" s="2">
        <v>594150.46</v>
      </c>
      <c r="Q3876" s="2">
        <v>6494480.5</v>
      </c>
      <c r="R3876" s="2" t="s">
        <v>589</v>
      </c>
    </row>
    <row r="3877" spans="1:18" x14ac:dyDescent="0.25">
      <c r="A3877" s="2">
        <v>3876</v>
      </c>
      <c r="B3877" s="2">
        <v>333158</v>
      </c>
      <c r="C3877" s="2" t="s">
        <v>7014</v>
      </c>
      <c r="D3877" s="2" t="s">
        <v>228</v>
      </c>
      <c r="E3877" s="2" t="s">
        <v>9313</v>
      </c>
      <c r="F3877" s="2">
        <v>15</v>
      </c>
      <c r="G3877" s="2" t="s">
        <v>8540</v>
      </c>
      <c r="H3877" s="2" t="s">
        <v>8541</v>
      </c>
      <c r="I3877" s="2" t="s">
        <v>7344</v>
      </c>
      <c r="J3877" s="2" t="s">
        <v>7345</v>
      </c>
      <c r="K3877" s="2" t="s">
        <v>8701</v>
      </c>
      <c r="L3877" s="2" t="s">
        <v>7072</v>
      </c>
      <c r="M3877" s="2" t="s">
        <v>7333</v>
      </c>
      <c r="O3877" s="2" t="s">
        <v>64</v>
      </c>
      <c r="P3877" s="2">
        <v>586813.80000000005</v>
      </c>
      <c r="Q3877" s="2">
        <v>6539017.2999999998</v>
      </c>
      <c r="R3877" s="2" t="s">
        <v>236</v>
      </c>
    </row>
    <row r="3878" spans="1:18" x14ac:dyDescent="0.25">
      <c r="A3878" s="2">
        <v>3877</v>
      </c>
      <c r="B3878" s="2">
        <v>308951</v>
      </c>
      <c r="C3878" s="2" t="s">
        <v>4765</v>
      </c>
      <c r="D3878" s="2" t="s">
        <v>4766</v>
      </c>
      <c r="E3878" s="2" t="s">
        <v>4917</v>
      </c>
      <c r="F3878" s="2">
        <v>4</v>
      </c>
      <c r="G3878" s="2" t="s">
        <v>8540</v>
      </c>
      <c r="H3878" s="2" t="s">
        <v>6419</v>
      </c>
      <c r="I3878" s="2" t="s">
        <v>4918</v>
      </c>
      <c r="J3878" s="2" t="s">
        <v>4919</v>
      </c>
      <c r="K3878" s="2" t="s">
        <v>8669</v>
      </c>
      <c r="L3878" s="2" t="s">
        <v>787</v>
      </c>
      <c r="M3878" s="2" t="s">
        <v>4920</v>
      </c>
      <c r="O3878" s="2" t="s">
        <v>18</v>
      </c>
      <c r="P3878" s="2">
        <v>665407</v>
      </c>
      <c r="Q3878" s="2">
        <v>6581423</v>
      </c>
      <c r="R3878" s="2" t="s">
        <v>4923</v>
      </c>
    </row>
    <row r="3879" spans="1:18" x14ac:dyDescent="0.25">
      <c r="A3879" s="2">
        <v>3878</v>
      </c>
      <c r="B3879" s="2">
        <v>308951</v>
      </c>
      <c r="C3879" s="2" t="s">
        <v>4765</v>
      </c>
      <c r="D3879" s="2" t="s">
        <v>4766</v>
      </c>
      <c r="E3879" s="2" t="s">
        <v>4917</v>
      </c>
      <c r="F3879" s="2">
        <v>4</v>
      </c>
      <c r="G3879" s="2" t="s">
        <v>8540</v>
      </c>
      <c r="H3879" s="2" t="s">
        <v>6419</v>
      </c>
      <c r="I3879" s="2" t="s">
        <v>4918</v>
      </c>
      <c r="J3879" s="2" t="s">
        <v>4919</v>
      </c>
      <c r="K3879" s="2" t="s">
        <v>8669</v>
      </c>
      <c r="L3879" s="2" t="s">
        <v>787</v>
      </c>
      <c r="M3879" s="2" t="s">
        <v>4920</v>
      </c>
      <c r="O3879" s="2" t="s">
        <v>26</v>
      </c>
      <c r="P3879" s="2">
        <v>665479</v>
      </c>
      <c r="Q3879" s="2">
        <v>6581420</v>
      </c>
      <c r="R3879" s="2" t="s">
        <v>4922</v>
      </c>
    </row>
    <row r="3880" spans="1:18" x14ac:dyDescent="0.25">
      <c r="A3880" s="2">
        <v>3879</v>
      </c>
      <c r="B3880" s="2">
        <v>308951</v>
      </c>
      <c r="C3880" s="2" t="s">
        <v>4765</v>
      </c>
      <c r="D3880" s="2" t="s">
        <v>4766</v>
      </c>
      <c r="E3880" s="2" t="s">
        <v>4917</v>
      </c>
      <c r="F3880" s="2">
        <v>4</v>
      </c>
      <c r="G3880" s="2" t="s">
        <v>8540</v>
      </c>
      <c r="H3880" s="2" t="s">
        <v>6419</v>
      </c>
      <c r="I3880" s="2" t="s">
        <v>4918</v>
      </c>
      <c r="J3880" s="2" t="s">
        <v>4919</v>
      </c>
      <c r="K3880" s="2" t="s">
        <v>8669</v>
      </c>
      <c r="L3880" s="2" t="s">
        <v>787</v>
      </c>
      <c r="M3880" s="2" t="s">
        <v>4920</v>
      </c>
      <c r="O3880" s="2" t="s">
        <v>64</v>
      </c>
      <c r="P3880" s="2">
        <v>665407</v>
      </c>
      <c r="Q3880" s="2">
        <v>6581423</v>
      </c>
      <c r="R3880" s="2" t="s">
        <v>4921</v>
      </c>
    </row>
    <row r="3881" spans="1:18" x14ac:dyDescent="0.25">
      <c r="A3881" s="2">
        <v>3880</v>
      </c>
      <c r="B3881" s="2">
        <v>160026162</v>
      </c>
      <c r="C3881" s="2" t="s">
        <v>3992</v>
      </c>
      <c r="D3881" s="2" t="s">
        <v>3993</v>
      </c>
      <c r="E3881" s="2" t="s">
        <v>4262</v>
      </c>
      <c r="F3881" s="2">
        <v>11</v>
      </c>
      <c r="G3881" s="2" t="s">
        <v>8540</v>
      </c>
      <c r="H3881" s="2" t="s">
        <v>8555</v>
      </c>
      <c r="I3881" s="2" t="s">
        <v>8148</v>
      </c>
      <c r="J3881" s="2" t="s">
        <v>8149</v>
      </c>
      <c r="K3881" s="2" t="s">
        <v>8952</v>
      </c>
      <c r="L3881" s="2" t="s">
        <v>3997</v>
      </c>
      <c r="M3881" s="2" t="s">
        <v>4265</v>
      </c>
      <c r="O3881" s="2" t="s">
        <v>18</v>
      </c>
      <c r="P3881" s="2">
        <v>698590</v>
      </c>
      <c r="Q3881" s="2">
        <v>6422892.5899999999</v>
      </c>
      <c r="R3881" s="2" t="s">
        <v>4266</v>
      </c>
    </row>
    <row r="3882" spans="1:18" x14ac:dyDescent="0.25">
      <c r="A3882" s="2">
        <v>3881</v>
      </c>
      <c r="B3882" s="2">
        <v>13944</v>
      </c>
      <c r="C3882" s="2" t="s">
        <v>1145</v>
      </c>
      <c r="D3882" s="2" t="s">
        <v>1215</v>
      </c>
      <c r="E3882" s="2" t="s">
        <v>1525</v>
      </c>
      <c r="F3882" s="2">
        <v>6</v>
      </c>
      <c r="G3882" s="2" t="s">
        <v>8540</v>
      </c>
      <c r="H3882" s="2" t="s">
        <v>8548</v>
      </c>
      <c r="I3882" s="2" t="s">
        <v>1217</v>
      </c>
      <c r="J3882" s="2" t="s">
        <v>1218</v>
      </c>
      <c r="K3882" s="2" t="s">
        <v>8561</v>
      </c>
      <c r="L3882" s="2" t="s">
        <v>1220</v>
      </c>
      <c r="M3882" s="2" t="s">
        <v>1221</v>
      </c>
      <c r="O3882" s="2" t="s">
        <v>18</v>
      </c>
      <c r="P3882" s="2">
        <v>553377</v>
      </c>
      <c r="Q3882" s="2">
        <v>6463183.5</v>
      </c>
      <c r="R3882" s="2" t="s">
        <v>1384</v>
      </c>
    </row>
    <row r="3883" spans="1:18" x14ac:dyDescent="0.25">
      <c r="A3883" s="2">
        <v>3882</v>
      </c>
      <c r="B3883" s="2">
        <v>149898</v>
      </c>
      <c r="C3883" s="2" t="s">
        <v>2150</v>
      </c>
      <c r="D3883" s="2" t="s">
        <v>2375</v>
      </c>
      <c r="E3883" s="2" t="s">
        <v>2382</v>
      </c>
      <c r="F3883" s="2">
        <v>2</v>
      </c>
      <c r="G3883" s="2" t="s">
        <v>8540</v>
      </c>
      <c r="H3883" s="2" t="s">
        <v>8541</v>
      </c>
      <c r="I3883" s="2" t="s">
        <v>2377</v>
      </c>
      <c r="J3883" s="2" t="s">
        <v>2378</v>
      </c>
      <c r="K3883" s="2" t="s">
        <v>9140</v>
      </c>
      <c r="L3883" s="2" t="s">
        <v>2379</v>
      </c>
      <c r="M3883" s="2" t="s">
        <v>2380</v>
      </c>
      <c r="O3883" s="2" t="s">
        <v>26</v>
      </c>
      <c r="P3883" s="2">
        <v>641138</v>
      </c>
      <c r="Q3883" s="2">
        <v>6494063</v>
      </c>
      <c r="R3883" s="2" t="s">
        <v>1466</v>
      </c>
    </row>
    <row r="3884" spans="1:18" x14ac:dyDescent="0.25">
      <c r="A3884" s="2">
        <v>3883</v>
      </c>
      <c r="B3884" s="2">
        <v>149898</v>
      </c>
      <c r="C3884" s="2" t="s">
        <v>2150</v>
      </c>
      <c r="D3884" s="2" t="s">
        <v>2375</v>
      </c>
      <c r="E3884" s="2" t="s">
        <v>2382</v>
      </c>
      <c r="F3884" s="2">
        <v>2</v>
      </c>
      <c r="G3884" s="2" t="s">
        <v>8540</v>
      </c>
      <c r="H3884" s="2" t="s">
        <v>8541</v>
      </c>
      <c r="I3884" s="2" t="s">
        <v>2377</v>
      </c>
      <c r="J3884" s="2" t="s">
        <v>2378</v>
      </c>
      <c r="K3884" s="2" t="s">
        <v>9140</v>
      </c>
      <c r="L3884" s="2" t="s">
        <v>2379</v>
      </c>
      <c r="M3884" s="2" t="s">
        <v>2380</v>
      </c>
      <c r="O3884" s="2" t="s">
        <v>18</v>
      </c>
      <c r="P3884" s="2">
        <v>641138</v>
      </c>
      <c r="Q3884" s="2">
        <v>6494063</v>
      </c>
      <c r="R3884" s="2" t="s">
        <v>1091</v>
      </c>
    </row>
    <row r="3885" spans="1:18" x14ac:dyDescent="0.25">
      <c r="A3885" s="2">
        <v>3884</v>
      </c>
      <c r="B3885" s="2">
        <v>160026563</v>
      </c>
      <c r="C3885" s="2" t="s">
        <v>3992</v>
      </c>
      <c r="D3885" s="2" t="s">
        <v>4108</v>
      </c>
      <c r="E3885" s="2" t="s">
        <v>4297</v>
      </c>
      <c r="F3885" s="2">
        <v>18</v>
      </c>
      <c r="G3885" s="2" t="s">
        <v>8540</v>
      </c>
      <c r="H3885" s="2" t="s">
        <v>8560</v>
      </c>
      <c r="I3885" s="2" t="s">
        <v>4298</v>
      </c>
      <c r="J3885" s="2" t="s">
        <v>4299</v>
      </c>
      <c r="K3885" s="2" t="s">
        <v>8972</v>
      </c>
      <c r="L3885" s="2" t="s">
        <v>4106</v>
      </c>
      <c r="M3885" s="2" t="s">
        <v>4300</v>
      </c>
      <c r="O3885" s="2" t="s">
        <v>26</v>
      </c>
      <c r="P3885" s="2">
        <v>700618.9</v>
      </c>
      <c r="Q3885" s="2">
        <v>6435076</v>
      </c>
      <c r="R3885" s="2" t="s">
        <v>4301</v>
      </c>
    </row>
    <row r="3886" spans="1:18" x14ac:dyDescent="0.25">
      <c r="A3886" s="2">
        <v>3885</v>
      </c>
      <c r="B3886" s="2">
        <v>160026563</v>
      </c>
      <c r="C3886" s="2" t="s">
        <v>3992</v>
      </c>
      <c r="D3886" s="2" t="s">
        <v>4108</v>
      </c>
      <c r="E3886" s="2" t="s">
        <v>4297</v>
      </c>
      <c r="F3886" s="2">
        <v>18</v>
      </c>
      <c r="G3886" s="2" t="s">
        <v>8540</v>
      </c>
      <c r="H3886" s="2" t="s">
        <v>8560</v>
      </c>
      <c r="I3886" s="2" t="s">
        <v>4298</v>
      </c>
      <c r="J3886" s="2" t="s">
        <v>4299</v>
      </c>
      <c r="K3886" s="2" t="s">
        <v>8972</v>
      </c>
      <c r="L3886" s="2" t="s">
        <v>4106</v>
      </c>
      <c r="M3886" s="2" t="s">
        <v>4300</v>
      </c>
      <c r="O3886" s="2" t="s">
        <v>18</v>
      </c>
      <c r="P3886" s="2">
        <v>700618.2</v>
      </c>
      <c r="Q3886" s="2">
        <v>6435075.7999999998</v>
      </c>
      <c r="R3886" s="2" t="s">
        <v>4301</v>
      </c>
    </row>
    <row r="3887" spans="1:18" x14ac:dyDescent="0.25">
      <c r="A3887" s="2">
        <v>3886</v>
      </c>
      <c r="B3887" s="2">
        <v>325272</v>
      </c>
      <c r="C3887" s="2" t="s">
        <v>7014</v>
      </c>
      <c r="D3887" s="2" t="s">
        <v>7022</v>
      </c>
      <c r="E3887" s="2" t="s">
        <v>7197</v>
      </c>
      <c r="F3887" s="2">
        <v>17</v>
      </c>
      <c r="G3887" s="2" t="s">
        <v>8540</v>
      </c>
      <c r="H3887" s="2" t="s">
        <v>6419</v>
      </c>
      <c r="I3887" s="2" t="s">
        <v>7194</v>
      </c>
      <c r="J3887" s="2" t="s">
        <v>7195</v>
      </c>
      <c r="K3887" s="2" t="s">
        <v>8695</v>
      </c>
      <c r="L3887" s="2" t="s">
        <v>6232</v>
      </c>
      <c r="M3887" s="2" t="s">
        <v>7196</v>
      </c>
      <c r="O3887" s="2" t="s">
        <v>18</v>
      </c>
      <c r="P3887" s="2">
        <v>577534</v>
      </c>
      <c r="Q3887" s="2">
        <v>6517125</v>
      </c>
      <c r="R3887" s="2" t="s">
        <v>7022</v>
      </c>
    </row>
    <row r="3888" spans="1:18" x14ac:dyDescent="0.25">
      <c r="A3888" s="2">
        <v>3887</v>
      </c>
      <c r="B3888" s="2">
        <v>325272</v>
      </c>
      <c r="C3888" s="2" t="s">
        <v>7014</v>
      </c>
      <c r="D3888" s="2" t="s">
        <v>7022</v>
      </c>
      <c r="E3888" s="2" t="s">
        <v>7197</v>
      </c>
      <c r="F3888" s="2">
        <v>17</v>
      </c>
      <c r="G3888" s="2" t="s">
        <v>8540</v>
      </c>
      <c r="H3888" s="2" t="s">
        <v>6419</v>
      </c>
      <c r="I3888" s="2" t="s">
        <v>7194</v>
      </c>
      <c r="J3888" s="2" t="s">
        <v>7195</v>
      </c>
      <c r="K3888" s="2" t="s">
        <v>8695</v>
      </c>
      <c r="L3888" s="2" t="s">
        <v>6232</v>
      </c>
      <c r="M3888" s="2" t="s">
        <v>7196</v>
      </c>
      <c r="O3888" s="2" t="s">
        <v>26</v>
      </c>
      <c r="P3888" s="2">
        <v>577534</v>
      </c>
      <c r="Q3888" s="2">
        <v>6517125</v>
      </c>
      <c r="R3888" s="2" t="s">
        <v>7022</v>
      </c>
    </row>
    <row r="3889" spans="1:18" x14ac:dyDescent="0.25">
      <c r="A3889" s="2">
        <v>3888</v>
      </c>
      <c r="B3889" s="2">
        <v>399495</v>
      </c>
      <c r="C3889" s="2" t="s">
        <v>6177</v>
      </c>
      <c r="D3889" s="2" t="s">
        <v>6393</v>
      </c>
      <c r="E3889" s="2" t="s">
        <v>6479</v>
      </c>
      <c r="F3889" s="2">
        <v>11</v>
      </c>
      <c r="G3889" s="2" t="s">
        <v>8540</v>
      </c>
      <c r="H3889" s="2" t="s">
        <v>8541</v>
      </c>
      <c r="I3889" s="2" t="s">
        <v>6476</v>
      </c>
      <c r="J3889" s="2" t="s">
        <v>6477</v>
      </c>
      <c r="K3889" s="2" t="s">
        <v>9220</v>
      </c>
      <c r="L3889" s="2" t="s">
        <v>6461</v>
      </c>
      <c r="M3889" s="2" t="s">
        <v>6478</v>
      </c>
      <c r="O3889" s="2" t="s">
        <v>26</v>
      </c>
      <c r="P3889" s="2">
        <v>533573</v>
      </c>
      <c r="Q3889" s="2">
        <v>6555913.9000000004</v>
      </c>
      <c r="R3889" s="2" t="s">
        <v>8216</v>
      </c>
    </row>
    <row r="3890" spans="1:18" x14ac:dyDescent="0.25">
      <c r="A3890" s="2">
        <v>3889</v>
      </c>
      <c r="B3890" s="2">
        <v>367195</v>
      </c>
      <c r="C3890" s="2" t="s">
        <v>6177</v>
      </c>
      <c r="D3890" s="2" t="s">
        <v>6178</v>
      </c>
      <c r="E3890" s="2" t="s">
        <v>8493</v>
      </c>
      <c r="F3890" s="2">
        <v>10</v>
      </c>
      <c r="G3890" s="2" t="s">
        <v>8540</v>
      </c>
      <c r="H3890" s="2" t="s">
        <v>8541</v>
      </c>
      <c r="I3890" s="2" t="s">
        <v>8494</v>
      </c>
      <c r="J3890" s="2" t="s">
        <v>8495</v>
      </c>
      <c r="K3890" s="2" t="s">
        <v>8722</v>
      </c>
      <c r="L3890" s="2" t="s">
        <v>6182</v>
      </c>
      <c r="M3890" s="2" t="s">
        <v>8496</v>
      </c>
      <c r="O3890" s="2" t="s">
        <v>26</v>
      </c>
      <c r="P3890" s="2">
        <v>522509.18</v>
      </c>
      <c r="Q3890" s="2">
        <v>6520840.9100000001</v>
      </c>
      <c r="R3890" s="2" t="s">
        <v>589</v>
      </c>
    </row>
    <row r="3891" spans="1:18" x14ac:dyDescent="0.25">
      <c r="A3891" s="2">
        <v>3890</v>
      </c>
      <c r="B3891" s="2">
        <v>214271</v>
      </c>
      <c r="C3891" s="2" t="s">
        <v>4765</v>
      </c>
      <c r="D3891" s="2" t="s">
        <v>4801</v>
      </c>
      <c r="E3891" s="2" t="s">
        <v>4879</v>
      </c>
      <c r="F3891" s="2">
        <v>10</v>
      </c>
      <c r="G3891" s="2" t="s">
        <v>8540</v>
      </c>
      <c r="H3891" s="2" t="s">
        <v>8541</v>
      </c>
      <c r="I3891" s="2" t="s">
        <v>4880</v>
      </c>
      <c r="J3891" s="2" t="s">
        <v>4881</v>
      </c>
      <c r="K3891" s="2" t="s">
        <v>8643</v>
      </c>
      <c r="L3891" s="2" t="s">
        <v>4799</v>
      </c>
      <c r="M3891" s="2" t="s">
        <v>4882</v>
      </c>
      <c r="O3891" s="2" t="s">
        <v>64</v>
      </c>
      <c r="P3891" s="2">
        <v>708226.5</v>
      </c>
      <c r="Q3891" s="2">
        <v>6583969.7999999998</v>
      </c>
      <c r="R3891" s="2" t="s">
        <v>4883</v>
      </c>
    </row>
    <row r="3892" spans="1:18" x14ac:dyDescent="0.25">
      <c r="A3892" s="2">
        <v>3891</v>
      </c>
      <c r="B3892" s="2">
        <v>1053</v>
      </c>
      <c r="C3892" s="2" t="s">
        <v>1661</v>
      </c>
      <c r="D3892" s="2" t="s">
        <v>1662</v>
      </c>
      <c r="E3892" s="2" t="s">
        <v>1774</v>
      </c>
      <c r="F3892" s="2">
        <v>25</v>
      </c>
      <c r="G3892" s="2" t="s">
        <v>8540</v>
      </c>
      <c r="H3892" s="2" t="s">
        <v>8543</v>
      </c>
      <c r="I3892" s="2" t="s">
        <v>1766</v>
      </c>
      <c r="J3892" s="2" t="s">
        <v>1767</v>
      </c>
      <c r="K3892" s="2" t="s">
        <v>8542</v>
      </c>
      <c r="L3892" s="2" t="s">
        <v>1666</v>
      </c>
      <c r="M3892" s="2" t="s">
        <v>1768</v>
      </c>
      <c r="O3892" s="2" t="s">
        <v>64</v>
      </c>
      <c r="P3892" s="2">
        <v>503084</v>
      </c>
      <c r="Q3892" s="2">
        <v>6467820</v>
      </c>
      <c r="R3892" s="2" t="s">
        <v>1769</v>
      </c>
    </row>
    <row r="3893" spans="1:18" x14ac:dyDescent="0.25">
      <c r="A3893" s="2">
        <v>3892</v>
      </c>
      <c r="B3893" s="2">
        <v>491107639</v>
      </c>
      <c r="C3893" s="2" t="s">
        <v>7014</v>
      </c>
      <c r="D3893" s="2" t="s">
        <v>7015</v>
      </c>
      <c r="E3893" s="2" t="s">
        <v>8196</v>
      </c>
      <c r="F3893" s="2">
        <v>42</v>
      </c>
      <c r="G3893" s="2" t="s">
        <v>8540</v>
      </c>
      <c r="H3893" s="2" t="s">
        <v>6419</v>
      </c>
      <c r="I3893" s="2" t="s">
        <v>8197</v>
      </c>
      <c r="J3893" s="2" t="s">
        <v>8198</v>
      </c>
      <c r="K3893" s="2" t="s">
        <v>9307</v>
      </c>
      <c r="L3893" s="2" t="s">
        <v>7140</v>
      </c>
      <c r="M3893" s="2" t="s">
        <v>7453</v>
      </c>
      <c r="O3893" s="2" t="s">
        <v>64</v>
      </c>
      <c r="P3893" s="2">
        <v>608327.5</v>
      </c>
      <c r="Q3893" s="2">
        <v>6571324.0199999996</v>
      </c>
      <c r="R3893" s="2" t="s">
        <v>7452</v>
      </c>
    </row>
    <row r="3894" spans="1:18" x14ac:dyDescent="0.25">
      <c r="A3894" s="2">
        <v>3893</v>
      </c>
      <c r="B3894" s="2">
        <v>491107639</v>
      </c>
      <c r="C3894" s="2" t="s">
        <v>7014</v>
      </c>
      <c r="D3894" s="2" t="s">
        <v>7015</v>
      </c>
      <c r="E3894" s="2" t="s">
        <v>8196</v>
      </c>
      <c r="F3894" s="2">
        <v>42</v>
      </c>
      <c r="G3894" s="2" t="s">
        <v>8540</v>
      </c>
      <c r="H3894" s="2" t="s">
        <v>6419</v>
      </c>
      <c r="I3894" s="2" t="s">
        <v>8197</v>
      </c>
      <c r="J3894" s="2" t="s">
        <v>8198</v>
      </c>
      <c r="K3894" s="2" t="s">
        <v>9307</v>
      </c>
      <c r="L3894" s="2" t="s">
        <v>7140</v>
      </c>
      <c r="M3894" s="2" t="s">
        <v>7453</v>
      </c>
      <c r="O3894" s="2" t="s">
        <v>26</v>
      </c>
      <c r="P3894" s="2">
        <v>608327.5</v>
      </c>
      <c r="Q3894" s="2">
        <v>6571324.0199999996</v>
      </c>
      <c r="R3894" s="2" t="s">
        <v>7452</v>
      </c>
    </row>
    <row r="3895" spans="1:18" x14ac:dyDescent="0.25">
      <c r="A3895" s="2">
        <v>3894</v>
      </c>
      <c r="B3895" s="2">
        <v>111002938</v>
      </c>
      <c r="C3895" s="2" t="s">
        <v>1145</v>
      </c>
      <c r="D3895" s="2" t="s">
        <v>1146</v>
      </c>
      <c r="E3895" s="2" t="s">
        <v>1208</v>
      </c>
      <c r="F3895" s="2">
        <v>9</v>
      </c>
      <c r="G3895" s="2" t="s">
        <v>8540</v>
      </c>
      <c r="H3895" s="2" t="s">
        <v>8543</v>
      </c>
      <c r="I3895" s="2" t="s">
        <v>1196</v>
      </c>
      <c r="J3895" s="2" t="s">
        <v>1197</v>
      </c>
      <c r="K3895" s="2" t="s">
        <v>8568</v>
      </c>
      <c r="L3895" s="2" t="s">
        <v>1150</v>
      </c>
      <c r="M3895" s="2" t="s">
        <v>1198</v>
      </c>
      <c r="O3895" s="2" t="s">
        <v>64</v>
      </c>
      <c r="P3895" s="2">
        <v>526482</v>
      </c>
      <c r="Q3895" s="2">
        <v>6419208</v>
      </c>
      <c r="R3895" s="2" t="s">
        <v>1209</v>
      </c>
    </row>
    <row r="3896" spans="1:18" x14ac:dyDescent="0.25">
      <c r="A3896" s="2">
        <v>3895</v>
      </c>
      <c r="B3896" s="2">
        <v>517763871</v>
      </c>
      <c r="C3896" s="2" t="s">
        <v>6177</v>
      </c>
      <c r="D3896" s="2" t="s">
        <v>2890</v>
      </c>
      <c r="E3896" s="2" t="s">
        <v>6647</v>
      </c>
      <c r="F3896" s="2">
        <v>13</v>
      </c>
      <c r="G3896" s="2" t="s">
        <v>8540</v>
      </c>
      <c r="H3896" s="2" t="s">
        <v>8543</v>
      </c>
      <c r="I3896" s="2" t="s">
        <v>9217</v>
      </c>
      <c r="J3896" s="2" t="s">
        <v>9218</v>
      </c>
      <c r="K3896" s="2" t="s">
        <v>9219</v>
      </c>
      <c r="L3896" s="2" t="s">
        <v>6239</v>
      </c>
      <c r="M3896" s="2" t="s">
        <v>1970</v>
      </c>
      <c r="O3896" s="2" t="s">
        <v>26</v>
      </c>
      <c r="P3896" s="2">
        <v>542294.76</v>
      </c>
      <c r="Q3896" s="2">
        <v>6512826.5700000003</v>
      </c>
      <c r="R3896" s="2" t="s">
        <v>6647</v>
      </c>
    </row>
    <row r="3897" spans="1:18" x14ac:dyDescent="0.25">
      <c r="A3897" s="2">
        <v>3896</v>
      </c>
      <c r="B3897" s="2">
        <v>496636939</v>
      </c>
      <c r="C3897" s="2" t="s">
        <v>1661</v>
      </c>
      <c r="D3897" s="2" t="s">
        <v>1845</v>
      </c>
      <c r="E3897" s="2" t="s">
        <v>2118</v>
      </c>
      <c r="F3897" s="2">
        <v>6</v>
      </c>
      <c r="G3897" s="2" t="s">
        <v>8988</v>
      </c>
      <c r="I3897" s="2" t="s">
        <v>2119</v>
      </c>
      <c r="J3897" s="2" t="s">
        <v>2120</v>
      </c>
      <c r="K3897" s="2" t="s">
        <v>8587</v>
      </c>
      <c r="L3897" s="2" t="s">
        <v>1840</v>
      </c>
      <c r="M3897" s="2" t="s">
        <v>2121</v>
      </c>
      <c r="O3897" s="2" t="s">
        <v>26</v>
      </c>
      <c r="P3897" s="2">
        <v>538833.35</v>
      </c>
      <c r="Q3897" s="2">
        <v>6496746.6200000001</v>
      </c>
      <c r="R3897" s="2" t="s">
        <v>1398</v>
      </c>
    </row>
    <row r="3898" spans="1:18" x14ac:dyDescent="0.25">
      <c r="A3898" s="2">
        <v>3897</v>
      </c>
      <c r="B3898" s="2">
        <v>133055</v>
      </c>
      <c r="C3898" s="2" t="s">
        <v>2150</v>
      </c>
      <c r="D3898" s="2" t="s">
        <v>2349</v>
      </c>
      <c r="E3898" s="2" t="s">
        <v>8274</v>
      </c>
      <c r="F3898" s="2">
        <v>1</v>
      </c>
      <c r="G3898" s="2" t="s">
        <v>8540</v>
      </c>
      <c r="H3898" s="2" t="s">
        <v>8541</v>
      </c>
      <c r="I3898" s="2" t="s">
        <v>2356</v>
      </c>
      <c r="J3898" s="2" t="s">
        <v>2357</v>
      </c>
      <c r="K3898" s="2" t="s">
        <v>8624</v>
      </c>
      <c r="L3898" s="2" t="s">
        <v>2217</v>
      </c>
      <c r="M3898" s="2" t="s">
        <v>2358</v>
      </c>
      <c r="O3898" s="2" t="s">
        <v>18</v>
      </c>
      <c r="P3898" s="2">
        <v>654564.96</v>
      </c>
      <c r="Q3898" s="2">
        <v>6533783.4800000004</v>
      </c>
      <c r="R3898" s="2" t="s">
        <v>589</v>
      </c>
    </row>
    <row r="3899" spans="1:18" x14ac:dyDescent="0.25">
      <c r="A3899" s="2">
        <v>3898</v>
      </c>
      <c r="B3899" s="2">
        <v>51411</v>
      </c>
      <c r="C3899" s="2" t="s">
        <v>1661</v>
      </c>
      <c r="D3899" s="2" t="s">
        <v>1215</v>
      </c>
      <c r="E3899" s="2" t="s">
        <v>1989</v>
      </c>
      <c r="F3899" s="2">
        <v>20</v>
      </c>
      <c r="G3899" s="2" t="s">
        <v>8540</v>
      </c>
      <c r="H3899" s="2" t="s">
        <v>8557</v>
      </c>
      <c r="I3899" s="2" t="s">
        <v>2013</v>
      </c>
      <c r="J3899" s="2" t="s">
        <v>2014</v>
      </c>
      <c r="K3899" s="2" t="s">
        <v>8584</v>
      </c>
      <c r="L3899" s="2" t="s">
        <v>1835</v>
      </c>
      <c r="M3899" s="2" t="s">
        <v>1994</v>
      </c>
      <c r="O3899" s="2" t="s">
        <v>64</v>
      </c>
      <c r="P3899" s="2">
        <v>552454.27</v>
      </c>
      <c r="Q3899" s="2">
        <v>6474110.5599999996</v>
      </c>
      <c r="R3899" s="2" t="s">
        <v>1980</v>
      </c>
    </row>
    <row r="3900" spans="1:18" x14ac:dyDescent="0.25">
      <c r="A3900" s="2">
        <v>3899</v>
      </c>
      <c r="B3900" s="2">
        <v>396899</v>
      </c>
      <c r="C3900" s="2" t="s">
        <v>6177</v>
      </c>
      <c r="D3900" s="2" t="s">
        <v>6228</v>
      </c>
      <c r="E3900" s="2" t="s">
        <v>6340</v>
      </c>
      <c r="F3900" s="2">
        <v>25</v>
      </c>
      <c r="G3900" s="2" t="s">
        <v>8540</v>
      </c>
      <c r="H3900" s="2" t="s">
        <v>8543</v>
      </c>
      <c r="I3900" s="2" t="s">
        <v>6336</v>
      </c>
      <c r="J3900" s="2" t="s">
        <v>6337</v>
      </c>
      <c r="K3900" s="2" t="s">
        <v>8741</v>
      </c>
      <c r="L3900" s="2" t="s">
        <v>6261</v>
      </c>
      <c r="M3900" s="2" t="s">
        <v>6338</v>
      </c>
      <c r="O3900" s="2" t="s">
        <v>18</v>
      </c>
      <c r="P3900" s="2">
        <v>567560.6</v>
      </c>
      <c r="Q3900" s="2">
        <v>6532460.9000000004</v>
      </c>
      <c r="R3900" s="2" t="s">
        <v>6341</v>
      </c>
    </row>
    <row r="3901" spans="1:18" x14ac:dyDescent="0.25">
      <c r="A3901" s="2">
        <v>3900</v>
      </c>
      <c r="B3901" s="2">
        <v>396899</v>
      </c>
      <c r="C3901" s="2" t="s">
        <v>6177</v>
      </c>
      <c r="D3901" s="2" t="s">
        <v>6228</v>
      </c>
      <c r="E3901" s="2" t="s">
        <v>6340</v>
      </c>
      <c r="F3901" s="2">
        <v>25</v>
      </c>
      <c r="G3901" s="2" t="s">
        <v>8540</v>
      </c>
      <c r="H3901" s="2" t="s">
        <v>8543</v>
      </c>
      <c r="I3901" s="2" t="s">
        <v>6336</v>
      </c>
      <c r="J3901" s="2" t="s">
        <v>6337</v>
      </c>
      <c r="K3901" s="2" t="s">
        <v>8741</v>
      </c>
      <c r="L3901" s="2" t="s">
        <v>6261</v>
      </c>
      <c r="M3901" s="2" t="s">
        <v>6338</v>
      </c>
      <c r="O3901" s="2" t="s">
        <v>64</v>
      </c>
      <c r="P3901" s="2">
        <v>567580.6</v>
      </c>
      <c r="Q3901" s="2">
        <v>6532471.5</v>
      </c>
      <c r="R3901" s="2" t="s">
        <v>6341</v>
      </c>
    </row>
    <row r="3902" spans="1:18" x14ac:dyDescent="0.25">
      <c r="A3902" s="2">
        <v>3901</v>
      </c>
      <c r="B3902" s="2">
        <v>396899</v>
      </c>
      <c r="C3902" s="2" t="s">
        <v>6177</v>
      </c>
      <c r="D3902" s="2" t="s">
        <v>6228</v>
      </c>
      <c r="E3902" s="2" t="s">
        <v>6340</v>
      </c>
      <c r="F3902" s="2">
        <v>25</v>
      </c>
      <c r="G3902" s="2" t="s">
        <v>8540</v>
      </c>
      <c r="H3902" s="2" t="s">
        <v>8543</v>
      </c>
      <c r="I3902" s="2" t="s">
        <v>6336</v>
      </c>
      <c r="J3902" s="2" t="s">
        <v>6337</v>
      </c>
      <c r="K3902" s="2" t="s">
        <v>8741</v>
      </c>
      <c r="L3902" s="2" t="s">
        <v>6261</v>
      </c>
      <c r="M3902" s="2" t="s">
        <v>6338</v>
      </c>
      <c r="O3902" s="2" t="s">
        <v>8289</v>
      </c>
      <c r="P3902" s="2">
        <v>567645</v>
      </c>
      <c r="Q3902" s="2">
        <v>6532466</v>
      </c>
      <c r="R3902" s="2" t="s">
        <v>8216</v>
      </c>
    </row>
    <row r="3903" spans="1:18" x14ac:dyDescent="0.25">
      <c r="A3903" s="2">
        <v>3902</v>
      </c>
      <c r="B3903" s="2">
        <v>58653</v>
      </c>
      <c r="C3903" s="2" t="s">
        <v>1661</v>
      </c>
      <c r="D3903" s="2" t="s">
        <v>1661</v>
      </c>
      <c r="E3903" s="2" t="s">
        <v>1913</v>
      </c>
      <c r="F3903" s="2">
        <v>2</v>
      </c>
      <c r="G3903" s="2" t="s">
        <v>8540</v>
      </c>
      <c r="H3903" s="2" t="s">
        <v>8541</v>
      </c>
      <c r="I3903" s="2" t="s">
        <v>9223</v>
      </c>
      <c r="J3903" s="2" t="s">
        <v>9224</v>
      </c>
      <c r="K3903" s="2" t="s">
        <v>8878</v>
      </c>
      <c r="L3903" s="2" t="s">
        <v>1840</v>
      </c>
      <c r="M3903" s="2" t="s">
        <v>1898</v>
      </c>
      <c r="O3903" s="2" t="s">
        <v>18</v>
      </c>
      <c r="P3903" s="2">
        <v>561697.1</v>
      </c>
      <c r="Q3903" s="2">
        <v>6506638.5999999996</v>
      </c>
      <c r="R3903" s="2" t="s">
        <v>1919</v>
      </c>
    </row>
    <row r="3904" spans="1:18" x14ac:dyDescent="0.25">
      <c r="A3904" s="2">
        <v>3903</v>
      </c>
      <c r="B3904" s="2">
        <v>160010071</v>
      </c>
      <c r="C3904" s="2" t="s">
        <v>5639</v>
      </c>
      <c r="D3904" s="2" t="s">
        <v>5640</v>
      </c>
      <c r="E3904" s="2" t="s">
        <v>5713</v>
      </c>
      <c r="F3904" s="2">
        <v>2</v>
      </c>
      <c r="G3904" s="2" t="s">
        <v>8540</v>
      </c>
      <c r="H3904" s="2" t="s">
        <v>8541</v>
      </c>
      <c r="I3904" s="2" t="s">
        <v>5714</v>
      </c>
      <c r="J3904" s="2" t="s">
        <v>5715</v>
      </c>
      <c r="K3904" s="2" t="s">
        <v>9333</v>
      </c>
      <c r="L3904" s="2" t="s">
        <v>5650</v>
      </c>
      <c r="M3904" s="2" t="s">
        <v>5677</v>
      </c>
      <c r="O3904" s="2" t="s">
        <v>18</v>
      </c>
      <c r="P3904" s="2">
        <v>649931.1</v>
      </c>
      <c r="Q3904" s="2">
        <v>6406767</v>
      </c>
      <c r="R3904" s="2" t="s">
        <v>5678</v>
      </c>
    </row>
    <row r="3905" spans="1:18" x14ac:dyDescent="0.25">
      <c r="A3905" s="2">
        <v>3904</v>
      </c>
      <c r="B3905" s="2">
        <v>160010071</v>
      </c>
      <c r="C3905" s="2" t="s">
        <v>5639</v>
      </c>
      <c r="D3905" s="2" t="s">
        <v>5640</v>
      </c>
      <c r="E3905" s="2" t="s">
        <v>5713</v>
      </c>
      <c r="F3905" s="2">
        <v>2</v>
      </c>
      <c r="G3905" s="2" t="s">
        <v>8540</v>
      </c>
      <c r="H3905" s="2" t="s">
        <v>8541</v>
      </c>
      <c r="I3905" s="2" t="s">
        <v>5714</v>
      </c>
      <c r="J3905" s="2" t="s">
        <v>5715</v>
      </c>
      <c r="K3905" s="2" t="s">
        <v>9333</v>
      </c>
      <c r="L3905" s="2" t="s">
        <v>5650</v>
      </c>
      <c r="M3905" s="2" t="s">
        <v>5677</v>
      </c>
      <c r="O3905" s="2" t="s">
        <v>64</v>
      </c>
      <c r="P3905" s="2">
        <v>649931.1</v>
      </c>
      <c r="Q3905" s="2">
        <v>6406767</v>
      </c>
      <c r="R3905" s="2" t="s">
        <v>5678</v>
      </c>
    </row>
    <row r="3906" spans="1:18" x14ac:dyDescent="0.25">
      <c r="A3906" s="2">
        <v>3905</v>
      </c>
      <c r="B3906" s="2">
        <v>160015389</v>
      </c>
      <c r="C3906" s="2" t="s">
        <v>5639</v>
      </c>
      <c r="D3906" s="2" t="s">
        <v>5640</v>
      </c>
      <c r="E3906" s="2" t="s">
        <v>5641</v>
      </c>
      <c r="F3906" s="2">
        <v>6</v>
      </c>
      <c r="G3906" s="2" t="s">
        <v>8564</v>
      </c>
      <c r="I3906" s="2" t="s">
        <v>5642</v>
      </c>
      <c r="J3906" s="2" t="s">
        <v>5643</v>
      </c>
      <c r="K3906" s="2" t="s">
        <v>8946</v>
      </c>
      <c r="L3906" s="2" t="s">
        <v>5644</v>
      </c>
      <c r="M3906" s="2" t="s">
        <v>5645</v>
      </c>
      <c r="O3906" s="2" t="s">
        <v>18</v>
      </c>
      <c r="P3906" s="2">
        <v>654591</v>
      </c>
      <c r="Q3906" s="2">
        <v>6392077.0999999996</v>
      </c>
      <c r="R3906" s="2" t="s">
        <v>5915</v>
      </c>
    </row>
    <row r="3907" spans="1:18" x14ac:dyDescent="0.25">
      <c r="A3907" s="2">
        <v>3906</v>
      </c>
      <c r="B3907" s="2">
        <v>160015389</v>
      </c>
      <c r="C3907" s="2" t="s">
        <v>5639</v>
      </c>
      <c r="D3907" s="2" t="s">
        <v>5640</v>
      </c>
      <c r="E3907" s="2" t="s">
        <v>5641</v>
      </c>
      <c r="F3907" s="2">
        <v>6</v>
      </c>
      <c r="G3907" s="2" t="s">
        <v>8564</v>
      </c>
      <c r="I3907" s="2" t="s">
        <v>5642</v>
      </c>
      <c r="J3907" s="2" t="s">
        <v>5643</v>
      </c>
      <c r="K3907" s="2" t="s">
        <v>8946</v>
      </c>
      <c r="L3907" s="2" t="s">
        <v>5644</v>
      </c>
      <c r="M3907" s="2" t="s">
        <v>5645</v>
      </c>
      <c r="O3907" s="2" t="s">
        <v>26</v>
      </c>
      <c r="P3907" s="2">
        <v>654542</v>
      </c>
      <c r="Q3907" s="2">
        <v>6392087</v>
      </c>
      <c r="R3907" s="2" t="s">
        <v>5646</v>
      </c>
    </row>
    <row r="3908" spans="1:18" x14ac:dyDescent="0.25">
      <c r="A3908" s="2">
        <v>3907</v>
      </c>
      <c r="B3908" s="2">
        <v>358294</v>
      </c>
      <c r="C3908" s="2" t="s">
        <v>6177</v>
      </c>
      <c r="D3908" s="2" t="s">
        <v>2890</v>
      </c>
      <c r="E3908" s="2" t="s">
        <v>6660</v>
      </c>
      <c r="F3908" s="2">
        <v>1</v>
      </c>
      <c r="G3908" s="2" t="s">
        <v>8540</v>
      </c>
      <c r="H3908" s="2" t="s">
        <v>8555</v>
      </c>
      <c r="I3908" s="2" t="s">
        <v>6661</v>
      </c>
      <c r="J3908" s="2" t="s">
        <v>6662</v>
      </c>
      <c r="K3908" s="2" t="s">
        <v>8708</v>
      </c>
      <c r="L3908" s="2" t="s">
        <v>6239</v>
      </c>
      <c r="M3908" s="2" t="s">
        <v>6240</v>
      </c>
      <c r="O3908" s="2" t="s">
        <v>64</v>
      </c>
      <c r="P3908" s="2">
        <v>553714</v>
      </c>
      <c r="Q3908" s="2">
        <v>6510860.5999999996</v>
      </c>
      <c r="R3908" s="2" t="s">
        <v>9524</v>
      </c>
    </row>
    <row r="3909" spans="1:18" x14ac:dyDescent="0.25">
      <c r="A3909" s="2">
        <v>3908</v>
      </c>
      <c r="B3909" s="2">
        <v>592299724</v>
      </c>
      <c r="C3909" s="2" t="s">
        <v>3724</v>
      </c>
      <c r="D3909" s="2" t="s">
        <v>3840</v>
      </c>
      <c r="E3909" s="2" t="s">
        <v>9525</v>
      </c>
      <c r="F3909" s="2">
        <v>12</v>
      </c>
      <c r="G3909" s="2" t="s">
        <v>8889</v>
      </c>
      <c r="I3909" s="2" t="s">
        <v>9526</v>
      </c>
      <c r="J3909" s="2" t="s">
        <v>9527</v>
      </c>
      <c r="K3909" s="2" t="s">
        <v>8730</v>
      </c>
      <c r="L3909" s="2" t="s">
        <v>3792</v>
      </c>
      <c r="M3909" s="2" t="s">
        <v>3844</v>
      </c>
      <c r="O3909" s="2" t="s">
        <v>18</v>
      </c>
      <c r="P3909" s="2">
        <v>498453.3</v>
      </c>
      <c r="Q3909" s="2">
        <v>6544842.0800000001</v>
      </c>
      <c r="R3909" s="2" t="s">
        <v>9114</v>
      </c>
    </row>
    <row r="3910" spans="1:18" x14ac:dyDescent="0.25">
      <c r="A3910" s="2">
        <v>3909</v>
      </c>
      <c r="B3910" s="2">
        <v>520115730</v>
      </c>
      <c r="C3910" s="2" t="s">
        <v>591</v>
      </c>
      <c r="D3910" s="2" t="s">
        <v>652</v>
      </c>
      <c r="E3910" s="2" t="s">
        <v>890</v>
      </c>
      <c r="F3910" s="2">
        <v>2</v>
      </c>
      <c r="G3910" s="2" t="s">
        <v>8540</v>
      </c>
      <c r="H3910" s="2" t="s">
        <v>8560</v>
      </c>
      <c r="I3910" s="2" t="s">
        <v>872</v>
      </c>
      <c r="J3910" s="2" t="s">
        <v>873</v>
      </c>
      <c r="K3910" s="2" t="s">
        <v>8666</v>
      </c>
      <c r="L3910" s="2" t="s">
        <v>596</v>
      </c>
      <c r="M3910" s="2" t="s">
        <v>874</v>
      </c>
      <c r="O3910" s="2" t="s">
        <v>18</v>
      </c>
      <c r="P3910" s="2">
        <v>688933.1</v>
      </c>
      <c r="Q3910" s="2">
        <v>6559861</v>
      </c>
      <c r="R3910" s="2" t="s">
        <v>870</v>
      </c>
    </row>
    <row r="3911" spans="1:18" x14ac:dyDescent="0.25">
      <c r="A3911" s="2">
        <v>3910</v>
      </c>
      <c r="B3911" s="2">
        <v>577360204</v>
      </c>
      <c r="C3911" s="2" t="s">
        <v>4765</v>
      </c>
      <c r="D3911" s="2" t="s">
        <v>4788</v>
      </c>
      <c r="E3911" s="2" t="s">
        <v>5152</v>
      </c>
      <c r="F3911" s="2">
        <v>96</v>
      </c>
      <c r="G3911" s="2" t="s">
        <v>8540</v>
      </c>
      <c r="H3911" s="2" t="s">
        <v>6419</v>
      </c>
      <c r="I3911" s="2" t="s">
        <v>5153</v>
      </c>
      <c r="J3911" s="2" t="s">
        <v>5154</v>
      </c>
      <c r="K3911" s="2" t="s">
        <v>9276</v>
      </c>
      <c r="L3911" s="2" t="s">
        <v>787</v>
      </c>
      <c r="M3911" s="2" t="s">
        <v>5155</v>
      </c>
      <c r="O3911" s="2" t="s">
        <v>26</v>
      </c>
      <c r="P3911" s="2">
        <v>677697.92</v>
      </c>
      <c r="Q3911" s="2">
        <v>6579514.9000000004</v>
      </c>
      <c r="R3911" s="2" t="s">
        <v>5156</v>
      </c>
    </row>
    <row r="3912" spans="1:18" x14ac:dyDescent="0.25">
      <c r="A3912" s="2">
        <v>3911</v>
      </c>
      <c r="B3912" s="2">
        <v>394406</v>
      </c>
      <c r="C3912" s="2" t="s">
        <v>6177</v>
      </c>
      <c r="D3912" s="2" t="s">
        <v>6393</v>
      </c>
      <c r="E3912" s="2" t="s">
        <v>6415</v>
      </c>
      <c r="F3912" s="2">
        <v>21</v>
      </c>
      <c r="G3912" s="2" t="s">
        <v>8540</v>
      </c>
      <c r="H3912" s="2" t="s">
        <v>8548</v>
      </c>
      <c r="I3912" s="2" t="s">
        <v>6416</v>
      </c>
      <c r="J3912" s="2" t="s">
        <v>6417</v>
      </c>
      <c r="K3912" s="2" t="s">
        <v>8739</v>
      </c>
      <c r="L3912" s="2" t="s">
        <v>6261</v>
      </c>
      <c r="M3912" s="2" t="s">
        <v>6418</v>
      </c>
      <c r="O3912" s="2" t="s">
        <v>26</v>
      </c>
      <c r="P3912" s="2">
        <v>549394.54</v>
      </c>
      <c r="Q3912" s="2">
        <v>6557073.6799999997</v>
      </c>
      <c r="R3912" s="2" t="s">
        <v>6419</v>
      </c>
    </row>
    <row r="3913" spans="1:18" x14ac:dyDescent="0.25">
      <c r="A3913" s="2">
        <v>3912</v>
      </c>
      <c r="B3913" s="2">
        <v>589438073</v>
      </c>
      <c r="C3913" s="2" t="s">
        <v>2750</v>
      </c>
      <c r="D3913" s="2" t="s">
        <v>2970</v>
      </c>
      <c r="E3913" s="2" t="s">
        <v>8497</v>
      </c>
      <c r="F3913" s="2">
        <v>13</v>
      </c>
      <c r="G3913" s="2" t="s">
        <v>8540</v>
      </c>
      <c r="H3913" s="2" t="s">
        <v>8541</v>
      </c>
      <c r="I3913" s="2" t="s">
        <v>8498</v>
      </c>
      <c r="J3913" s="2" t="s">
        <v>8499</v>
      </c>
      <c r="K3913" s="2" t="s">
        <v>8798</v>
      </c>
      <c r="L3913" s="2" t="s">
        <v>2974</v>
      </c>
      <c r="M3913" s="2" t="s">
        <v>3067</v>
      </c>
      <c r="O3913" s="2" t="s">
        <v>18</v>
      </c>
      <c r="P3913" s="2">
        <v>590729.67000000004</v>
      </c>
      <c r="Q3913" s="2">
        <v>6461065.4800000004</v>
      </c>
      <c r="R3913" s="2" t="s">
        <v>3068</v>
      </c>
    </row>
    <row r="3914" spans="1:18" x14ac:dyDescent="0.25">
      <c r="A3914" s="2">
        <v>3913</v>
      </c>
      <c r="B3914" s="2">
        <v>98638052</v>
      </c>
      <c r="C3914" s="2" t="s">
        <v>1145</v>
      </c>
      <c r="D3914" s="2" t="s">
        <v>1431</v>
      </c>
      <c r="E3914" s="2" t="s">
        <v>1485</v>
      </c>
      <c r="F3914" s="2">
        <v>26</v>
      </c>
      <c r="G3914" s="2" t="s">
        <v>8540</v>
      </c>
      <c r="H3914" s="2" t="s">
        <v>8541</v>
      </c>
      <c r="I3914" s="2" t="s">
        <v>1482</v>
      </c>
      <c r="J3914" s="2" t="s">
        <v>1483</v>
      </c>
      <c r="K3914" s="2" t="s">
        <v>8561</v>
      </c>
      <c r="L3914" s="2" t="s">
        <v>1220</v>
      </c>
      <c r="M3914" s="2" t="s">
        <v>1221</v>
      </c>
      <c r="O3914" s="2" t="s">
        <v>64</v>
      </c>
      <c r="P3914" s="2">
        <v>548839.69999999995</v>
      </c>
      <c r="Q3914" s="2">
        <v>6460423.0999999996</v>
      </c>
      <c r="R3914" s="2" t="s">
        <v>8500</v>
      </c>
    </row>
    <row r="3915" spans="1:18" x14ac:dyDescent="0.25">
      <c r="A3915" s="2">
        <v>3914</v>
      </c>
      <c r="B3915" s="2">
        <v>98638052</v>
      </c>
      <c r="C3915" s="2" t="s">
        <v>1145</v>
      </c>
      <c r="D3915" s="2" t="s">
        <v>1431</v>
      </c>
      <c r="E3915" s="2" t="s">
        <v>1485</v>
      </c>
      <c r="F3915" s="2">
        <v>26</v>
      </c>
      <c r="G3915" s="2" t="s">
        <v>8540</v>
      </c>
      <c r="H3915" s="2" t="s">
        <v>8541</v>
      </c>
      <c r="I3915" s="2" t="s">
        <v>1482</v>
      </c>
      <c r="J3915" s="2" t="s">
        <v>1483</v>
      </c>
      <c r="K3915" s="2" t="s">
        <v>8561</v>
      </c>
      <c r="L3915" s="2" t="s">
        <v>1220</v>
      </c>
      <c r="M3915" s="2" t="s">
        <v>1221</v>
      </c>
      <c r="O3915" s="2" t="s">
        <v>18</v>
      </c>
      <c r="P3915" s="2">
        <v>548739.80000000005</v>
      </c>
      <c r="Q3915" s="2">
        <v>6460340</v>
      </c>
      <c r="R3915" s="2" t="s">
        <v>1524</v>
      </c>
    </row>
    <row r="3916" spans="1:18" x14ac:dyDescent="0.25">
      <c r="A3916" s="2">
        <v>3915</v>
      </c>
      <c r="B3916" s="2">
        <v>424159</v>
      </c>
      <c r="C3916" s="2" t="s">
        <v>906</v>
      </c>
      <c r="D3916" s="2" t="s">
        <v>911</v>
      </c>
      <c r="E3916" s="2" t="s">
        <v>1066</v>
      </c>
      <c r="F3916" s="2">
        <v>7</v>
      </c>
      <c r="G3916" s="2" t="s">
        <v>8540</v>
      </c>
      <c r="H3916" s="2" t="s">
        <v>8541</v>
      </c>
      <c r="I3916" s="2" t="s">
        <v>1062</v>
      </c>
      <c r="J3916" s="2" t="s">
        <v>1063</v>
      </c>
      <c r="K3916" s="2" t="s">
        <v>8788</v>
      </c>
      <c r="L3916" s="2" t="s">
        <v>912</v>
      </c>
      <c r="M3916" s="2" t="s">
        <v>1064</v>
      </c>
      <c r="O3916" s="2" t="s">
        <v>18</v>
      </c>
      <c r="P3916" s="2">
        <v>406114.1</v>
      </c>
      <c r="Q3916" s="2">
        <v>6488248</v>
      </c>
      <c r="R3916" s="2" t="s">
        <v>1065</v>
      </c>
    </row>
    <row r="3917" spans="1:18" x14ac:dyDescent="0.25">
      <c r="A3917" s="2">
        <v>3916</v>
      </c>
      <c r="B3917" s="2">
        <v>146006252</v>
      </c>
      <c r="C3917" s="2" t="s">
        <v>3205</v>
      </c>
      <c r="D3917" s="2" t="s">
        <v>3369</v>
      </c>
      <c r="E3917" s="2" t="s">
        <v>3452</v>
      </c>
      <c r="F3917" s="2">
        <v>16</v>
      </c>
      <c r="G3917" s="2" t="s">
        <v>8540</v>
      </c>
      <c r="H3917" s="2" t="s">
        <v>8560</v>
      </c>
      <c r="I3917" s="2" t="s">
        <v>8910</v>
      </c>
      <c r="J3917" s="2" t="s">
        <v>8911</v>
      </c>
      <c r="K3917" s="2" t="s">
        <v>8855</v>
      </c>
      <c r="L3917" s="2" t="s">
        <v>3379</v>
      </c>
      <c r="M3917" s="2" t="s">
        <v>3384</v>
      </c>
      <c r="O3917" s="2" t="s">
        <v>18</v>
      </c>
      <c r="P3917" s="2">
        <v>649897</v>
      </c>
      <c r="Q3917" s="2">
        <v>6477243.9000000004</v>
      </c>
      <c r="R3917" s="2" t="s">
        <v>3454</v>
      </c>
    </row>
    <row r="3918" spans="1:18" x14ac:dyDescent="0.25">
      <c r="A3918" s="2">
        <v>3917</v>
      </c>
      <c r="B3918" s="2">
        <v>131325</v>
      </c>
      <c r="C3918" s="2" t="s">
        <v>2150</v>
      </c>
      <c r="D3918" s="2" t="s">
        <v>2213</v>
      </c>
      <c r="E3918" s="2" t="s">
        <v>2280</v>
      </c>
      <c r="F3918" s="2">
        <v>16</v>
      </c>
      <c r="G3918" s="2" t="s">
        <v>8540</v>
      </c>
      <c r="H3918" s="2" t="s">
        <v>8543</v>
      </c>
      <c r="I3918" s="2" t="s">
        <v>2281</v>
      </c>
      <c r="J3918" s="2" t="s">
        <v>2282</v>
      </c>
      <c r="K3918" s="2" t="s">
        <v>8623</v>
      </c>
      <c r="L3918" s="2" t="s">
        <v>2217</v>
      </c>
      <c r="M3918" s="2" t="s">
        <v>2283</v>
      </c>
      <c r="O3918" s="2" t="s">
        <v>64</v>
      </c>
      <c r="P3918" s="2">
        <v>632092</v>
      </c>
      <c r="Q3918" s="2">
        <v>6513743</v>
      </c>
      <c r="R3918" s="2" t="s">
        <v>2285</v>
      </c>
    </row>
    <row r="3919" spans="1:18" x14ac:dyDescent="0.25">
      <c r="A3919" s="2">
        <v>3918</v>
      </c>
      <c r="B3919" s="2">
        <v>131325</v>
      </c>
      <c r="C3919" s="2" t="s">
        <v>2150</v>
      </c>
      <c r="D3919" s="2" t="s">
        <v>2213</v>
      </c>
      <c r="E3919" s="2" t="s">
        <v>2280</v>
      </c>
      <c r="F3919" s="2">
        <v>16</v>
      </c>
      <c r="G3919" s="2" t="s">
        <v>8540</v>
      </c>
      <c r="H3919" s="2" t="s">
        <v>8543</v>
      </c>
      <c r="I3919" s="2" t="s">
        <v>2281</v>
      </c>
      <c r="J3919" s="2" t="s">
        <v>2282</v>
      </c>
      <c r="K3919" s="2" t="s">
        <v>8623</v>
      </c>
      <c r="L3919" s="2" t="s">
        <v>2217</v>
      </c>
      <c r="M3919" s="2" t="s">
        <v>2283</v>
      </c>
      <c r="O3919" s="2" t="s">
        <v>64</v>
      </c>
      <c r="P3919" s="2">
        <v>632092</v>
      </c>
      <c r="Q3919" s="2">
        <v>6513743</v>
      </c>
      <c r="R3919" s="2" t="s">
        <v>2284</v>
      </c>
    </row>
    <row r="3920" spans="1:18" x14ac:dyDescent="0.25">
      <c r="A3920" s="2">
        <v>3919</v>
      </c>
      <c r="B3920" s="2">
        <v>132191</v>
      </c>
      <c r="C3920" s="2" t="s">
        <v>2150</v>
      </c>
      <c r="D3920" s="2" t="s">
        <v>2213</v>
      </c>
      <c r="E3920" s="2" t="s">
        <v>2645</v>
      </c>
      <c r="F3920" s="2">
        <v>1</v>
      </c>
      <c r="G3920" s="2" t="s">
        <v>8540</v>
      </c>
      <c r="H3920" s="2" t="s">
        <v>8543</v>
      </c>
      <c r="I3920" s="2" t="s">
        <v>2646</v>
      </c>
      <c r="J3920" s="2" t="s">
        <v>2647</v>
      </c>
      <c r="K3920" s="2" t="s">
        <v>8623</v>
      </c>
      <c r="L3920" s="2" t="s">
        <v>2217</v>
      </c>
      <c r="M3920" s="2" t="s">
        <v>2606</v>
      </c>
      <c r="O3920" s="2" t="s">
        <v>18</v>
      </c>
      <c r="P3920" s="2">
        <v>639349.69999999995</v>
      </c>
      <c r="Q3920" s="2">
        <v>6519740.5</v>
      </c>
      <c r="R3920" s="2" t="s">
        <v>2674</v>
      </c>
    </row>
    <row r="3921" spans="1:18" x14ac:dyDescent="0.25">
      <c r="A3921" s="2">
        <v>3920</v>
      </c>
      <c r="B3921" s="2">
        <v>132191</v>
      </c>
      <c r="C3921" s="2" t="s">
        <v>2150</v>
      </c>
      <c r="D3921" s="2" t="s">
        <v>2213</v>
      </c>
      <c r="E3921" s="2" t="s">
        <v>2645</v>
      </c>
      <c r="F3921" s="2">
        <v>1</v>
      </c>
      <c r="G3921" s="2" t="s">
        <v>8540</v>
      </c>
      <c r="H3921" s="2" t="s">
        <v>8543</v>
      </c>
      <c r="I3921" s="2" t="s">
        <v>2646</v>
      </c>
      <c r="J3921" s="2" t="s">
        <v>2647</v>
      </c>
      <c r="K3921" s="2" t="s">
        <v>8623</v>
      </c>
      <c r="L3921" s="2" t="s">
        <v>2217</v>
      </c>
      <c r="M3921" s="2" t="s">
        <v>2606</v>
      </c>
      <c r="O3921" s="2" t="s">
        <v>26</v>
      </c>
      <c r="P3921" s="2">
        <v>639349.69999999995</v>
      </c>
      <c r="Q3921" s="2">
        <v>6519740.5</v>
      </c>
      <c r="R3921" s="2" t="s">
        <v>1466</v>
      </c>
    </row>
    <row r="3922" spans="1:18" x14ac:dyDescent="0.25">
      <c r="A3922" s="2">
        <v>3921</v>
      </c>
      <c r="B3922" s="2">
        <v>132191</v>
      </c>
      <c r="C3922" s="2" t="s">
        <v>2150</v>
      </c>
      <c r="D3922" s="2" t="s">
        <v>2213</v>
      </c>
      <c r="E3922" s="2" t="s">
        <v>2645</v>
      </c>
      <c r="F3922" s="2">
        <v>1</v>
      </c>
      <c r="G3922" s="2" t="s">
        <v>8540</v>
      </c>
      <c r="H3922" s="2" t="s">
        <v>8543</v>
      </c>
      <c r="I3922" s="2" t="s">
        <v>2646</v>
      </c>
      <c r="J3922" s="2" t="s">
        <v>2647</v>
      </c>
      <c r="K3922" s="2" t="s">
        <v>8623</v>
      </c>
      <c r="L3922" s="2" t="s">
        <v>2217</v>
      </c>
      <c r="M3922" s="2" t="s">
        <v>2606</v>
      </c>
      <c r="O3922" s="2" t="s">
        <v>18</v>
      </c>
      <c r="P3922" s="2">
        <v>639349.69999999995</v>
      </c>
      <c r="Q3922" s="2">
        <v>6519740.5</v>
      </c>
      <c r="R3922" s="2" t="s">
        <v>1091</v>
      </c>
    </row>
    <row r="3923" spans="1:18" x14ac:dyDescent="0.25">
      <c r="A3923" s="2">
        <v>3922</v>
      </c>
      <c r="B3923" s="2">
        <v>132191</v>
      </c>
      <c r="C3923" s="2" t="s">
        <v>2150</v>
      </c>
      <c r="D3923" s="2" t="s">
        <v>2213</v>
      </c>
      <c r="E3923" s="2" t="s">
        <v>2645</v>
      </c>
      <c r="F3923" s="2">
        <v>1</v>
      </c>
      <c r="G3923" s="2" t="s">
        <v>8540</v>
      </c>
      <c r="H3923" s="2" t="s">
        <v>8543</v>
      </c>
      <c r="I3923" s="2" t="s">
        <v>2646</v>
      </c>
      <c r="J3923" s="2" t="s">
        <v>2647</v>
      </c>
      <c r="K3923" s="2" t="s">
        <v>8623</v>
      </c>
      <c r="L3923" s="2" t="s">
        <v>2217</v>
      </c>
      <c r="M3923" s="2" t="s">
        <v>2606</v>
      </c>
      <c r="O3923" s="2" t="s">
        <v>64</v>
      </c>
      <c r="P3923" s="2">
        <v>639349.69999999995</v>
      </c>
      <c r="Q3923" s="2">
        <v>6519740.5</v>
      </c>
      <c r="R3923" s="2" t="s">
        <v>191</v>
      </c>
    </row>
    <row r="3924" spans="1:18" x14ac:dyDescent="0.25">
      <c r="A3924" s="2">
        <v>3923</v>
      </c>
      <c r="B3924" s="2">
        <v>71422769</v>
      </c>
      <c r="C3924" s="2" t="s">
        <v>7550</v>
      </c>
      <c r="D3924" s="2" t="s">
        <v>7664</v>
      </c>
      <c r="E3924" s="2" t="s">
        <v>7727</v>
      </c>
      <c r="F3924" s="2">
        <v>20</v>
      </c>
      <c r="G3924" s="2" t="s">
        <v>8540</v>
      </c>
      <c r="H3924" s="2" t="s">
        <v>8541</v>
      </c>
      <c r="I3924" s="2" t="s">
        <v>7679</v>
      </c>
      <c r="J3924" s="2" t="s">
        <v>7680</v>
      </c>
      <c r="K3924" s="2" t="s">
        <v>8670</v>
      </c>
      <c r="L3924" s="2" t="s">
        <v>7668</v>
      </c>
      <c r="M3924" s="2" t="s">
        <v>7678</v>
      </c>
      <c r="O3924" s="2" t="s">
        <v>64</v>
      </c>
      <c r="P3924" s="2">
        <v>652220</v>
      </c>
      <c r="Q3924" s="2">
        <v>6543401</v>
      </c>
      <c r="R3924" s="2" t="s">
        <v>191</v>
      </c>
    </row>
    <row r="3925" spans="1:18" x14ac:dyDescent="0.25">
      <c r="A3925" s="2">
        <v>3924</v>
      </c>
      <c r="B3925" s="2">
        <v>126000889</v>
      </c>
      <c r="C3925" s="2" t="s">
        <v>2750</v>
      </c>
      <c r="D3925" s="2" t="s">
        <v>2970</v>
      </c>
      <c r="E3925" s="2" t="s">
        <v>9528</v>
      </c>
      <c r="F3925" s="2">
        <v>2</v>
      </c>
      <c r="G3925" s="2" t="s">
        <v>8540</v>
      </c>
      <c r="H3925" s="2" t="s">
        <v>6419</v>
      </c>
      <c r="I3925" s="2" t="s">
        <v>8823</v>
      </c>
      <c r="J3925" s="2" t="s">
        <v>8824</v>
      </c>
      <c r="K3925" s="2" t="s">
        <v>9199</v>
      </c>
      <c r="L3925" s="2" t="s">
        <v>2974</v>
      </c>
      <c r="M3925" s="2" t="s">
        <v>3064</v>
      </c>
      <c r="O3925" s="2" t="s">
        <v>64</v>
      </c>
      <c r="P3925" s="2">
        <v>585502.17000000004</v>
      </c>
      <c r="Q3925" s="2">
        <v>6451179.3499999996</v>
      </c>
      <c r="R3925" s="2" t="s">
        <v>589</v>
      </c>
    </row>
    <row r="3926" spans="1:18" x14ac:dyDescent="0.25">
      <c r="A3926" s="2">
        <v>3925</v>
      </c>
      <c r="B3926" s="2">
        <v>160000666</v>
      </c>
      <c r="C3926" s="2" t="s">
        <v>15</v>
      </c>
      <c r="D3926" s="2" t="s">
        <v>182</v>
      </c>
      <c r="E3926" s="2" t="s">
        <v>320</v>
      </c>
      <c r="F3926" s="2">
        <v>39</v>
      </c>
      <c r="G3926" s="2" t="s">
        <v>8540</v>
      </c>
      <c r="H3926" s="2" t="s">
        <v>8541</v>
      </c>
      <c r="I3926" s="2" t="s">
        <v>264</v>
      </c>
      <c r="J3926" s="2" t="s">
        <v>265</v>
      </c>
      <c r="K3926" s="2" t="s">
        <v>8940</v>
      </c>
      <c r="L3926" s="2" t="s">
        <v>37</v>
      </c>
      <c r="M3926" s="2" t="s">
        <v>266</v>
      </c>
      <c r="O3926" s="2" t="s">
        <v>18</v>
      </c>
      <c r="P3926" s="2">
        <v>588276</v>
      </c>
      <c r="Q3926" s="2">
        <v>6580137.5999999996</v>
      </c>
      <c r="R3926" s="2" t="s">
        <v>365</v>
      </c>
    </row>
    <row r="3927" spans="1:18" x14ac:dyDescent="0.25">
      <c r="A3927" s="2">
        <v>3926</v>
      </c>
      <c r="B3927" s="2">
        <v>160000666</v>
      </c>
      <c r="C3927" s="2" t="s">
        <v>15</v>
      </c>
      <c r="D3927" s="2" t="s">
        <v>182</v>
      </c>
      <c r="E3927" s="2" t="s">
        <v>320</v>
      </c>
      <c r="F3927" s="2">
        <v>39</v>
      </c>
      <c r="G3927" s="2" t="s">
        <v>8540</v>
      </c>
      <c r="H3927" s="2" t="s">
        <v>8541</v>
      </c>
      <c r="I3927" s="2" t="s">
        <v>264</v>
      </c>
      <c r="J3927" s="2" t="s">
        <v>265</v>
      </c>
      <c r="K3927" s="2" t="s">
        <v>8940</v>
      </c>
      <c r="L3927" s="2" t="s">
        <v>37</v>
      </c>
      <c r="M3927" s="2" t="s">
        <v>266</v>
      </c>
      <c r="O3927" s="2" t="s">
        <v>26</v>
      </c>
      <c r="P3927" s="2">
        <v>588280.03</v>
      </c>
      <c r="Q3927" s="2">
        <v>6580142.1399999997</v>
      </c>
      <c r="R3927" s="2" t="s">
        <v>321</v>
      </c>
    </row>
    <row r="3928" spans="1:18" x14ac:dyDescent="0.25">
      <c r="A3928" s="2">
        <v>3927</v>
      </c>
      <c r="B3928" s="2">
        <v>70002388</v>
      </c>
      <c r="C3928" s="2" t="s">
        <v>7550</v>
      </c>
      <c r="D3928" s="2" t="s">
        <v>4774</v>
      </c>
      <c r="E3928" s="2" t="s">
        <v>7553</v>
      </c>
      <c r="F3928" s="2">
        <v>1</v>
      </c>
      <c r="G3928" s="2" t="s">
        <v>8540</v>
      </c>
      <c r="H3928" s="2" t="s">
        <v>8555</v>
      </c>
      <c r="I3928" s="2" t="s">
        <v>9230</v>
      </c>
      <c r="J3928" s="2" t="s">
        <v>9231</v>
      </c>
      <c r="K3928" s="2" t="s">
        <v>8859</v>
      </c>
      <c r="L3928" s="2" t="s">
        <v>4775</v>
      </c>
      <c r="M3928" s="2" t="s">
        <v>7552</v>
      </c>
      <c r="O3928" s="2" t="s">
        <v>26</v>
      </c>
      <c r="P3928" s="2">
        <v>646703.69999999995</v>
      </c>
      <c r="Q3928" s="2">
        <v>6594998</v>
      </c>
      <c r="R3928" s="2" t="s">
        <v>386</v>
      </c>
    </row>
    <row r="3929" spans="1:18" x14ac:dyDescent="0.25">
      <c r="A3929" s="2">
        <v>3928</v>
      </c>
      <c r="B3929" s="2">
        <v>148651</v>
      </c>
      <c r="C3929" s="2" t="s">
        <v>2150</v>
      </c>
      <c r="D3929" s="2" t="s">
        <v>2375</v>
      </c>
      <c r="E3929" s="2" t="s">
        <v>2637</v>
      </c>
      <c r="F3929" s="2">
        <v>12</v>
      </c>
      <c r="G3929" s="2" t="s">
        <v>8540</v>
      </c>
      <c r="H3929" s="2" t="s">
        <v>8543</v>
      </c>
      <c r="I3929" s="2" t="s">
        <v>2638</v>
      </c>
      <c r="J3929" s="2" t="s">
        <v>2639</v>
      </c>
      <c r="K3929" s="2" t="s">
        <v>8985</v>
      </c>
      <c r="L3929" s="2" t="s">
        <v>2217</v>
      </c>
      <c r="M3929" s="2" t="s">
        <v>2640</v>
      </c>
      <c r="O3929" s="2" t="s">
        <v>26</v>
      </c>
      <c r="P3929" s="2">
        <v>646092</v>
      </c>
      <c r="Q3929" s="2">
        <v>6502566</v>
      </c>
      <c r="R3929" s="2" t="s">
        <v>1466</v>
      </c>
    </row>
    <row r="3930" spans="1:18" x14ac:dyDescent="0.25">
      <c r="A3930" s="2">
        <v>3929</v>
      </c>
      <c r="B3930" s="2">
        <v>148651</v>
      </c>
      <c r="C3930" s="2" t="s">
        <v>2150</v>
      </c>
      <c r="D3930" s="2" t="s">
        <v>2375</v>
      </c>
      <c r="E3930" s="2" t="s">
        <v>2637</v>
      </c>
      <c r="F3930" s="2">
        <v>12</v>
      </c>
      <c r="G3930" s="2" t="s">
        <v>8540</v>
      </c>
      <c r="H3930" s="2" t="s">
        <v>8543</v>
      </c>
      <c r="I3930" s="2" t="s">
        <v>2638</v>
      </c>
      <c r="J3930" s="2" t="s">
        <v>2639</v>
      </c>
      <c r="K3930" s="2" t="s">
        <v>8985</v>
      </c>
      <c r="L3930" s="2" t="s">
        <v>2217</v>
      </c>
      <c r="M3930" s="2" t="s">
        <v>2640</v>
      </c>
      <c r="O3930" s="2" t="s">
        <v>18</v>
      </c>
      <c r="P3930" s="2">
        <v>646092</v>
      </c>
      <c r="Q3930" s="2">
        <v>6502566</v>
      </c>
      <c r="R3930" s="2" t="s">
        <v>1091</v>
      </c>
    </row>
    <row r="3931" spans="1:18" x14ac:dyDescent="0.25">
      <c r="A3931" s="2">
        <v>3930</v>
      </c>
      <c r="B3931" s="2">
        <v>148651</v>
      </c>
      <c r="C3931" s="2" t="s">
        <v>2150</v>
      </c>
      <c r="D3931" s="2" t="s">
        <v>2375</v>
      </c>
      <c r="E3931" s="2" t="s">
        <v>2637</v>
      </c>
      <c r="F3931" s="2">
        <v>12</v>
      </c>
      <c r="G3931" s="2" t="s">
        <v>8540</v>
      </c>
      <c r="H3931" s="2" t="s">
        <v>8543</v>
      </c>
      <c r="I3931" s="2" t="s">
        <v>2638</v>
      </c>
      <c r="J3931" s="2" t="s">
        <v>2639</v>
      </c>
      <c r="K3931" s="2" t="s">
        <v>8985</v>
      </c>
      <c r="L3931" s="2" t="s">
        <v>2217</v>
      </c>
      <c r="M3931" s="2" t="s">
        <v>2640</v>
      </c>
      <c r="O3931" s="2" t="s">
        <v>64</v>
      </c>
      <c r="P3931" s="2">
        <v>646092</v>
      </c>
      <c r="Q3931" s="2">
        <v>6502566</v>
      </c>
      <c r="R3931" s="2" t="s">
        <v>191</v>
      </c>
    </row>
    <row r="3932" spans="1:18" x14ac:dyDescent="0.25">
      <c r="A3932" s="2">
        <v>3931</v>
      </c>
      <c r="B3932" s="2">
        <v>420130</v>
      </c>
      <c r="C3932" s="2" t="s">
        <v>906</v>
      </c>
      <c r="D3932" s="2" t="s">
        <v>907</v>
      </c>
      <c r="E3932" s="2" t="s">
        <v>1046</v>
      </c>
      <c r="F3932" s="2">
        <v>10</v>
      </c>
      <c r="G3932" s="2" t="s">
        <v>8540</v>
      </c>
      <c r="H3932" s="2" t="s">
        <v>8541</v>
      </c>
      <c r="I3932" s="2" t="s">
        <v>1047</v>
      </c>
      <c r="J3932" s="2" t="s">
        <v>1048</v>
      </c>
      <c r="K3932" s="2" t="s">
        <v>8784</v>
      </c>
      <c r="L3932" s="2" t="s">
        <v>912</v>
      </c>
      <c r="M3932" s="2" t="s">
        <v>1049</v>
      </c>
      <c r="O3932" s="2" t="s">
        <v>18</v>
      </c>
      <c r="P3932" s="2">
        <v>392683.1</v>
      </c>
      <c r="Q3932" s="2">
        <v>6434000.0999999996</v>
      </c>
      <c r="R3932" s="2" t="s">
        <v>1050</v>
      </c>
    </row>
    <row r="3933" spans="1:18" x14ac:dyDescent="0.25">
      <c r="A3933" s="2">
        <v>3932</v>
      </c>
      <c r="B3933" s="2">
        <v>399043</v>
      </c>
      <c r="C3933" s="2" t="s">
        <v>6796</v>
      </c>
      <c r="D3933" s="2" t="s">
        <v>3846</v>
      </c>
      <c r="E3933" s="2" t="s">
        <v>6981</v>
      </c>
      <c r="F3933" s="2">
        <v>2</v>
      </c>
      <c r="G3933" s="2" t="s">
        <v>8540</v>
      </c>
      <c r="H3933" s="2" t="s">
        <v>8548</v>
      </c>
      <c r="I3933" s="2" t="s">
        <v>6982</v>
      </c>
      <c r="J3933" s="2" t="s">
        <v>6983</v>
      </c>
      <c r="K3933" s="2" t="s">
        <v>9220</v>
      </c>
      <c r="L3933" s="2" t="s">
        <v>6883</v>
      </c>
      <c r="M3933" s="2" t="s">
        <v>6984</v>
      </c>
      <c r="O3933" s="2" t="s">
        <v>26</v>
      </c>
      <c r="P3933" s="2">
        <v>529373</v>
      </c>
      <c r="Q3933" s="2">
        <v>6555213</v>
      </c>
      <c r="R3933" s="2" t="s">
        <v>8216</v>
      </c>
    </row>
    <row r="3934" spans="1:18" x14ac:dyDescent="0.25">
      <c r="A3934" s="2">
        <v>3933</v>
      </c>
      <c r="B3934" s="2">
        <v>399043</v>
      </c>
      <c r="C3934" s="2" t="s">
        <v>6796</v>
      </c>
      <c r="D3934" s="2" t="s">
        <v>3846</v>
      </c>
      <c r="E3934" s="2" t="s">
        <v>6981</v>
      </c>
      <c r="F3934" s="2">
        <v>2</v>
      </c>
      <c r="G3934" s="2" t="s">
        <v>8540</v>
      </c>
      <c r="H3934" s="2" t="s">
        <v>8548</v>
      </c>
      <c r="I3934" s="2" t="s">
        <v>6982</v>
      </c>
      <c r="J3934" s="2" t="s">
        <v>6983</v>
      </c>
      <c r="K3934" s="2" t="s">
        <v>9220</v>
      </c>
      <c r="L3934" s="2" t="s">
        <v>6883</v>
      </c>
      <c r="M3934" s="2" t="s">
        <v>6984</v>
      </c>
      <c r="O3934" s="2" t="s">
        <v>64</v>
      </c>
      <c r="P3934" s="2">
        <v>529373.80000000005</v>
      </c>
      <c r="Q3934" s="2">
        <v>6555245.0999999996</v>
      </c>
      <c r="R3934" s="2" t="s">
        <v>7011</v>
      </c>
    </row>
    <row r="3935" spans="1:18" x14ac:dyDescent="0.25">
      <c r="A3935" s="2">
        <v>3934</v>
      </c>
      <c r="B3935" s="2">
        <v>621474527</v>
      </c>
      <c r="C3935" s="2" t="s">
        <v>6177</v>
      </c>
      <c r="D3935" s="2" t="s">
        <v>6228</v>
      </c>
      <c r="E3935" s="2" t="s">
        <v>6352</v>
      </c>
      <c r="F3935" s="2">
        <v>22</v>
      </c>
      <c r="G3935" s="2" t="s">
        <v>8540</v>
      </c>
      <c r="H3935" s="2" t="s">
        <v>8560</v>
      </c>
      <c r="I3935" s="2" t="s">
        <v>6353</v>
      </c>
      <c r="J3935" s="2" t="s">
        <v>6354</v>
      </c>
      <c r="K3935" s="2" t="s">
        <v>8705</v>
      </c>
      <c r="L3935" s="2" t="s">
        <v>6232</v>
      </c>
      <c r="M3935" s="2" t="s">
        <v>6293</v>
      </c>
      <c r="O3935" s="2" t="s">
        <v>26</v>
      </c>
      <c r="P3935" s="2">
        <v>562082</v>
      </c>
      <c r="Q3935" s="2">
        <v>6520666.0999999996</v>
      </c>
      <c r="R3935" s="2" t="s">
        <v>8216</v>
      </c>
    </row>
    <row r="3936" spans="1:18" x14ac:dyDescent="0.25">
      <c r="A3936" s="2">
        <v>3935</v>
      </c>
      <c r="B3936" s="2">
        <v>99845</v>
      </c>
      <c r="C3936" s="2" t="s">
        <v>2150</v>
      </c>
      <c r="D3936" s="2" t="s">
        <v>2349</v>
      </c>
      <c r="E3936" s="2" t="s">
        <v>2412</v>
      </c>
      <c r="F3936" s="2">
        <v>4</v>
      </c>
      <c r="G3936" s="2" t="s">
        <v>8540</v>
      </c>
      <c r="H3936" s="2" t="s">
        <v>8560</v>
      </c>
      <c r="I3936" s="2" t="s">
        <v>2413</v>
      </c>
      <c r="J3936" s="2" t="s">
        <v>2414</v>
      </c>
      <c r="K3936" s="2" t="s">
        <v>8624</v>
      </c>
      <c r="L3936" s="2" t="s">
        <v>2217</v>
      </c>
      <c r="M3936" s="2" t="s">
        <v>1926</v>
      </c>
      <c r="O3936" s="2" t="s">
        <v>64</v>
      </c>
      <c r="P3936" s="2">
        <v>660903.30000000005</v>
      </c>
      <c r="Q3936" s="2">
        <v>6523694.2999999998</v>
      </c>
      <c r="R3936" s="2" t="s">
        <v>2415</v>
      </c>
    </row>
    <row r="3937" spans="1:18" x14ac:dyDescent="0.25">
      <c r="A3937" s="2">
        <v>3936</v>
      </c>
      <c r="B3937" s="2">
        <v>99845</v>
      </c>
      <c r="C3937" s="2" t="s">
        <v>2150</v>
      </c>
      <c r="D3937" s="2" t="s">
        <v>2349</v>
      </c>
      <c r="E3937" s="2" t="s">
        <v>2412</v>
      </c>
      <c r="F3937" s="2">
        <v>4</v>
      </c>
      <c r="G3937" s="2" t="s">
        <v>8540</v>
      </c>
      <c r="H3937" s="2" t="s">
        <v>8560</v>
      </c>
      <c r="I3937" s="2" t="s">
        <v>2413</v>
      </c>
      <c r="J3937" s="2" t="s">
        <v>2414</v>
      </c>
      <c r="K3937" s="2" t="s">
        <v>8624</v>
      </c>
      <c r="L3937" s="2" t="s">
        <v>2217</v>
      </c>
      <c r="M3937" s="2" t="s">
        <v>1926</v>
      </c>
      <c r="O3937" s="2" t="s">
        <v>18</v>
      </c>
      <c r="P3937" s="2">
        <v>660906.32999999996</v>
      </c>
      <c r="Q3937" s="2">
        <v>6523694.5499999998</v>
      </c>
      <c r="R3937" s="2" t="s">
        <v>2443</v>
      </c>
    </row>
    <row r="3938" spans="1:18" x14ac:dyDescent="0.25">
      <c r="A3938" s="2">
        <v>3937</v>
      </c>
      <c r="B3938" s="2">
        <v>24000496</v>
      </c>
      <c r="C3938" s="2" t="s">
        <v>6177</v>
      </c>
      <c r="D3938" s="2" t="s">
        <v>2890</v>
      </c>
      <c r="E3938" s="2" t="s">
        <v>6670</v>
      </c>
      <c r="F3938" s="2">
        <v>14</v>
      </c>
      <c r="G3938" s="2" t="s">
        <v>8540</v>
      </c>
      <c r="H3938" s="2" t="s">
        <v>8557</v>
      </c>
      <c r="I3938" s="2" t="s">
        <v>9217</v>
      </c>
      <c r="J3938" s="2" t="s">
        <v>9218</v>
      </c>
      <c r="K3938" s="2" t="s">
        <v>9219</v>
      </c>
      <c r="L3938" s="2" t="s">
        <v>6239</v>
      </c>
      <c r="M3938" s="2" t="s">
        <v>1970</v>
      </c>
      <c r="O3938" s="2" t="s">
        <v>18</v>
      </c>
      <c r="P3938" s="2">
        <v>540956</v>
      </c>
      <c r="Q3938" s="2">
        <v>6516380</v>
      </c>
      <c r="R3938" s="2" t="s">
        <v>6671</v>
      </c>
    </row>
    <row r="3939" spans="1:18" x14ac:dyDescent="0.25">
      <c r="A3939" s="2">
        <v>3938</v>
      </c>
      <c r="B3939" s="2">
        <v>532674689</v>
      </c>
      <c r="C3939" s="2" t="s">
        <v>5179</v>
      </c>
      <c r="D3939" s="2" t="s">
        <v>5348</v>
      </c>
      <c r="E3939" s="2" t="s">
        <v>5368</v>
      </c>
      <c r="F3939" s="2">
        <v>31</v>
      </c>
      <c r="G3939" s="2" t="s">
        <v>8540</v>
      </c>
      <c r="H3939" s="2" t="s">
        <v>8548</v>
      </c>
      <c r="I3939" s="2" t="s">
        <v>5369</v>
      </c>
      <c r="J3939" s="2" t="s">
        <v>5370</v>
      </c>
      <c r="K3939" s="2" t="s">
        <v>8641</v>
      </c>
      <c r="L3939" s="2" t="s">
        <v>5291</v>
      </c>
      <c r="M3939" s="2" t="s">
        <v>5352</v>
      </c>
      <c r="O3939" s="2" t="s">
        <v>64</v>
      </c>
      <c r="P3939" s="2">
        <v>640039.1</v>
      </c>
      <c r="Q3939" s="2">
        <v>6419809.0999999996</v>
      </c>
      <c r="R3939" s="2" t="s">
        <v>191</v>
      </c>
    </row>
    <row r="3940" spans="1:18" x14ac:dyDescent="0.25">
      <c r="A3940" s="2">
        <v>3939</v>
      </c>
      <c r="B3940" s="2">
        <v>9656</v>
      </c>
      <c r="C3940" s="2" t="s">
        <v>2750</v>
      </c>
      <c r="D3940" s="2" t="s">
        <v>2970</v>
      </c>
      <c r="E3940" s="2" t="s">
        <v>3191</v>
      </c>
      <c r="F3940" s="2">
        <v>12</v>
      </c>
      <c r="G3940" s="2" t="s">
        <v>8540</v>
      </c>
      <c r="H3940" s="2" t="s">
        <v>6419</v>
      </c>
      <c r="I3940" s="2" t="s">
        <v>3187</v>
      </c>
      <c r="J3940" s="2" t="s">
        <v>3188</v>
      </c>
      <c r="K3940" s="2" t="s">
        <v>8552</v>
      </c>
      <c r="L3940" s="2" t="s">
        <v>2974</v>
      </c>
      <c r="M3940" s="2" t="s">
        <v>3189</v>
      </c>
      <c r="O3940" s="2" t="s">
        <v>64</v>
      </c>
      <c r="P3940" s="2">
        <v>572392.07999999996</v>
      </c>
      <c r="Q3940" s="2">
        <v>6440492.0499999998</v>
      </c>
      <c r="R3940" s="2" t="s">
        <v>2973</v>
      </c>
    </row>
    <row r="3941" spans="1:18" x14ac:dyDescent="0.25">
      <c r="A3941" s="2">
        <v>3940</v>
      </c>
      <c r="B3941" s="2">
        <v>159001591</v>
      </c>
      <c r="C3941" s="2" t="s">
        <v>3992</v>
      </c>
      <c r="D3941" s="2" t="s">
        <v>4439</v>
      </c>
      <c r="E3941" s="2" t="s">
        <v>4538</v>
      </c>
      <c r="F3941" s="2">
        <v>15</v>
      </c>
      <c r="G3941" s="2" t="s">
        <v>8540</v>
      </c>
      <c r="H3941" s="2" t="s">
        <v>8541</v>
      </c>
      <c r="I3941" s="2" t="s">
        <v>4539</v>
      </c>
      <c r="J3941" s="2" t="s">
        <v>4540</v>
      </c>
      <c r="K3941" s="2" t="s">
        <v>8971</v>
      </c>
      <c r="L3941" s="2" t="s">
        <v>4124</v>
      </c>
      <c r="M3941" s="2" t="s">
        <v>4541</v>
      </c>
      <c r="O3941" s="2" t="s">
        <v>18</v>
      </c>
      <c r="P3941" s="2">
        <v>691758</v>
      </c>
      <c r="Q3941" s="2">
        <v>6460444</v>
      </c>
      <c r="R3941" s="2" t="s">
        <v>4542</v>
      </c>
    </row>
    <row r="3942" spans="1:18" x14ac:dyDescent="0.25">
      <c r="A3942" s="2">
        <v>3941</v>
      </c>
      <c r="B3942" s="2">
        <v>159001591</v>
      </c>
      <c r="C3942" s="2" t="s">
        <v>3992</v>
      </c>
      <c r="D3942" s="2" t="s">
        <v>4439</v>
      </c>
      <c r="E3942" s="2" t="s">
        <v>4538</v>
      </c>
      <c r="F3942" s="2">
        <v>15</v>
      </c>
      <c r="G3942" s="2" t="s">
        <v>8540</v>
      </c>
      <c r="H3942" s="2" t="s">
        <v>8541</v>
      </c>
      <c r="I3942" s="2" t="s">
        <v>4539</v>
      </c>
      <c r="J3942" s="2" t="s">
        <v>4540</v>
      </c>
      <c r="K3942" s="2" t="s">
        <v>8971</v>
      </c>
      <c r="L3942" s="2" t="s">
        <v>4124</v>
      </c>
      <c r="M3942" s="2" t="s">
        <v>4541</v>
      </c>
      <c r="O3942" s="2" t="s">
        <v>26</v>
      </c>
      <c r="P3942" s="2">
        <v>691758</v>
      </c>
      <c r="Q3942" s="2">
        <v>6460444</v>
      </c>
      <c r="R3942" s="2" t="s">
        <v>4542</v>
      </c>
    </row>
    <row r="3943" spans="1:18" x14ac:dyDescent="0.25">
      <c r="A3943" s="2">
        <v>3942</v>
      </c>
      <c r="B3943" s="2">
        <v>159001591</v>
      </c>
      <c r="C3943" s="2" t="s">
        <v>3992</v>
      </c>
      <c r="D3943" s="2" t="s">
        <v>4439</v>
      </c>
      <c r="E3943" s="2" t="s">
        <v>4538</v>
      </c>
      <c r="F3943" s="2">
        <v>15</v>
      </c>
      <c r="G3943" s="2" t="s">
        <v>8540</v>
      </c>
      <c r="H3943" s="2" t="s">
        <v>8541</v>
      </c>
      <c r="I3943" s="2" t="s">
        <v>4539</v>
      </c>
      <c r="J3943" s="2" t="s">
        <v>4540</v>
      </c>
      <c r="K3943" s="2" t="s">
        <v>8971</v>
      </c>
      <c r="L3943" s="2" t="s">
        <v>4124</v>
      </c>
      <c r="M3943" s="2" t="s">
        <v>4541</v>
      </c>
      <c r="O3943" s="2" t="s">
        <v>64</v>
      </c>
      <c r="P3943" s="2">
        <v>691758</v>
      </c>
      <c r="Q3943" s="2">
        <v>6460444</v>
      </c>
      <c r="R3943" s="2" t="s">
        <v>4542</v>
      </c>
    </row>
    <row r="3944" spans="1:18" x14ac:dyDescent="0.25">
      <c r="A3944" s="2">
        <v>3943</v>
      </c>
      <c r="B3944" s="2">
        <v>351699</v>
      </c>
      <c r="C3944" s="2" t="s">
        <v>6796</v>
      </c>
      <c r="D3944" s="2" t="s">
        <v>3846</v>
      </c>
      <c r="E3944" s="2" t="s">
        <v>6838</v>
      </c>
      <c r="F3944" s="2">
        <v>24</v>
      </c>
      <c r="G3944" s="2" t="s">
        <v>8841</v>
      </c>
      <c r="I3944" s="2" t="s">
        <v>6839</v>
      </c>
      <c r="J3944" s="2" t="s">
        <v>6840</v>
      </c>
      <c r="K3944" s="2" t="s">
        <v>9007</v>
      </c>
      <c r="L3944" s="2" t="s">
        <v>6812</v>
      </c>
      <c r="M3944" s="2" t="s">
        <v>6827</v>
      </c>
      <c r="O3944" s="2" t="s">
        <v>18</v>
      </c>
      <c r="P3944" s="2">
        <v>522938</v>
      </c>
      <c r="Q3944" s="2">
        <v>6570912</v>
      </c>
      <c r="R3944" s="2" t="s">
        <v>6841</v>
      </c>
    </row>
    <row r="3945" spans="1:18" x14ac:dyDescent="0.25">
      <c r="A3945" s="2">
        <v>3944</v>
      </c>
      <c r="B3945" s="2">
        <v>56771</v>
      </c>
      <c r="C3945" s="2" t="s">
        <v>1661</v>
      </c>
      <c r="D3945" s="2" t="s">
        <v>1845</v>
      </c>
      <c r="E3945" s="2" t="s">
        <v>2133</v>
      </c>
      <c r="F3945" s="2">
        <v>7</v>
      </c>
      <c r="G3945" s="2" t="s">
        <v>8540</v>
      </c>
      <c r="H3945" s="2" t="s">
        <v>8557</v>
      </c>
      <c r="I3945" s="2" t="s">
        <v>8589</v>
      </c>
      <c r="J3945" s="2" t="s">
        <v>8590</v>
      </c>
      <c r="K3945" s="2" t="s">
        <v>8591</v>
      </c>
      <c r="L3945" s="2" t="s">
        <v>1840</v>
      </c>
      <c r="M3945" s="2" t="s">
        <v>2080</v>
      </c>
      <c r="O3945" s="2" t="s">
        <v>64</v>
      </c>
      <c r="P3945" s="2">
        <v>547941</v>
      </c>
      <c r="Q3945" s="2">
        <v>6499223</v>
      </c>
      <c r="R3945" s="2" t="s">
        <v>191</v>
      </c>
    </row>
    <row r="3946" spans="1:18" x14ac:dyDescent="0.25">
      <c r="A3946" s="2">
        <v>3945</v>
      </c>
      <c r="B3946" s="2">
        <v>152288</v>
      </c>
      <c r="C3946" s="2" t="s">
        <v>2150</v>
      </c>
      <c r="D3946" s="2" t="s">
        <v>2151</v>
      </c>
      <c r="E3946" s="2" t="s">
        <v>2169</v>
      </c>
      <c r="F3946" s="2">
        <v>23</v>
      </c>
      <c r="G3946" s="2" t="s">
        <v>8540</v>
      </c>
      <c r="H3946" s="2" t="s">
        <v>8557</v>
      </c>
      <c r="I3946" s="2" t="s">
        <v>2170</v>
      </c>
      <c r="J3946" s="2" t="s">
        <v>2171</v>
      </c>
      <c r="K3946" s="2" t="s">
        <v>8629</v>
      </c>
      <c r="L3946" s="2" t="s">
        <v>2155</v>
      </c>
      <c r="M3946" s="2" t="s">
        <v>2172</v>
      </c>
      <c r="O3946" s="2" t="s">
        <v>18</v>
      </c>
      <c r="P3946" s="2">
        <v>617152</v>
      </c>
      <c r="Q3946" s="2">
        <v>6520261</v>
      </c>
      <c r="R3946" s="2" t="s">
        <v>2193</v>
      </c>
    </row>
    <row r="3947" spans="1:18" x14ac:dyDescent="0.25">
      <c r="A3947" s="2">
        <v>3946</v>
      </c>
      <c r="B3947" s="2">
        <v>152288</v>
      </c>
      <c r="C3947" s="2" t="s">
        <v>2150</v>
      </c>
      <c r="D3947" s="2" t="s">
        <v>2151</v>
      </c>
      <c r="E3947" s="2" t="s">
        <v>2169</v>
      </c>
      <c r="F3947" s="2">
        <v>23</v>
      </c>
      <c r="G3947" s="2" t="s">
        <v>8540</v>
      </c>
      <c r="H3947" s="2" t="s">
        <v>8557</v>
      </c>
      <c r="I3947" s="2" t="s">
        <v>2170</v>
      </c>
      <c r="J3947" s="2" t="s">
        <v>2171</v>
      </c>
      <c r="K3947" s="2" t="s">
        <v>8629</v>
      </c>
      <c r="L3947" s="2" t="s">
        <v>2155</v>
      </c>
      <c r="M3947" s="2" t="s">
        <v>2172</v>
      </c>
      <c r="O3947" s="2" t="s">
        <v>26</v>
      </c>
      <c r="P3947" s="2">
        <v>617152</v>
      </c>
      <c r="Q3947" s="2">
        <v>6520261</v>
      </c>
      <c r="R3947" s="2" t="s">
        <v>2173</v>
      </c>
    </row>
    <row r="3948" spans="1:18" x14ac:dyDescent="0.25">
      <c r="A3948" s="2">
        <v>3947</v>
      </c>
      <c r="B3948" s="2">
        <v>236632</v>
      </c>
      <c r="C3948" s="2" t="s">
        <v>7014</v>
      </c>
      <c r="D3948" s="2" t="s">
        <v>7022</v>
      </c>
      <c r="E3948" s="2" t="s">
        <v>7086</v>
      </c>
      <c r="F3948" s="2">
        <v>10</v>
      </c>
      <c r="G3948" s="2" t="s">
        <v>8540</v>
      </c>
      <c r="H3948" s="2" t="s">
        <v>6419</v>
      </c>
      <c r="I3948" s="2" t="s">
        <v>7059</v>
      </c>
      <c r="J3948" s="2" t="s">
        <v>7060</v>
      </c>
      <c r="K3948" s="2" t="s">
        <v>9127</v>
      </c>
      <c r="L3948" s="2" t="s">
        <v>7020</v>
      </c>
      <c r="M3948" s="2" t="s">
        <v>7061</v>
      </c>
      <c r="O3948" s="2" t="s">
        <v>64</v>
      </c>
      <c r="P3948" s="2">
        <v>597856.1</v>
      </c>
      <c r="Q3948" s="2">
        <v>6522250.9000000004</v>
      </c>
      <c r="R3948" s="2" t="s">
        <v>7030</v>
      </c>
    </row>
    <row r="3949" spans="1:18" x14ac:dyDescent="0.25">
      <c r="A3949" s="2">
        <v>3948</v>
      </c>
      <c r="B3949" s="2">
        <v>75222580</v>
      </c>
      <c r="C3949" s="2" t="s">
        <v>3205</v>
      </c>
      <c r="D3949" s="2" t="s">
        <v>3369</v>
      </c>
      <c r="E3949" s="2" t="s">
        <v>3466</v>
      </c>
      <c r="F3949" s="2">
        <v>15</v>
      </c>
      <c r="G3949" s="2" t="s">
        <v>8665</v>
      </c>
      <c r="I3949" s="2" t="s">
        <v>3467</v>
      </c>
      <c r="J3949" s="2" t="s">
        <v>3468</v>
      </c>
      <c r="K3949" s="2" t="s">
        <v>8855</v>
      </c>
      <c r="L3949" s="2" t="s">
        <v>3379</v>
      </c>
      <c r="M3949" s="2" t="s">
        <v>3469</v>
      </c>
      <c r="O3949" s="2" t="s">
        <v>26</v>
      </c>
      <c r="P3949" s="2">
        <v>652141</v>
      </c>
      <c r="Q3949" s="2">
        <v>6478583</v>
      </c>
      <c r="R3949" s="2" t="s">
        <v>3236</v>
      </c>
    </row>
    <row r="3950" spans="1:18" x14ac:dyDescent="0.25">
      <c r="A3950" s="2">
        <v>3949</v>
      </c>
      <c r="B3950" s="2">
        <v>613407755</v>
      </c>
      <c r="C3950" s="2" t="s">
        <v>2750</v>
      </c>
      <c r="D3950" s="2" t="s">
        <v>2751</v>
      </c>
      <c r="E3950" s="2" t="s">
        <v>9529</v>
      </c>
      <c r="F3950" s="2">
        <v>14</v>
      </c>
      <c r="G3950" s="2" t="s">
        <v>8553</v>
      </c>
      <c r="I3950" s="2" t="s">
        <v>9530</v>
      </c>
      <c r="J3950" s="2" t="s">
        <v>9531</v>
      </c>
      <c r="K3950" s="2" t="s">
        <v>8813</v>
      </c>
      <c r="L3950" s="2" t="s">
        <v>2755</v>
      </c>
      <c r="M3950" s="2" t="s">
        <v>9532</v>
      </c>
      <c r="O3950" s="2" t="s">
        <v>64</v>
      </c>
      <c r="P3950" s="2">
        <v>614149.9</v>
      </c>
      <c r="Q3950" s="2">
        <v>6492375.8499999996</v>
      </c>
      <c r="R3950" s="2" t="s">
        <v>9533</v>
      </c>
    </row>
    <row r="3951" spans="1:18" x14ac:dyDescent="0.25">
      <c r="A3951" s="2">
        <v>3950</v>
      </c>
      <c r="B3951" s="2">
        <v>44641</v>
      </c>
      <c r="C3951" s="2" t="s">
        <v>1145</v>
      </c>
      <c r="D3951" s="2" t="s">
        <v>1222</v>
      </c>
      <c r="E3951" s="2" t="s">
        <v>1565</v>
      </c>
      <c r="F3951" s="2">
        <v>10</v>
      </c>
      <c r="G3951" s="2" t="s">
        <v>8540</v>
      </c>
      <c r="H3951" s="2" t="s">
        <v>8560</v>
      </c>
      <c r="I3951" s="2" t="s">
        <v>1566</v>
      </c>
      <c r="J3951" s="2" t="s">
        <v>1567</v>
      </c>
      <c r="K3951" s="2" t="s">
        <v>8558</v>
      </c>
      <c r="L3951" s="2" t="s">
        <v>1220</v>
      </c>
      <c r="M3951" s="2" t="s">
        <v>1568</v>
      </c>
      <c r="O3951" s="2" t="s">
        <v>26</v>
      </c>
      <c r="P3951" s="2">
        <v>538531</v>
      </c>
      <c r="Q3951" s="2">
        <v>6460782</v>
      </c>
      <c r="R3951" s="2" t="s">
        <v>1569</v>
      </c>
    </row>
    <row r="3952" spans="1:18" x14ac:dyDescent="0.25">
      <c r="A3952" s="2">
        <v>3951</v>
      </c>
      <c r="B3952" s="2">
        <v>146003687</v>
      </c>
      <c r="C3952" s="2" t="s">
        <v>3205</v>
      </c>
      <c r="D3952" s="2" t="s">
        <v>2409</v>
      </c>
      <c r="E3952" s="2" t="s">
        <v>3449</v>
      </c>
      <c r="F3952" s="2">
        <v>5</v>
      </c>
      <c r="G3952" s="2" t="s">
        <v>8540</v>
      </c>
      <c r="H3952" s="2" t="s">
        <v>8541</v>
      </c>
      <c r="I3952" s="2" t="s">
        <v>3445</v>
      </c>
      <c r="J3952" s="2" t="s">
        <v>3446</v>
      </c>
      <c r="K3952" s="2" t="s">
        <v>8903</v>
      </c>
      <c r="L3952" s="2" t="s">
        <v>2379</v>
      </c>
      <c r="M3952" s="2" t="s">
        <v>3447</v>
      </c>
      <c r="O3952" s="2" t="s">
        <v>18</v>
      </c>
      <c r="P3952" s="2">
        <v>639630.9</v>
      </c>
      <c r="Q3952" s="2">
        <v>6481510</v>
      </c>
      <c r="R3952" s="2" t="s">
        <v>2409</v>
      </c>
    </row>
    <row r="3953" spans="1:18" x14ac:dyDescent="0.25">
      <c r="A3953" s="2">
        <v>3952</v>
      </c>
      <c r="B3953" s="2">
        <v>644624116</v>
      </c>
      <c r="C3953" s="2" t="s">
        <v>7014</v>
      </c>
      <c r="D3953" s="2" t="s">
        <v>7022</v>
      </c>
      <c r="E3953" s="2" t="s">
        <v>7247</v>
      </c>
      <c r="F3953" s="2">
        <v>60</v>
      </c>
      <c r="G3953" s="2" t="s">
        <v>9066</v>
      </c>
      <c r="I3953" s="2" t="s">
        <v>7248</v>
      </c>
      <c r="J3953" s="2" t="s">
        <v>7249</v>
      </c>
      <c r="K3953" s="2" t="s">
        <v>9226</v>
      </c>
      <c r="L3953" s="2" t="s">
        <v>7072</v>
      </c>
      <c r="M3953" s="2" t="s">
        <v>7073</v>
      </c>
      <c r="O3953" s="2" t="s">
        <v>64</v>
      </c>
      <c r="P3953" s="2">
        <v>589721.9</v>
      </c>
      <c r="Q3953" s="2">
        <v>6520886.7000000002</v>
      </c>
      <c r="R3953" s="2" t="s">
        <v>7250</v>
      </c>
    </row>
    <row r="3954" spans="1:18" x14ac:dyDescent="0.25">
      <c r="A3954" s="2">
        <v>3953</v>
      </c>
      <c r="B3954" s="2">
        <v>154003970</v>
      </c>
      <c r="C3954" s="2" t="s">
        <v>3205</v>
      </c>
      <c r="D3954" s="2" t="s">
        <v>3457</v>
      </c>
      <c r="E3954" s="2" t="s">
        <v>3492</v>
      </c>
      <c r="F3954" s="2">
        <v>12</v>
      </c>
      <c r="G3954" s="2" t="s">
        <v>8540</v>
      </c>
      <c r="H3954" s="2" t="s">
        <v>8541</v>
      </c>
      <c r="I3954" s="2" t="s">
        <v>3493</v>
      </c>
      <c r="J3954" s="2" t="s">
        <v>3494</v>
      </c>
      <c r="K3954" s="2" t="s">
        <v>8936</v>
      </c>
      <c r="L3954" s="2" t="s">
        <v>3461</v>
      </c>
      <c r="M3954" s="2" t="s">
        <v>3495</v>
      </c>
      <c r="O3954" s="2" t="s">
        <v>18</v>
      </c>
      <c r="P3954" s="2">
        <v>651437</v>
      </c>
      <c r="Q3954" s="2">
        <v>6459955.0999999996</v>
      </c>
      <c r="R3954" s="2" t="s">
        <v>3486</v>
      </c>
    </row>
    <row r="3955" spans="1:18" x14ac:dyDescent="0.25">
      <c r="A3955" s="2">
        <v>3954</v>
      </c>
      <c r="B3955" s="2">
        <v>306934</v>
      </c>
      <c r="C3955" s="2" t="s">
        <v>7550</v>
      </c>
      <c r="D3955" s="2" t="s">
        <v>4774</v>
      </c>
      <c r="E3955" s="2" t="s">
        <v>8080</v>
      </c>
      <c r="F3955" s="2">
        <v>10</v>
      </c>
      <c r="G3955" s="2" t="s">
        <v>8540</v>
      </c>
      <c r="H3955" s="2" t="s">
        <v>8541</v>
      </c>
      <c r="I3955" s="2" t="s">
        <v>8046</v>
      </c>
      <c r="J3955" s="2" t="s">
        <v>8047</v>
      </c>
      <c r="K3955" s="2" t="s">
        <v>8686</v>
      </c>
      <c r="L3955" s="2" t="s">
        <v>4775</v>
      </c>
      <c r="M3955" s="2" t="s">
        <v>8048</v>
      </c>
      <c r="O3955" s="2" t="s">
        <v>18</v>
      </c>
      <c r="P3955" s="2">
        <v>653752.6</v>
      </c>
      <c r="Q3955" s="2">
        <v>6586764</v>
      </c>
      <c r="R3955" s="2" t="s">
        <v>180</v>
      </c>
    </row>
    <row r="3956" spans="1:18" x14ac:dyDescent="0.25">
      <c r="A3956" s="2">
        <v>3955</v>
      </c>
      <c r="B3956" s="2">
        <v>275848</v>
      </c>
      <c r="C3956" s="2" t="s">
        <v>7550</v>
      </c>
      <c r="D3956" s="2" t="s">
        <v>7664</v>
      </c>
      <c r="E3956" s="2" t="s">
        <v>7771</v>
      </c>
      <c r="F3956" s="2">
        <v>6</v>
      </c>
      <c r="G3956" s="2" t="s">
        <v>8540</v>
      </c>
      <c r="H3956" s="2" t="s">
        <v>8541</v>
      </c>
      <c r="I3956" s="2" t="s">
        <v>7772</v>
      </c>
      <c r="J3956" s="2" t="s">
        <v>7773</v>
      </c>
      <c r="K3956" s="2" t="s">
        <v>8836</v>
      </c>
      <c r="L3956" s="2" t="s">
        <v>7668</v>
      </c>
      <c r="M3956" s="2" t="s">
        <v>7774</v>
      </c>
      <c r="O3956" s="2" t="s">
        <v>26</v>
      </c>
      <c r="P3956" s="2">
        <v>653083</v>
      </c>
      <c r="Q3956" s="2">
        <v>6557351</v>
      </c>
      <c r="R3956" s="2" t="s">
        <v>1466</v>
      </c>
    </row>
    <row r="3957" spans="1:18" x14ac:dyDescent="0.25">
      <c r="A3957" s="2">
        <v>3956</v>
      </c>
      <c r="B3957" s="2">
        <v>275848</v>
      </c>
      <c r="C3957" s="2" t="s">
        <v>7550</v>
      </c>
      <c r="D3957" s="2" t="s">
        <v>7664</v>
      </c>
      <c r="E3957" s="2" t="s">
        <v>7771</v>
      </c>
      <c r="F3957" s="2">
        <v>6</v>
      </c>
      <c r="G3957" s="2" t="s">
        <v>8540</v>
      </c>
      <c r="H3957" s="2" t="s">
        <v>8541</v>
      </c>
      <c r="I3957" s="2" t="s">
        <v>7772</v>
      </c>
      <c r="J3957" s="2" t="s">
        <v>7773</v>
      </c>
      <c r="K3957" s="2" t="s">
        <v>8836</v>
      </c>
      <c r="L3957" s="2" t="s">
        <v>7668</v>
      </c>
      <c r="M3957" s="2" t="s">
        <v>7774</v>
      </c>
      <c r="O3957" s="2" t="s">
        <v>18</v>
      </c>
      <c r="P3957" s="2">
        <v>653069.69999999995</v>
      </c>
      <c r="Q3957" s="2">
        <v>6557394.4000000004</v>
      </c>
      <c r="R3957" s="2" t="s">
        <v>180</v>
      </c>
    </row>
    <row r="3958" spans="1:18" x14ac:dyDescent="0.25">
      <c r="A3958" s="2">
        <v>3957</v>
      </c>
      <c r="B3958" s="2">
        <v>151003038</v>
      </c>
      <c r="C3958" s="2" t="s">
        <v>3205</v>
      </c>
      <c r="D3958" s="2" t="s">
        <v>3369</v>
      </c>
      <c r="E3958" s="2" t="s">
        <v>3571</v>
      </c>
      <c r="F3958" s="2">
        <v>14</v>
      </c>
      <c r="G3958" s="2" t="s">
        <v>8540</v>
      </c>
      <c r="H3958" s="2" t="s">
        <v>8560</v>
      </c>
      <c r="I3958" s="2" t="s">
        <v>3572</v>
      </c>
      <c r="J3958" s="2" t="s">
        <v>3573</v>
      </c>
      <c r="K3958" s="2" t="s">
        <v>8932</v>
      </c>
      <c r="L3958" s="2" t="s">
        <v>3506</v>
      </c>
      <c r="M3958" s="2" t="s">
        <v>2611</v>
      </c>
      <c r="O3958" s="2" t="s">
        <v>18</v>
      </c>
      <c r="P3958" s="2">
        <v>673612</v>
      </c>
      <c r="Q3958" s="2">
        <v>6460334.0999999996</v>
      </c>
      <c r="R3958" s="2" t="s">
        <v>3582</v>
      </c>
    </row>
    <row r="3959" spans="1:18" x14ac:dyDescent="0.25">
      <c r="A3959" s="2">
        <v>3958</v>
      </c>
      <c r="B3959" s="2">
        <v>151003038</v>
      </c>
      <c r="C3959" s="2" t="s">
        <v>3205</v>
      </c>
      <c r="D3959" s="2" t="s">
        <v>3369</v>
      </c>
      <c r="E3959" s="2" t="s">
        <v>3571</v>
      </c>
      <c r="F3959" s="2">
        <v>14</v>
      </c>
      <c r="G3959" s="2" t="s">
        <v>8540</v>
      </c>
      <c r="H3959" s="2" t="s">
        <v>8560</v>
      </c>
      <c r="I3959" s="2" t="s">
        <v>3572</v>
      </c>
      <c r="J3959" s="2" t="s">
        <v>3573</v>
      </c>
      <c r="K3959" s="2" t="s">
        <v>8932</v>
      </c>
      <c r="L3959" s="2" t="s">
        <v>3506</v>
      </c>
      <c r="M3959" s="2" t="s">
        <v>2611</v>
      </c>
      <c r="O3959" s="2" t="s">
        <v>18</v>
      </c>
      <c r="P3959" s="2">
        <v>673612</v>
      </c>
      <c r="Q3959" s="2">
        <v>6460334.0999999996</v>
      </c>
      <c r="R3959" s="2" t="s">
        <v>3361</v>
      </c>
    </row>
    <row r="3960" spans="1:18" x14ac:dyDescent="0.25">
      <c r="A3960" s="2">
        <v>3959</v>
      </c>
      <c r="B3960" s="2">
        <v>151003038</v>
      </c>
      <c r="C3960" s="2" t="s">
        <v>3205</v>
      </c>
      <c r="D3960" s="2" t="s">
        <v>3369</v>
      </c>
      <c r="E3960" s="2" t="s">
        <v>3571</v>
      </c>
      <c r="F3960" s="2">
        <v>14</v>
      </c>
      <c r="G3960" s="2" t="s">
        <v>8540</v>
      </c>
      <c r="H3960" s="2" t="s">
        <v>8560</v>
      </c>
      <c r="I3960" s="2" t="s">
        <v>3572</v>
      </c>
      <c r="J3960" s="2" t="s">
        <v>3573</v>
      </c>
      <c r="K3960" s="2" t="s">
        <v>8932</v>
      </c>
      <c r="L3960" s="2" t="s">
        <v>3506</v>
      </c>
      <c r="M3960" s="2" t="s">
        <v>2611</v>
      </c>
      <c r="O3960" s="2" t="s">
        <v>64</v>
      </c>
      <c r="P3960" s="2">
        <v>673612</v>
      </c>
      <c r="Q3960" s="2">
        <v>6460334.0999999996</v>
      </c>
      <c r="R3960" s="2" t="s">
        <v>64</v>
      </c>
    </row>
    <row r="3961" spans="1:18" x14ac:dyDescent="0.25">
      <c r="A3961" s="2">
        <v>3960</v>
      </c>
      <c r="B3961" s="2">
        <v>454681</v>
      </c>
      <c r="C3961" s="2" t="s">
        <v>2750</v>
      </c>
      <c r="D3961" s="2" t="s">
        <v>2956</v>
      </c>
      <c r="E3961" s="2" t="s">
        <v>3027</v>
      </c>
      <c r="F3961" s="2">
        <v>29</v>
      </c>
      <c r="G3961" s="2" t="s">
        <v>8540</v>
      </c>
      <c r="H3961" s="2" t="s">
        <v>8541</v>
      </c>
      <c r="I3961" s="2" t="s">
        <v>3023</v>
      </c>
      <c r="J3961" s="2" t="s">
        <v>3024</v>
      </c>
      <c r="K3961" s="2" t="s">
        <v>8808</v>
      </c>
      <c r="L3961" s="2" t="s">
        <v>2974</v>
      </c>
      <c r="M3961" s="2" t="s">
        <v>3025</v>
      </c>
      <c r="O3961" s="2" t="s">
        <v>64</v>
      </c>
      <c r="P3961" s="2">
        <v>601050</v>
      </c>
      <c r="Q3961" s="2">
        <v>6433967</v>
      </c>
      <c r="R3961" s="2" t="s">
        <v>191</v>
      </c>
    </row>
    <row r="3962" spans="1:18" x14ac:dyDescent="0.25">
      <c r="A3962" s="2">
        <v>3961</v>
      </c>
      <c r="B3962" s="2">
        <v>419729</v>
      </c>
      <c r="C3962" s="2" t="s">
        <v>906</v>
      </c>
      <c r="D3962" s="2" t="s">
        <v>907</v>
      </c>
      <c r="E3962" s="2" t="s">
        <v>983</v>
      </c>
      <c r="F3962" s="2">
        <v>4</v>
      </c>
      <c r="G3962" s="2" t="s">
        <v>8540</v>
      </c>
      <c r="H3962" s="2" t="s">
        <v>6419</v>
      </c>
      <c r="I3962" s="2" t="s">
        <v>984</v>
      </c>
      <c r="J3962" s="2" t="s">
        <v>985</v>
      </c>
      <c r="K3962" s="2" t="s">
        <v>9264</v>
      </c>
      <c r="L3962" s="2" t="s">
        <v>912</v>
      </c>
      <c r="M3962" s="2" t="s">
        <v>986</v>
      </c>
      <c r="O3962" s="2" t="s">
        <v>18</v>
      </c>
      <c r="P3962" s="2">
        <v>392360</v>
      </c>
      <c r="Q3962" s="2">
        <v>6452435</v>
      </c>
      <c r="R3962" s="2" t="s">
        <v>987</v>
      </c>
    </row>
    <row r="3963" spans="1:18" x14ac:dyDescent="0.25">
      <c r="A3963" s="2">
        <v>3962</v>
      </c>
      <c r="B3963" s="2">
        <v>70002553</v>
      </c>
      <c r="C3963" s="2" t="s">
        <v>7550</v>
      </c>
      <c r="D3963" s="2" t="s">
        <v>4774</v>
      </c>
      <c r="E3963" s="2" t="s">
        <v>7554</v>
      </c>
      <c r="F3963" s="2">
        <v>2</v>
      </c>
      <c r="G3963" s="2" t="s">
        <v>8540</v>
      </c>
      <c r="H3963" s="2" t="s">
        <v>8557</v>
      </c>
      <c r="I3963" s="2" t="s">
        <v>9230</v>
      </c>
      <c r="J3963" s="2" t="s">
        <v>9231</v>
      </c>
      <c r="K3963" s="2" t="s">
        <v>8859</v>
      </c>
      <c r="L3963" s="2" t="s">
        <v>4775</v>
      </c>
      <c r="M3963" s="2" t="s">
        <v>7552</v>
      </c>
      <c r="O3963" s="2" t="s">
        <v>64</v>
      </c>
      <c r="P3963" s="2">
        <v>644787</v>
      </c>
      <c r="Q3963" s="2">
        <v>6593866.2999999998</v>
      </c>
      <c r="R3963" s="2" t="s">
        <v>191</v>
      </c>
    </row>
    <row r="3964" spans="1:18" x14ac:dyDescent="0.25">
      <c r="A3964" s="2">
        <v>3963</v>
      </c>
      <c r="B3964" s="2">
        <v>111001118</v>
      </c>
      <c r="C3964" s="2" t="s">
        <v>1145</v>
      </c>
      <c r="D3964" s="2" t="s">
        <v>1146</v>
      </c>
      <c r="E3964" s="2" t="s">
        <v>1180</v>
      </c>
      <c r="F3964" s="2">
        <v>8</v>
      </c>
      <c r="G3964" s="2" t="s">
        <v>8869</v>
      </c>
      <c r="I3964" s="2" t="s">
        <v>1177</v>
      </c>
      <c r="J3964" s="2" t="s">
        <v>1178</v>
      </c>
      <c r="K3964" s="2" t="s">
        <v>8568</v>
      </c>
      <c r="L3964" s="2" t="s">
        <v>1150</v>
      </c>
      <c r="M3964" s="2" t="s">
        <v>1156</v>
      </c>
      <c r="O3964" s="2" t="s">
        <v>18</v>
      </c>
      <c r="P3964" s="2">
        <v>529703</v>
      </c>
      <c r="Q3964" s="2">
        <v>6427954</v>
      </c>
      <c r="R3964" s="2" t="s">
        <v>1210</v>
      </c>
    </row>
    <row r="3965" spans="1:18" x14ac:dyDescent="0.25">
      <c r="A3965" s="2">
        <v>3964</v>
      </c>
      <c r="B3965" s="2">
        <v>160004679</v>
      </c>
      <c r="C3965" s="2" t="s">
        <v>15</v>
      </c>
      <c r="D3965" s="2" t="s">
        <v>174</v>
      </c>
      <c r="E3965" s="2" t="s">
        <v>390</v>
      </c>
      <c r="F3965" s="2">
        <v>25</v>
      </c>
      <c r="G3965" s="2" t="s">
        <v>8540</v>
      </c>
      <c r="H3965" s="2" t="s">
        <v>6419</v>
      </c>
      <c r="I3965" s="2" t="s">
        <v>383</v>
      </c>
      <c r="J3965" s="2" t="s">
        <v>384</v>
      </c>
      <c r="K3965" s="2" t="s">
        <v>8697</v>
      </c>
      <c r="L3965" s="2" t="s">
        <v>178</v>
      </c>
      <c r="M3965" s="2" t="s">
        <v>385</v>
      </c>
      <c r="O3965" s="2" t="s">
        <v>26</v>
      </c>
      <c r="P3965" s="2">
        <v>568609</v>
      </c>
      <c r="Q3965" s="2">
        <v>6593368</v>
      </c>
      <c r="R3965" s="2" t="s">
        <v>386</v>
      </c>
    </row>
    <row r="3966" spans="1:18" x14ac:dyDescent="0.25">
      <c r="A3966" s="2">
        <v>3965</v>
      </c>
      <c r="B3966" s="2">
        <v>160004679</v>
      </c>
      <c r="C3966" s="2" t="s">
        <v>15</v>
      </c>
      <c r="D3966" s="2" t="s">
        <v>174</v>
      </c>
      <c r="E3966" s="2" t="s">
        <v>390</v>
      </c>
      <c r="F3966" s="2">
        <v>25</v>
      </c>
      <c r="G3966" s="2" t="s">
        <v>8540</v>
      </c>
      <c r="H3966" s="2" t="s">
        <v>6419</v>
      </c>
      <c r="I3966" s="2" t="s">
        <v>383</v>
      </c>
      <c r="J3966" s="2" t="s">
        <v>384</v>
      </c>
      <c r="K3966" s="2" t="s">
        <v>8697</v>
      </c>
      <c r="L3966" s="2" t="s">
        <v>178</v>
      </c>
      <c r="M3966" s="2" t="s">
        <v>385</v>
      </c>
      <c r="O3966" s="2" t="s">
        <v>18</v>
      </c>
      <c r="P3966" s="2">
        <v>568609</v>
      </c>
      <c r="Q3966" s="2">
        <v>6593368</v>
      </c>
      <c r="R3966" s="2" t="s">
        <v>180</v>
      </c>
    </row>
    <row r="3967" spans="1:18" x14ac:dyDescent="0.25">
      <c r="A3967" s="2">
        <v>3966</v>
      </c>
      <c r="B3967" s="2">
        <v>455821</v>
      </c>
      <c r="C3967" s="2" t="s">
        <v>2750</v>
      </c>
      <c r="D3967" s="2" t="s">
        <v>2956</v>
      </c>
      <c r="E3967" s="2" t="s">
        <v>9534</v>
      </c>
      <c r="F3967" s="2">
        <v>7</v>
      </c>
      <c r="G3967" s="2" t="s">
        <v>8540</v>
      </c>
      <c r="H3967" s="2" t="s">
        <v>6419</v>
      </c>
      <c r="I3967" s="2" t="s">
        <v>9465</v>
      </c>
      <c r="J3967" s="2" t="s">
        <v>9466</v>
      </c>
      <c r="K3967" s="2" t="s">
        <v>8808</v>
      </c>
      <c r="L3967" s="2" t="s">
        <v>2974</v>
      </c>
      <c r="M3967" s="2" t="s">
        <v>3021</v>
      </c>
      <c r="O3967" s="2" t="s">
        <v>64</v>
      </c>
      <c r="P3967" s="2">
        <v>592105</v>
      </c>
      <c r="Q3967" s="2">
        <v>6432120.9000000004</v>
      </c>
      <c r="R3967" s="2" t="s">
        <v>191</v>
      </c>
    </row>
    <row r="3968" spans="1:18" x14ac:dyDescent="0.25">
      <c r="A3968" s="2">
        <v>3967</v>
      </c>
      <c r="B3968" s="2">
        <v>522994285</v>
      </c>
      <c r="C3968" s="2" t="s">
        <v>5639</v>
      </c>
      <c r="D3968" s="2" t="s">
        <v>5680</v>
      </c>
      <c r="E3968" s="2" t="s">
        <v>6146</v>
      </c>
      <c r="F3968" s="2">
        <v>12</v>
      </c>
      <c r="G3968" s="2" t="s">
        <v>8540</v>
      </c>
      <c r="H3968" s="2" t="s">
        <v>6419</v>
      </c>
      <c r="I3968" s="2" t="s">
        <v>6129</v>
      </c>
      <c r="J3968" s="2" t="s">
        <v>6130</v>
      </c>
      <c r="K3968" s="2" t="s">
        <v>9188</v>
      </c>
      <c r="L3968" s="2" t="s">
        <v>3997</v>
      </c>
      <c r="M3968" s="2" t="s">
        <v>6131</v>
      </c>
      <c r="O3968" s="2" t="s">
        <v>64</v>
      </c>
      <c r="P3968" s="2">
        <v>681446</v>
      </c>
      <c r="Q3968" s="2">
        <v>6420685.7999999998</v>
      </c>
      <c r="R3968" s="2" t="s">
        <v>6132</v>
      </c>
    </row>
    <row r="3969" spans="1:18" x14ac:dyDescent="0.25">
      <c r="A3969" s="2">
        <v>3968</v>
      </c>
      <c r="B3969" s="2">
        <v>503803275</v>
      </c>
      <c r="C3969" s="2" t="s">
        <v>3992</v>
      </c>
      <c r="D3969" s="2" t="s">
        <v>4092</v>
      </c>
      <c r="E3969" s="2" t="s">
        <v>4459</v>
      </c>
      <c r="F3969" s="2">
        <v>15</v>
      </c>
      <c r="G3969" s="2" t="s">
        <v>8540</v>
      </c>
      <c r="H3969" s="2" t="s">
        <v>8543</v>
      </c>
      <c r="I3969" s="2" t="s">
        <v>4460</v>
      </c>
      <c r="J3969" s="2" t="s">
        <v>4461</v>
      </c>
      <c r="K3969" s="2" t="s">
        <v>9273</v>
      </c>
      <c r="L3969" s="2" t="s">
        <v>4096</v>
      </c>
      <c r="M3969" s="2" t="s">
        <v>4462</v>
      </c>
      <c r="O3969" s="2" t="s">
        <v>26</v>
      </c>
      <c r="P3969" s="2">
        <v>670579</v>
      </c>
      <c r="Q3969" s="2">
        <v>6443760</v>
      </c>
      <c r="R3969" s="2" t="s">
        <v>4463</v>
      </c>
    </row>
    <row r="3970" spans="1:18" x14ac:dyDescent="0.25">
      <c r="A3970" s="2">
        <v>3969</v>
      </c>
      <c r="B3970" s="2">
        <v>503803275</v>
      </c>
      <c r="C3970" s="2" t="s">
        <v>3992</v>
      </c>
      <c r="D3970" s="2" t="s">
        <v>4092</v>
      </c>
      <c r="E3970" s="2" t="s">
        <v>4459</v>
      </c>
      <c r="F3970" s="2">
        <v>15</v>
      </c>
      <c r="G3970" s="2" t="s">
        <v>8540</v>
      </c>
      <c r="H3970" s="2" t="s">
        <v>8543</v>
      </c>
      <c r="I3970" s="2" t="s">
        <v>4460</v>
      </c>
      <c r="J3970" s="2" t="s">
        <v>4461</v>
      </c>
      <c r="K3970" s="2" t="s">
        <v>9273</v>
      </c>
      <c r="L3970" s="2" t="s">
        <v>4096</v>
      </c>
      <c r="M3970" s="2" t="s">
        <v>4462</v>
      </c>
      <c r="O3970" s="2" t="s">
        <v>18</v>
      </c>
      <c r="P3970" s="2">
        <v>670579</v>
      </c>
      <c r="Q3970" s="2">
        <v>6443760</v>
      </c>
      <c r="R3970" s="2" t="s">
        <v>4463</v>
      </c>
    </row>
    <row r="3971" spans="1:18" x14ac:dyDescent="0.25">
      <c r="A3971" s="2">
        <v>3970</v>
      </c>
      <c r="B3971" s="2">
        <v>154003121</v>
      </c>
      <c r="C3971" s="2" t="s">
        <v>3205</v>
      </c>
      <c r="D3971" s="2" t="s">
        <v>3457</v>
      </c>
      <c r="E3971" s="2" t="s">
        <v>3597</v>
      </c>
      <c r="F3971" s="2">
        <v>19</v>
      </c>
      <c r="G3971" s="2" t="s">
        <v>8540</v>
      </c>
      <c r="H3971" s="2" t="s">
        <v>8557</v>
      </c>
      <c r="I3971" s="2" t="s">
        <v>3598</v>
      </c>
      <c r="J3971" s="2" t="s">
        <v>3599</v>
      </c>
      <c r="K3971" s="2" t="s">
        <v>8937</v>
      </c>
      <c r="L3971" s="2" t="s">
        <v>3371</v>
      </c>
      <c r="M3971" s="2" t="s">
        <v>3600</v>
      </c>
      <c r="O3971" s="2" t="s">
        <v>26</v>
      </c>
      <c r="P3971" s="2">
        <v>632785</v>
      </c>
      <c r="Q3971" s="2">
        <v>6453737</v>
      </c>
      <c r="R3971" s="2" t="s">
        <v>3590</v>
      </c>
    </row>
    <row r="3972" spans="1:18" x14ac:dyDescent="0.25">
      <c r="A3972" s="2">
        <v>3971</v>
      </c>
      <c r="B3972" s="2">
        <v>154003121</v>
      </c>
      <c r="C3972" s="2" t="s">
        <v>3205</v>
      </c>
      <c r="D3972" s="2" t="s">
        <v>3457</v>
      </c>
      <c r="E3972" s="2" t="s">
        <v>3597</v>
      </c>
      <c r="F3972" s="2">
        <v>19</v>
      </c>
      <c r="G3972" s="2" t="s">
        <v>8540</v>
      </c>
      <c r="H3972" s="2" t="s">
        <v>8557</v>
      </c>
      <c r="I3972" s="2" t="s">
        <v>3598</v>
      </c>
      <c r="J3972" s="2" t="s">
        <v>3599</v>
      </c>
      <c r="K3972" s="2" t="s">
        <v>8937</v>
      </c>
      <c r="L3972" s="2" t="s">
        <v>3371</v>
      </c>
      <c r="M3972" s="2" t="s">
        <v>3600</v>
      </c>
      <c r="O3972" s="2" t="s">
        <v>18</v>
      </c>
      <c r="P3972" s="2">
        <v>632785</v>
      </c>
      <c r="Q3972" s="2">
        <v>6453737</v>
      </c>
      <c r="R3972" s="2" t="s">
        <v>3590</v>
      </c>
    </row>
    <row r="3973" spans="1:18" x14ac:dyDescent="0.25">
      <c r="A3973" s="2">
        <v>3972</v>
      </c>
      <c r="B3973" s="2">
        <v>154003121</v>
      </c>
      <c r="C3973" s="2" t="s">
        <v>3205</v>
      </c>
      <c r="D3973" s="2" t="s">
        <v>3457</v>
      </c>
      <c r="E3973" s="2" t="s">
        <v>3597</v>
      </c>
      <c r="F3973" s="2">
        <v>19</v>
      </c>
      <c r="G3973" s="2" t="s">
        <v>8540</v>
      </c>
      <c r="H3973" s="2" t="s">
        <v>8557</v>
      </c>
      <c r="I3973" s="2" t="s">
        <v>3598</v>
      </c>
      <c r="J3973" s="2" t="s">
        <v>3599</v>
      </c>
      <c r="K3973" s="2" t="s">
        <v>8937</v>
      </c>
      <c r="L3973" s="2" t="s">
        <v>3371</v>
      </c>
      <c r="M3973" s="2" t="s">
        <v>3600</v>
      </c>
      <c r="O3973" s="2" t="s">
        <v>64</v>
      </c>
      <c r="P3973" s="2">
        <v>632785</v>
      </c>
      <c r="Q3973" s="2">
        <v>6453737</v>
      </c>
      <c r="R3973" s="2" t="s">
        <v>3590</v>
      </c>
    </row>
    <row r="3974" spans="1:18" x14ac:dyDescent="0.25">
      <c r="A3974" s="2">
        <v>3973</v>
      </c>
      <c r="B3974" s="2">
        <v>44972721</v>
      </c>
      <c r="C3974" s="2" t="s">
        <v>4765</v>
      </c>
      <c r="D3974" s="2" t="s">
        <v>4798</v>
      </c>
      <c r="E3974" s="2" t="s">
        <v>8501</v>
      </c>
      <c r="F3974" s="2">
        <v>13</v>
      </c>
      <c r="G3974" s="2" t="s">
        <v>8540</v>
      </c>
      <c r="H3974" s="2" t="s">
        <v>8541</v>
      </c>
      <c r="I3974" s="2" t="s">
        <v>4808</v>
      </c>
      <c r="J3974" s="2" t="s">
        <v>4809</v>
      </c>
      <c r="K3974" s="2" t="s">
        <v>9050</v>
      </c>
      <c r="L3974" s="2" t="s">
        <v>4810</v>
      </c>
      <c r="M3974" s="2" t="s">
        <v>4811</v>
      </c>
      <c r="O3974" s="2" t="s">
        <v>18</v>
      </c>
      <c r="P3974" s="2">
        <v>698525</v>
      </c>
      <c r="Q3974" s="2">
        <v>6587737</v>
      </c>
      <c r="R3974" s="2" t="s">
        <v>589</v>
      </c>
    </row>
    <row r="3975" spans="1:18" x14ac:dyDescent="0.25">
      <c r="A3975" s="2">
        <v>3974</v>
      </c>
      <c r="B3975" s="2">
        <v>24000747</v>
      </c>
      <c r="C3975" s="2" t="s">
        <v>6177</v>
      </c>
      <c r="D3975" s="2" t="s">
        <v>2890</v>
      </c>
      <c r="E3975" s="2" t="s">
        <v>6666</v>
      </c>
      <c r="F3975" s="2">
        <v>9</v>
      </c>
      <c r="G3975" s="2" t="s">
        <v>8540</v>
      </c>
      <c r="H3975" s="2" t="s">
        <v>8541</v>
      </c>
      <c r="I3975" s="2" t="s">
        <v>9217</v>
      </c>
      <c r="J3975" s="2" t="s">
        <v>9218</v>
      </c>
      <c r="K3975" s="2" t="s">
        <v>9219</v>
      </c>
      <c r="L3975" s="2" t="s">
        <v>6239</v>
      </c>
      <c r="M3975" s="2" t="s">
        <v>1970</v>
      </c>
      <c r="O3975" s="2" t="s">
        <v>18</v>
      </c>
      <c r="P3975" s="2">
        <v>544880</v>
      </c>
      <c r="Q3975" s="2">
        <v>6518255</v>
      </c>
      <c r="R3975" s="2" t="s">
        <v>6666</v>
      </c>
    </row>
    <row r="3976" spans="1:18" x14ac:dyDescent="0.25">
      <c r="A3976" s="2">
        <v>3975</v>
      </c>
      <c r="B3976" s="2">
        <v>345288</v>
      </c>
      <c r="C3976" s="2" t="s">
        <v>6177</v>
      </c>
      <c r="D3976" s="2" t="s">
        <v>6228</v>
      </c>
      <c r="E3976" s="2" t="s">
        <v>6377</v>
      </c>
      <c r="F3976" s="2">
        <v>1</v>
      </c>
      <c r="G3976" s="2" t="s">
        <v>8540</v>
      </c>
      <c r="H3976" s="2" t="s">
        <v>8543</v>
      </c>
      <c r="I3976" s="2" t="s">
        <v>6353</v>
      </c>
      <c r="J3976" s="2" t="s">
        <v>6354</v>
      </c>
      <c r="K3976" s="2" t="s">
        <v>8705</v>
      </c>
      <c r="L3976" s="2" t="s">
        <v>6232</v>
      </c>
      <c r="M3976" s="2" t="s">
        <v>6293</v>
      </c>
      <c r="O3976" s="2" t="s">
        <v>18</v>
      </c>
      <c r="P3976" s="2">
        <v>563831.6</v>
      </c>
      <c r="Q3976" s="2">
        <v>6520663.0999999996</v>
      </c>
      <c r="R3976" s="2" t="s">
        <v>6378</v>
      </c>
    </row>
    <row r="3977" spans="1:18" x14ac:dyDescent="0.25">
      <c r="A3977" s="2">
        <v>3976</v>
      </c>
      <c r="B3977" s="2">
        <v>362071</v>
      </c>
      <c r="C3977" s="2" t="s">
        <v>3724</v>
      </c>
      <c r="D3977" s="2" t="s">
        <v>1737</v>
      </c>
      <c r="E3977" s="2" t="s">
        <v>3760</v>
      </c>
      <c r="F3977" s="2">
        <v>3</v>
      </c>
      <c r="G3977" s="2" t="s">
        <v>8540</v>
      </c>
      <c r="H3977" s="2" t="s">
        <v>8541</v>
      </c>
      <c r="I3977" s="2" t="s">
        <v>3757</v>
      </c>
      <c r="J3977" s="2" t="s">
        <v>3758</v>
      </c>
      <c r="K3977" s="2" t="s">
        <v>8717</v>
      </c>
      <c r="L3977" s="2" t="s">
        <v>1672</v>
      </c>
      <c r="M3977" s="2" t="s">
        <v>3759</v>
      </c>
      <c r="O3977" s="2" t="s">
        <v>18</v>
      </c>
      <c r="P3977" s="2">
        <v>507651.7</v>
      </c>
      <c r="Q3977" s="2">
        <v>6508225.5999999996</v>
      </c>
      <c r="R3977" s="2" t="s">
        <v>3755</v>
      </c>
    </row>
    <row r="3978" spans="1:18" x14ac:dyDescent="0.25">
      <c r="A3978" s="2">
        <v>3977</v>
      </c>
      <c r="B3978" s="2">
        <v>362071</v>
      </c>
      <c r="C3978" s="2" t="s">
        <v>3724</v>
      </c>
      <c r="D3978" s="2" t="s">
        <v>1737</v>
      </c>
      <c r="E3978" s="2" t="s">
        <v>3760</v>
      </c>
      <c r="F3978" s="2">
        <v>3</v>
      </c>
      <c r="G3978" s="2" t="s">
        <v>8540</v>
      </c>
      <c r="H3978" s="2" t="s">
        <v>8541</v>
      </c>
      <c r="I3978" s="2" t="s">
        <v>3757</v>
      </c>
      <c r="J3978" s="2" t="s">
        <v>3758</v>
      </c>
      <c r="K3978" s="2" t="s">
        <v>8717</v>
      </c>
      <c r="L3978" s="2" t="s">
        <v>1672</v>
      </c>
      <c r="M3978" s="2" t="s">
        <v>3759</v>
      </c>
      <c r="O3978" s="2" t="s">
        <v>26</v>
      </c>
      <c r="P3978" s="2">
        <v>507646.57</v>
      </c>
      <c r="Q3978" s="2">
        <v>6508227.0700000003</v>
      </c>
      <c r="R3978" s="2" t="s">
        <v>3755</v>
      </c>
    </row>
    <row r="3979" spans="1:18" x14ac:dyDescent="0.25">
      <c r="A3979" s="2">
        <v>3978</v>
      </c>
      <c r="B3979" s="2">
        <v>160004587</v>
      </c>
      <c r="C3979" s="2" t="s">
        <v>15</v>
      </c>
      <c r="D3979" s="2" t="s">
        <v>174</v>
      </c>
      <c r="E3979" s="2" t="s">
        <v>401</v>
      </c>
      <c r="F3979" s="2">
        <v>29</v>
      </c>
      <c r="G3979" s="2" t="s">
        <v>8540</v>
      </c>
      <c r="H3979" s="2" t="s">
        <v>8548</v>
      </c>
      <c r="I3979" s="2" t="s">
        <v>383</v>
      </c>
      <c r="J3979" s="2" t="s">
        <v>384</v>
      </c>
      <c r="K3979" s="2" t="s">
        <v>8697</v>
      </c>
      <c r="L3979" s="2" t="s">
        <v>178</v>
      </c>
      <c r="M3979" s="2" t="s">
        <v>385</v>
      </c>
      <c r="O3979" s="2" t="s">
        <v>64</v>
      </c>
      <c r="P3979" s="2">
        <v>567053.9</v>
      </c>
      <c r="Q3979" s="2">
        <v>6593077</v>
      </c>
      <c r="R3979" s="2" t="s">
        <v>191</v>
      </c>
    </row>
    <row r="3980" spans="1:18" x14ac:dyDescent="0.25">
      <c r="A3980" s="2">
        <v>3979</v>
      </c>
      <c r="B3980" s="2">
        <v>100949</v>
      </c>
      <c r="C3980" s="2" t="s">
        <v>2150</v>
      </c>
      <c r="D3980" s="2" t="s">
        <v>2455</v>
      </c>
      <c r="E3980" s="2" t="s">
        <v>2496</v>
      </c>
      <c r="F3980" s="2">
        <v>2</v>
      </c>
      <c r="G3980" s="2" t="s">
        <v>8540</v>
      </c>
      <c r="H3980" s="2" t="s">
        <v>8548</v>
      </c>
      <c r="I3980" s="2" t="s">
        <v>2456</v>
      </c>
      <c r="J3980" s="2" t="s">
        <v>2457</v>
      </c>
      <c r="K3980" s="2" t="s">
        <v>8616</v>
      </c>
      <c r="L3980" s="2" t="s">
        <v>762</v>
      </c>
      <c r="M3980" s="2" t="s">
        <v>2458</v>
      </c>
      <c r="O3980" s="2" t="s">
        <v>64</v>
      </c>
      <c r="P3980" s="2">
        <v>666285</v>
      </c>
      <c r="Q3980" s="2">
        <v>6517807</v>
      </c>
      <c r="R3980" s="2" t="s">
        <v>2497</v>
      </c>
    </row>
    <row r="3981" spans="1:18" x14ac:dyDescent="0.25">
      <c r="A3981" s="2">
        <v>3980</v>
      </c>
      <c r="B3981" s="2">
        <v>464534</v>
      </c>
      <c r="C3981" s="2" t="s">
        <v>7014</v>
      </c>
      <c r="D3981" s="2" t="s">
        <v>7048</v>
      </c>
      <c r="E3981" s="2" t="s">
        <v>7287</v>
      </c>
      <c r="F3981" s="2">
        <v>5</v>
      </c>
      <c r="G3981" s="2" t="s">
        <v>8540</v>
      </c>
      <c r="H3981" s="2" t="s">
        <v>8548</v>
      </c>
      <c r="I3981" s="2" t="s">
        <v>7218</v>
      </c>
      <c r="J3981" s="2" t="s">
        <v>7219</v>
      </c>
      <c r="K3981" s="2" t="s">
        <v>9025</v>
      </c>
      <c r="L3981" s="2" t="s">
        <v>6232</v>
      </c>
      <c r="M3981" s="2" t="s">
        <v>7188</v>
      </c>
      <c r="O3981" s="2" t="s">
        <v>64</v>
      </c>
      <c r="P3981" s="2">
        <v>576465.5</v>
      </c>
      <c r="Q3981" s="2">
        <v>6503758.7999999998</v>
      </c>
      <c r="R3981" s="2" t="s">
        <v>7222</v>
      </c>
    </row>
    <row r="3982" spans="1:18" x14ac:dyDescent="0.25">
      <c r="A3982" s="2">
        <v>3981</v>
      </c>
      <c r="B3982" s="2">
        <v>328139</v>
      </c>
      <c r="C3982" s="2" t="s">
        <v>15</v>
      </c>
      <c r="D3982" s="2" t="s">
        <v>41</v>
      </c>
      <c r="E3982" s="2" t="s">
        <v>213</v>
      </c>
      <c r="F3982" s="2">
        <v>3</v>
      </c>
      <c r="G3982" s="2" t="s">
        <v>8540</v>
      </c>
      <c r="H3982" s="2" t="s">
        <v>8541</v>
      </c>
      <c r="I3982" s="2" t="s">
        <v>207</v>
      </c>
      <c r="J3982" s="2" t="s">
        <v>208</v>
      </c>
      <c r="K3982" s="2" t="s">
        <v>8697</v>
      </c>
      <c r="L3982" s="2" t="s">
        <v>24</v>
      </c>
      <c r="M3982" s="2" t="s">
        <v>209</v>
      </c>
      <c r="O3982" s="2" t="s">
        <v>64</v>
      </c>
      <c r="P3982" s="2">
        <v>582255.14</v>
      </c>
      <c r="Q3982" s="2">
        <v>6551764.8200000003</v>
      </c>
      <c r="R3982" s="2" t="s">
        <v>214</v>
      </c>
    </row>
    <row r="3983" spans="1:18" x14ac:dyDescent="0.25">
      <c r="A3983" s="2">
        <v>3982</v>
      </c>
      <c r="B3983" s="2">
        <v>50281</v>
      </c>
      <c r="C3983" s="2" t="s">
        <v>1661</v>
      </c>
      <c r="D3983" s="2" t="s">
        <v>1215</v>
      </c>
      <c r="E3983" s="2" t="s">
        <v>2058</v>
      </c>
      <c r="F3983" s="2">
        <v>18</v>
      </c>
      <c r="G3983" s="2" t="s">
        <v>8540</v>
      </c>
      <c r="H3983" s="2" t="s">
        <v>8541</v>
      </c>
      <c r="I3983" s="2" t="s">
        <v>1998</v>
      </c>
      <c r="J3983" s="2" t="s">
        <v>1999</v>
      </c>
      <c r="K3983" s="2" t="s">
        <v>9178</v>
      </c>
      <c r="L3983" s="2" t="s">
        <v>1835</v>
      </c>
      <c r="M3983" s="2" t="s">
        <v>2000</v>
      </c>
      <c r="O3983" s="2" t="s">
        <v>64</v>
      </c>
      <c r="P3983" s="2">
        <v>555884.1</v>
      </c>
      <c r="Q3983" s="2">
        <v>6479224</v>
      </c>
      <c r="R3983" s="2" t="s">
        <v>180</v>
      </c>
    </row>
    <row r="3984" spans="1:18" x14ac:dyDescent="0.25">
      <c r="A3984" s="2">
        <v>3983</v>
      </c>
      <c r="B3984" s="2">
        <v>539389685</v>
      </c>
      <c r="C3984" s="2" t="s">
        <v>463</v>
      </c>
      <c r="D3984" s="2" t="s">
        <v>490</v>
      </c>
      <c r="E3984" s="2" t="s">
        <v>8339</v>
      </c>
      <c r="F3984" s="2">
        <v>2</v>
      </c>
      <c r="G3984" s="2" t="s">
        <v>8540</v>
      </c>
      <c r="H3984" s="2" t="s">
        <v>8560</v>
      </c>
      <c r="I3984" s="2" t="s">
        <v>8340</v>
      </c>
      <c r="J3984" s="2" t="s">
        <v>8341</v>
      </c>
      <c r="K3984" s="2" t="s">
        <v>8758</v>
      </c>
      <c r="L3984" s="2" t="s">
        <v>468</v>
      </c>
      <c r="M3984" s="2" t="s">
        <v>532</v>
      </c>
      <c r="O3984" s="2" t="s">
        <v>64</v>
      </c>
      <c r="P3984" s="2">
        <v>435691.54</v>
      </c>
      <c r="Q3984" s="2">
        <v>6529636.4299999997</v>
      </c>
      <c r="R3984" s="2" t="s">
        <v>589</v>
      </c>
    </row>
    <row r="3985" spans="1:18" x14ac:dyDescent="0.25">
      <c r="A3985" s="2">
        <v>3984</v>
      </c>
      <c r="B3985" s="2">
        <v>2000217</v>
      </c>
      <c r="C3985" s="2" t="s">
        <v>463</v>
      </c>
      <c r="D3985" s="2" t="s">
        <v>464</v>
      </c>
      <c r="E3985" s="2" t="s">
        <v>8503</v>
      </c>
      <c r="F3985" s="2">
        <v>1</v>
      </c>
      <c r="G3985" s="2" t="s">
        <v>8540</v>
      </c>
      <c r="H3985" s="2" t="s">
        <v>6419</v>
      </c>
      <c r="I3985" s="2" t="s">
        <v>514</v>
      </c>
      <c r="J3985" s="2" t="s">
        <v>515</v>
      </c>
      <c r="K3985" s="2" t="s">
        <v>8767</v>
      </c>
      <c r="L3985" s="2" t="s">
        <v>468</v>
      </c>
      <c r="M3985" s="2" t="s">
        <v>511</v>
      </c>
      <c r="O3985" s="2" t="s">
        <v>64</v>
      </c>
      <c r="P3985" s="2">
        <v>415774.7</v>
      </c>
      <c r="Q3985" s="2">
        <v>6528469.4000000004</v>
      </c>
      <c r="R3985" s="2" t="s">
        <v>506</v>
      </c>
    </row>
    <row r="3986" spans="1:18" x14ac:dyDescent="0.25">
      <c r="A3986" s="2">
        <v>3985</v>
      </c>
      <c r="B3986" s="2">
        <v>346197</v>
      </c>
      <c r="C3986" s="2" t="s">
        <v>6177</v>
      </c>
      <c r="D3986" s="2" t="s">
        <v>6228</v>
      </c>
      <c r="E3986" s="2" t="s">
        <v>6286</v>
      </c>
      <c r="F3986" s="2">
        <v>12</v>
      </c>
      <c r="G3986" s="2" t="s">
        <v>8540</v>
      </c>
      <c r="H3986" s="2" t="s">
        <v>8560</v>
      </c>
      <c r="I3986" s="2" t="s">
        <v>6280</v>
      </c>
      <c r="J3986" s="2" t="s">
        <v>6281</v>
      </c>
      <c r="K3986" s="2" t="s">
        <v>8705</v>
      </c>
      <c r="L3986" s="2" t="s">
        <v>6232</v>
      </c>
      <c r="M3986" s="2" t="s">
        <v>6278</v>
      </c>
      <c r="O3986" s="2" t="s">
        <v>26</v>
      </c>
      <c r="P3986" s="2">
        <v>572854.64</v>
      </c>
      <c r="Q3986" s="2">
        <v>6526150.9199999999</v>
      </c>
      <c r="R3986" s="2" t="s">
        <v>6286</v>
      </c>
    </row>
    <row r="3987" spans="1:18" x14ac:dyDescent="0.25">
      <c r="A3987" s="2">
        <v>3986</v>
      </c>
      <c r="B3987" s="2">
        <v>100121</v>
      </c>
      <c r="C3987" s="2" t="s">
        <v>2150</v>
      </c>
      <c r="D3987" s="2" t="s">
        <v>2455</v>
      </c>
      <c r="E3987" s="2" t="s">
        <v>2581</v>
      </c>
      <c r="F3987" s="2">
        <v>9</v>
      </c>
      <c r="G3987" s="2" t="s">
        <v>8540</v>
      </c>
      <c r="H3987" s="2" t="s">
        <v>8543</v>
      </c>
      <c r="I3987" s="2" t="s">
        <v>2582</v>
      </c>
      <c r="J3987" s="2" t="s">
        <v>2583</v>
      </c>
      <c r="K3987" s="2" t="s">
        <v>8616</v>
      </c>
      <c r="L3987" s="2" t="s">
        <v>762</v>
      </c>
      <c r="M3987" s="2" t="s">
        <v>2584</v>
      </c>
      <c r="O3987" s="2" t="s">
        <v>64</v>
      </c>
      <c r="P3987" s="2">
        <v>664656</v>
      </c>
      <c r="Q3987" s="2">
        <v>6522763</v>
      </c>
      <c r="R3987" s="2" t="s">
        <v>2585</v>
      </c>
    </row>
    <row r="3988" spans="1:18" x14ac:dyDescent="0.25">
      <c r="A3988" s="2">
        <v>3987</v>
      </c>
      <c r="B3988" s="2">
        <v>150209</v>
      </c>
      <c r="C3988" s="2" t="s">
        <v>2150</v>
      </c>
      <c r="D3988" s="2" t="s">
        <v>2235</v>
      </c>
      <c r="E3988" s="2" t="s">
        <v>2397</v>
      </c>
      <c r="F3988" s="2">
        <v>3</v>
      </c>
      <c r="G3988" s="2" t="s">
        <v>8564</v>
      </c>
      <c r="I3988" s="2" t="s">
        <v>2384</v>
      </c>
      <c r="J3988" s="2" t="s">
        <v>2385</v>
      </c>
      <c r="K3988" s="2" t="s">
        <v>9140</v>
      </c>
      <c r="L3988" s="2" t="s">
        <v>2155</v>
      </c>
      <c r="M3988" s="2" t="s">
        <v>2386</v>
      </c>
      <c r="O3988" s="2" t="s">
        <v>18</v>
      </c>
      <c r="P3988" s="2">
        <v>641266.9</v>
      </c>
      <c r="Q3988" s="2">
        <v>6491509</v>
      </c>
      <c r="R3988" s="2" t="s">
        <v>2398</v>
      </c>
    </row>
    <row r="3989" spans="1:18" x14ac:dyDescent="0.25">
      <c r="A3989" s="2">
        <v>3988</v>
      </c>
      <c r="B3989" s="2">
        <v>532728732</v>
      </c>
      <c r="C3989" s="2" t="s">
        <v>5639</v>
      </c>
      <c r="D3989" s="2" t="s">
        <v>5640</v>
      </c>
      <c r="E3989" s="2" t="s">
        <v>5953</v>
      </c>
      <c r="F3989" s="2">
        <v>37</v>
      </c>
      <c r="G3989" s="2" t="s">
        <v>8540</v>
      </c>
      <c r="H3989" s="2" t="s">
        <v>8560</v>
      </c>
      <c r="I3989" s="2" t="s">
        <v>5954</v>
      </c>
      <c r="J3989" s="2" t="s">
        <v>5955</v>
      </c>
      <c r="K3989" s="2" t="s">
        <v>9365</v>
      </c>
      <c r="L3989" s="2" t="s">
        <v>5650</v>
      </c>
      <c r="M3989" s="2" t="s">
        <v>5949</v>
      </c>
      <c r="O3989" s="2" t="s">
        <v>18</v>
      </c>
      <c r="P3989" s="2">
        <v>645336.69999999995</v>
      </c>
      <c r="Q3989" s="2">
        <v>6408367.5999999996</v>
      </c>
      <c r="R3989" s="2" t="s">
        <v>5956</v>
      </c>
    </row>
    <row r="3990" spans="1:18" x14ac:dyDescent="0.25">
      <c r="A3990" s="2">
        <v>3989</v>
      </c>
      <c r="B3990" s="2">
        <v>356659</v>
      </c>
      <c r="C3990" s="2" t="s">
        <v>6177</v>
      </c>
      <c r="D3990" s="2" t="s">
        <v>2890</v>
      </c>
      <c r="E3990" s="2" t="s">
        <v>6643</v>
      </c>
      <c r="F3990" s="2">
        <v>8</v>
      </c>
      <c r="G3990" s="2" t="s">
        <v>8540</v>
      </c>
      <c r="H3990" s="2" t="s">
        <v>8541</v>
      </c>
      <c r="I3990" s="2" t="s">
        <v>6644</v>
      </c>
      <c r="J3990" s="2" t="s">
        <v>6645</v>
      </c>
      <c r="K3990" s="2" t="s">
        <v>9219</v>
      </c>
      <c r="L3990" s="2" t="s">
        <v>6239</v>
      </c>
      <c r="M3990" s="2" t="s">
        <v>6646</v>
      </c>
      <c r="O3990" s="2" t="s">
        <v>26</v>
      </c>
      <c r="P3990" s="2">
        <v>550000</v>
      </c>
      <c r="Q3990" s="2">
        <v>6516914.75</v>
      </c>
      <c r="R3990" s="2" t="s">
        <v>6643</v>
      </c>
    </row>
    <row r="3991" spans="1:18" x14ac:dyDescent="0.25">
      <c r="A3991" s="2">
        <v>3990</v>
      </c>
      <c r="B3991" s="2">
        <v>468859</v>
      </c>
      <c r="C3991" s="2" t="s">
        <v>2750</v>
      </c>
      <c r="D3991" s="2" t="s">
        <v>2795</v>
      </c>
      <c r="E3991" s="2" t="s">
        <v>2827</v>
      </c>
      <c r="F3991" s="2">
        <v>17</v>
      </c>
      <c r="G3991" s="2" t="s">
        <v>8540</v>
      </c>
      <c r="H3991" s="2" t="s">
        <v>8541</v>
      </c>
      <c r="I3991" s="2" t="s">
        <v>2828</v>
      </c>
      <c r="J3991" s="2" t="s">
        <v>2829</v>
      </c>
      <c r="K3991" s="2" t="s">
        <v>9025</v>
      </c>
      <c r="L3991" s="2" t="s">
        <v>2799</v>
      </c>
      <c r="M3991" s="2" t="s">
        <v>2830</v>
      </c>
      <c r="O3991" s="2" t="s">
        <v>18</v>
      </c>
      <c r="P3991" s="2">
        <v>575501.4</v>
      </c>
      <c r="Q3991" s="2">
        <v>6487587.7999999998</v>
      </c>
      <c r="R3991" s="2" t="s">
        <v>2891</v>
      </c>
    </row>
    <row r="3992" spans="1:18" x14ac:dyDescent="0.25">
      <c r="A3992" s="2">
        <v>3991</v>
      </c>
      <c r="B3992" s="2">
        <v>154591</v>
      </c>
      <c r="C3992" s="2" t="s">
        <v>2150</v>
      </c>
      <c r="D3992" s="2" t="s">
        <v>2151</v>
      </c>
      <c r="E3992" s="2" t="s">
        <v>2345</v>
      </c>
      <c r="F3992" s="2">
        <v>10</v>
      </c>
      <c r="G3992" s="2" t="s">
        <v>8540</v>
      </c>
      <c r="H3992" s="2" t="s">
        <v>8541</v>
      </c>
      <c r="I3992" s="2" t="s">
        <v>2277</v>
      </c>
      <c r="J3992" s="2" t="s">
        <v>2278</v>
      </c>
      <c r="K3992" s="2" t="s">
        <v>8629</v>
      </c>
      <c r="L3992" s="2" t="s">
        <v>2155</v>
      </c>
      <c r="M3992" s="2" t="s">
        <v>2279</v>
      </c>
      <c r="O3992" s="2" t="s">
        <v>18</v>
      </c>
      <c r="P3992" s="2">
        <v>623152</v>
      </c>
      <c r="Q3992" s="2">
        <v>6509166</v>
      </c>
      <c r="R3992" s="2" t="s">
        <v>2346</v>
      </c>
    </row>
    <row r="3993" spans="1:18" x14ac:dyDescent="0.25">
      <c r="A3993" s="2">
        <v>3992</v>
      </c>
      <c r="B3993" s="2">
        <v>2432</v>
      </c>
      <c r="C3993" s="2" t="s">
        <v>1661</v>
      </c>
      <c r="D3993" s="2" t="s">
        <v>1662</v>
      </c>
      <c r="E3993" s="2" t="s">
        <v>1794</v>
      </c>
      <c r="F3993" s="2">
        <v>10</v>
      </c>
      <c r="G3993" s="2" t="s">
        <v>8540</v>
      </c>
      <c r="H3993" s="2" t="s">
        <v>8541</v>
      </c>
      <c r="I3993" s="2" t="s">
        <v>1791</v>
      </c>
      <c r="J3993" s="2" t="s">
        <v>1792</v>
      </c>
      <c r="K3993" s="2" t="s">
        <v>8546</v>
      </c>
      <c r="L3993" s="2" t="s">
        <v>1666</v>
      </c>
      <c r="M3993" s="2" t="s">
        <v>1789</v>
      </c>
      <c r="O3993" s="2" t="s">
        <v>64</v>
      </c>
      <c r="P3993" s="2">
        <v>510612.9</v>
      </c>
      <c r="Q3993" s="2">
        <v>6465800</v>
      </c>
      <c r="R3993" s="2" t="s">
        <v>191</v>
      </c>
    </row>
    <row r="3994" spans="1:18" x14ac:dyDescent="0.25">
      <c r="A3994" s="2">
        <v>3993</v>
      </c>
      <c r="B3994" s="2">
        <v>178406</v>
      </c>
      <c r="C3994" s="2" t="s">
        <v>5179</v>
      </c>
      <c r="D3994" s="2" t="s">
        <v>5244</v>
      </c>
      <c r="E3994" s="2" t="s">
        <v>5286</v>
      </c>
      <c r="F3994" s="2">
        <v>24</v>
      </c>
      <c r="G3994" s="2" t="s">
        <v>8540</v>
      </c>
      <c r="H3994" s="2" t="s">
        <v>8541</v>
      </c>
      <c r="I3994" s="2" t="s">
        <v>5251</v>
      </c>
      <c r="J3994" s="2" t="s">
        <v>5252</v>
      </c>
      <c r="K3994" s="2" t="s">
        <v>9215</v>
      </c>
      <c r="L3994" s="2" t="s">
        <v>5248</v>
      </c>
      <c r="M3994" s="2" t="s">
        <v>3707</v>
      </c>
      <c r="O3994" s="2" t="s">
        <v>18</v>
      </c>
      <c r="P3994" s="2">
        <v>612058.5</v>
      </c>
      <c r="Q3994" s="2">
        <v>6416809</v>
      </c>
      <c r="R3994" s="2" t="s">
        <v>1091</v>
      </c>
    </row>
    <row r="3995" spans="1:18" x14ac:dyDescent="0.25">
      <c r="A3995" s="2">
        <v>3994</v>
      </c>
      <c r="B3995" s="2">
        <v>103997</v>
      </c>
      <c r="C3995" s="2" t="s">
        <v>2150</v>
      </c>
      <c r="D3995" s="2" t="s">
        <v>2455</v>
      </c>
      <c r="E3995" s="2" t="s">
        <v>2492</v>
      </c>
      <c r="F3995" s="2">
        <v>1</v>
      </c>
      <c r="G3995" s="2" t="s">
        <v>8540</v>
      </c>
      <c r="H3995" s="2" t="s">
        <v>8541</v>
      </c>
      <c r="I3995" s="2" t="s">
        <v>2489</v>
      </c>
      <c r="J3995" s="2" t="s">
        <v>2490</v>
      </c>
      <c r="K3995" s="2" t="s">
        <v>8616</v>
      </c>
      <c r="L3995" s="2" t="s">
        <v>762</v>
      </c>
      <c r="M3995" s="2" t="s">
        <v>2484</v>
      </c>
      <c r="O3995" s="2" t="s">
        <v>18</v>
      </c>
      <c r="P3995" s="2">
        <v>666352</v>
      </c>
      <c r="Q3995" s="2">
        <v>6503667</v>
      </c>
      <c r="R3995" s="2" t="s">
        <v>2493</v>
      </c>
    </row>
    <row r="3996" spans="1:18" x14ac:dyDescent="0.25">
      <c r="A3996" s="2">
        <v>3995</v>
      </c>
      <c r="B3996" s="2">
        <v>55009411</v>
      </c>
      <c r="C3996" s="2" t="s">
        <v>7550</v>
      </c>
      <c r="D3996" s="2" t="s">
        <v>4774</v>
      </c>
      <c r="E3996" s="2" t="s">
        <v>7644</v>
      </c>
      <c r="F3996" s="2">
        <v>9</v>
      </c>
      <c r="G3996" s="2" t="s">
        <v>8540</v>
      </c>
      <c r="H3996" s="2" t="s">
        <v>8543</v>
      </c>
      <c r="I3996" s="2" t="s">
        <v>7642</v>
      </c>
      <c r="J3996" s="2" t="s">
        <v>7643</v>
      </c>
      <c r="K3996" s="2" t="s">
        <v>9198</v>
      </c>
      <c r="L3996" s="2" t="s">
        <v>7562</v>
      </c>
      <c r="M3996" s="2" t="s">
        <v>7621</v>
      </c>
      <c r="O3996" s="2" t="s">
        <v>18</v>
      </c>
      <c r="P3996" s="2">
        <v>633194.30000000005</v>
      </c>
      <c r="Q3996" s="2">
        <v>6600110.2999999998</v>
      </c>
      <c r="R3996" s="2" t="s">
        <v>441</v>
      </c>
    </row>
    <row r="3997" spans="1:18" x14ac:dyDescent="0.25">
      <c r="A3997" s="2">
        <v>3996</v>
      </c>
      <c r="B3997" s="2">
        <v>70003046</v>
      </c>
      <c r="C3997" s="2" t="s">
        <v>7550</v>
      </c>
      <c r="D3997" s="2" t="s">
        <v>4774</v>
      </c>
      <c r="E3997" s="2" t="s">
        <v>8055</v>
      </c>
      <c r="F3997" s="2">
        <v>2</v>
      </c>
      <c r="G3997" s="2" t="s">
        <v>8540</v>
      </c>
      <c r="H3997" s="2" t="s">
        <v>8555</v>
      </c>
      <c r="I3997" s="2" t="s">
        <v>8056</v>
      </c>
      <c r="J3997" s="2" t="s">
        <v>8057</v>
      </c>
      <c r="K3997" s="2" t="s">
        <v>8686</v>
      </c>
      <c r="L3997" s="2" t="s">
        <v>7668</v>
      </c>
      <c r="M3997" s="2" t="s">
        <v>8058</v>
      </c>
      <c r="O3997" s="2" t="s">
        <v>64</v>
      </c>
      <c r="P3997" s="2">
        <v>646269.6</v>
      </c>
      <c r="Q3997" s="2">
        <v>6582003.5</v>
      </c>
      <c r="R3997" s="2" t="s">
        <v>191</v>
      </c>
    </row>
    <row r="3998" spans="1:18" x14ac:dyDescent="0.25">
      <c r="A3998" s="2">
        <v>3997</v>
      </c>
      <c r="B3998" s="2">
        <v>650649290</v>
      </c>
      <c r="C3998" s="2" t="s">
        <v>3992</v>
      </c>
      <c r="D3998" s="2" t="s">
        <v>4092</v>
      </c>
      <c r="E3998" s="2" t="s">
        <v>4668</v>
      </c>
      <c r="F3998" s="2">
        <v>31</v>
      </c>
      <c r="G3998" s="2" t="s">
        <v>9066</v>
      </c>
      <c r="I3998" s="2" t="s">
        <v>4669</v>
      </c>
      <c r="J3998" s="2" t="s">
        <v>4670</v>
      </c>
      <c r="K3998" s="2" t="s">
        <v>9281</v>
      </c>
      <c r="L3998" s="2" t="s">
        <v>4096</v>
      </c>
      <c r="M3998" s="2" t="s">
        <v>4671</v>
      </c>
      <c r="O3998" s="2" t="s">
        <v>18</v>
      </c>
      <c r="P3998" s="2">
        <v>659917.1</v>
      </c>
      <c r="Q3998" s="2">
        <v>6431654</v>
      </c>
      <c r="R3998" s="2" t="s">
        <v>3361</v>
      </c>
    </row>
    <row r="3999" spans="1:18" x14ac:dyDescent="0.25">
      <c r="A3999" s="2">
        <v>3998</v>
      </c>
      <c r="B3999" s="2">
        <v>650649290</v>
      </c>
      <c r="C3999" s="2" t="s">
        <v>3992</v>
      </c>
      <c r="D3999" s="2" t="s">
        <v>4092</v>
      </c>
      <c r="E3999" s="2" t="s">
        <v>4668</v>
      </c>
      <c r="F3999" s="2">
        <v>31</v>
      </c>
      <c r="G3999" s="2" t="s">
        <v>9066</v>
      </c>
      <c r="I3999" s="2" t="s">
        <v>4669</v>
      </c>
      <c r="J3999" s="2" t="s">
        <v>4670</v>
      </c>
      <c r="K3999" s="2" t="s">
        <v>9281</v>
      </c>
      <c r="L3999" s="2" t="s">
        <v>4096</v>
      </c>
      <c r="M3999" s="2" t="s">
        <v>4671</v>
      </c>
      <c r="O3999" s="2" t="s">
        <v>64</v>
      </c>
      <c r="P3999" s="2">
        <v>659917.1</v>
      </c>
      <c r="Q3999" s="2">
        <v>6431654</v>
      </c>
      <c r="R3999" s="2" t="s">
        <v>191</v>
      </c>
    </row>
    <row r="4000" spans="1:18" x14ac:dyDescent="0.25">
      <c r="A4000" s="2">
        <v>3999</v>
      </c>
      <c r="B4000" s="2">
        <v>460064</v>
      </c>
      <c r="C4000" s="2" t="s">
        <v>2750</v>
      </c>
      <c r="D4000" s="2" t="s">
        <v>2751</v>
      </c>
      <c r="E4000" s="2" t="s">
        <v>2784</v>
      </c>
      <c r="F4000" s="2">
        <v>13</v>
      </c>
      <c r="G4000" s="2" t="s">
        <v>8540</v>
      </c>
      <c r="H4000" s="2" t="s">
        <v>8555</v>
      </c>
      <c r="I4000" s="2" t="s">
        <v>2765</v>
      </c>
      <c r="J4000" s="2" t="s">
        <v>2766</v>
      </c>
      <c r="K4000" s="2" t="s">
        <v>9189</v>
      </c>
      <c r="L4000" s="2" t="s">
        <v>2755</v>
      </c>
      <c r="M4000" s="2" t="s">
        <v>2767</v>
      </c>
      <c r="O4000" s="2" t="s">
        <v>64</v>
      </c>
      <c r="P4000" s="2">
        <v>606207.1</v>
      </c>
      <c r="Q4000" s="2">
        <v>6477229</v>
      </c>
      <c r="R4000" s="2" t="s">
        <v>191</v>
      </c>
    </row>
    <row r="4001" spans="1:18" x14ac:dyDescent="0.25">
      <c r="A4001" s="2">
        <v>4000</v>
      </c>
      <c r="B4001" s="2">
        <v>249051</v>
      </c>
      <c r="C4001" s="2" t="s">
        <v>4765</v>
      </c>
      <c r="D4001" s="2" t="s">
        <v>4788</v>
      </c>
      <c r="E4001" s="2" t="s">
        <v>9535</v>
      </c>
      <c r="F4001" s="2">
        <v>2</v>
      </c>
      <c r="G4001" s="2" t="s">
        <v>8540</v>
      </c>
      <c r="H4001" s="2" t="s">
        <v>8557</v>
      </c>
      <c r="I4001" s="2" t="s">
        <v>5133</v>
      </c>
      <c r="J4001" s="2" t="s">
        <v>5134</v>
      </c>
      <c r="K4001" s="2" t="s">
        <v>9338</v>
      </c>
      <c r="L4001" s="2" t="s">
        <v>4810</v>
      </c>
      <c r="M4001" s="2" t="s">
        <v>5135</v>
      </c>
      <c r="O4001" s="2" t="s">
        <v>26</v>
      </c>
      <c r="P4001" s="2">
        <v>689032.88</v>
      </c>
      <c r="Q4001" s="2">
        <v>6580756.4500000002</v>
      </c>
      <c r="R4001" s="2" t="s">
        <v>5136</v>
      </c>
    </row>
    <row r="4002" spans="1:18" x14ac:dyDescent="0.25">
      <c r="A4002" s="2">
        <v>4001</v>
      </c>
      <c r="B4002" s="2">
        <v>160026475</v>
      </c>
      <c r="C4002" s="2" t="s">
        <v>3992</v>
      </c>
      <c r="D4002" s="2" t="s">
        <v>3993</v>
      </c>
      <c r="E4002" s="2" t="s">
        <v>4420</v>
      </c>
      <c r="F4002" s="2">
        <v>23</v>
      </c>
      <c r="G4002" s="2" t="s">
        <v>8540</v>
      </c>
      <c r="H4002" s="2" t="s">
        <v>8541</v>
      </c>
      <c r="I4002" s="2" t="s">
        <v>4384</v>
      </c>
      <c r="J4002" s="2" t="s">
        <v>4385</v>
      </c>
      <c r="K4002" s="2" t="s">
        <v>8952</v>
      </c>
      <c r="L4002" s="2" t="s">
        <v>3997</v>
      </c>
      <c r="M4002" s="2" t="s">
        <v>4265</v>
      </c>
      <c r="O4002" s="2" t="s">
        <v>26</v>
      </c>
      <c r="P4002" s="2">
        <v>699933.8</v>
      </c>
      <c r="Q4002" s="2">
        <v>6420691.7000000002</v>
      </c>
      <c r="R4002" s="2" t="s">
        <v>8199</v>
      </c>
    </row>
    <row r="4003" spans="1:18" x14ac:dyDescent="0.25">
      <c r="A4003" s="2">
        <v>4002</v>
      </c>
      <c r="B4003" s="2">
        <v>275374</v>
      </c>
      <c r="C4003" s="2" t="s">
        <v>7550</v>
      </c>
      <c r="D4003" s="2" t="s">
        <v>7664</v>
      </c>
      <c r="E4003" s="2" t="s">
        <v>7692</v>
      </c>
      <c r="F4003" s="2">
        <v>36</v>
      </c>
      <c r="G4003" s="2" t="s">
        <v>8564</v>
      </c>
      <c r="I4003" s="2" t="s">
        <v>7693</v>
      </c>
      <c r="J4003" s="2" t="s">
        <v>7694</v>
      </c>
      <c r="K4003" s="2" t="s">
        <v>8670</v>
      </c>
      <c r="L4003" s="2" t="s">
        <v>7668</v>
      </c>
      <c r="M4003" s="2" t="s">
        <v>7678</v>
      </c>
      <c r="O4003" s="2" t="s">
        <v>64</v>
      </c>
      <c r="P4003" s="2">
        <v>650344</v>
      </c>
      <c r="Q4003" s="2">
        <v>6537134</v>
      </c>
      <c r="R4003" s="2" t="s">
        <v>191</v>
      </c>
    </row>
    <row r="4004" spans="1:18" x14ac:dyDescent="0.25">
      <c r="A4004" s="2">
        <v>4003</v>
      </c>
      <c r="B4004" s="2">
        <v>275374</v>
      </c>
      <c r="C4004" s="2" t="s">
        <v>7550</v>
      </c>
      <c r="D4004" s="2" t="s">
        <v>7664</v>
      </c>
      <c r="E4004" s="2" t="s">
        <v>7692</v>
      </c>
      <c r="F4004" s="2">
        <v>36</v>
      </c>
      <c r="G4004" s="2" t="s">
        <v>8564</v>
      </c>
      <c r="I4004" s="2" t="s">
        <v>7693</v>
      </c>
      <c r="J4004" s="2" t="s">
        <v>7694</v>
      </c>
      <c r="K4004" s="2" t="s">
        <v>8670</v>
      </c>
      <c r="L4004" s="2" t="s">
        <v>7668</v>
      </c>
      <c r="M4004" s="2" t="s">
        <v>7678</v>
      </c>
      <c r="O4004" s="2" t="s">
        <v>26</v>
      </c>
      <c r="P4004" s="2">
        <v>650356.74</v>
      </c>
      <c r="Q4004" s="2">
        <v>6537158.1799999997</v>
      </c>
      <c r="R4004" s="2" t="s">
        <v>1398</v>
      </c>
    </row>
    <row r="4005" spans="1:18" x14ac:dyDescent="0.25">
      <c r="A4005" s="2">
        <v>4004</v>
      </c>
      <c r="B4005" s="2">
        <v>275374</v>
      </c>
      <c r="C4005" s="2" t="s">
        <v>7550</v>
      </c>
      <c r="D4005" s="2" t="s">
        <v>7664</v>
      </c>
      <c r="E4005" s="2" t="s">
        <v>7692</v>
      </c>
      <c r="F4005" s="2">
        <v>36</v>
      </c>
      <c r="G4005" s="2" t="s">
        <v>8564</v>
      </c>
      <c r="I4005" s="2" t="s">
        <v>7693</v>
      </c>
      <c r="J4005" s="2" t="s">
        <v>7694</v>
      </c>
      <c r="K4005" s="2" t="s">
        <v>8670</v>
      </c>
      <c r="L4005" s="2" t="s">
        <v>7668</v>
      </c>
      <c r="M4005" s="2" t="s">
        <v>7678</v>
      </c>
      <c r="O4005" s="2" t="s">
        <v>18</v>
      </c>
      <c r="P4005" s="2">
        <v>650350.5</v>
      </c>
      <c r="Q4005" s="2">
        <v>6537149.2999999998</v>
      </c>
      <c r="R4005" s="2" t="s">
        <v>7742</v>
      </c>
    </row>
    <row r="4006" spans="1:18" x14ac:dyDescent="0.25">
      <c r="A4006" s="2">
        <v>4005</v>
      </c>
      <c r="B4006" s="2">
        <v>150181</v>
      </c>
      <c r="C4006" s="2" t="s">
        <v>3205</v>
      </c>
      <c r="D4006" s="2" t="s">
        <v>2409</v>
      </c>
      <c r="E4006" s="2" t="s">
        <v>3407</v>
      </c>
      <c r="F4006" s="2">
        <v>4</v>
      </c>
      <c r="G4006" s="2" t="s">
        <v>8540</v>
      </c>
      <c r="H4006" s="2" t="s">
        <v>8541</v>
      </c>
      <c r="I4006" s="2" t="s">
        <v>2384</v>
      </c>
      <c r="J4006" s="2" t="s">
        <v>2385</v>
      </c>
      <c r="K4006" s="2" t="s">
        <v>9140</v>
      </c>
      <c r="L4006" s="2" t="s">
        <v>2155</v>
      </c>
      <c r="M4006" s="2" t="s">
        <v>2386</v>
      </c>
      <c r="O4006" s="2" t="s">
        <v>18</v>
      </c>
      <c r="P4006" s="2">
        <v>639663</v>
      </c>
      <c r="Q4006" s="2">
        <v>6488629.9000000004</v>
      </c>
      <c r="R4006" s="2" t="s">
        <v>3408</v>
      </c>
    </row>
    <row r="4007" spans="1:18" x14ac:dyDescent="0.25">
      <c r="A4007" s="2">
        <v>4006</v>
      </c>
      <c r="B4007" s="2">
        <v>77224</v>
      </c>
      <c r="C4007" s="2" t="s">
        <v>5179</v>
      </c>
      <c r="D4007" s="2" t="s">
        <v>5348</v>
      </c>
      <c r="E4007" s="2" t="s">
        <v>5496</v>
      </c>
      <c r="F4007" s="2">
        <v>9</v>
      </c>
      <c r="G4007" s="2" t="s">
        <v>8540</v>
      </c>
      <c r="H4007" s="2" t="s">
        <v>8541</v>
      </c>
      <c r="I4007" s="2" t="s">
        <v>5494</v>
      </c>
      <c r="J4007" s="2" t="s">
        <v>5495</v>
      </c>
      <c r="K4007" s="2" t="s">
        <v>8614</v>
      </c>
      <c r="L4007" s="2" t="s">
        <v>5184</v>
      </c>
      <c r="M4007" s="2" t="s">
        <v>5417</v>
      </c>
      <c r="O4007" s="2" t="s">
        <v>64</v>
      </c>
      <c r="P4007" s="2">
        <v>623345.06000000006</v>
      </c>
      <c r="Q4007" s="2">
        <v>6425644.3499999996</v>
      </c>
      <c r="R4007" s="2" t="s">
        <v>589</v>
      </c>
    </row>
    <row r="4008" spans="1:18" x14ac:dyDescent="0.25">
      <c r="A4008" s="2">
        <v>4007</v>
      </c>
      <c r="B4008" s="2">
        <v>236607</v>
      </c>
      <c r="C4008" s="2" t="s">
        <v>7014</v>
      </c>
      <c r="D4008" s="2" t="s">
        <v>7022</v>
      </c>
      <c r="E4008" s="2" t="s">
        <v>7075</v>
      </c>
      <c r="F4008" s="2">
        <v>13</v>
      </c>
      <c r="G4008" s="2" t="s">
        <v>8540</v>
      </c>
      <c r="H4008" s="2" t="s">
        <v>8548</v>
      </c>
      <c r="I4008" s="2" t="s">
        <v>7059</v>
      </c>
      <c r="J4008" s="2" t="s">
        <v>7060</v>
      </c>
      <c r="K4008" s="2" t="s">
        <v>9127</v>
      </c>
      <c r="L4008" s="2" t="s">
        <v>7020</v>
      </c>
      <c r="M4008" s="2" t="s">
        <v>7061</v>
      </c>
      <c r="O4008" s="2" t="s">
        <v>64</v>
      </c>
      <c r="P4008" s="2">
        <v>595443.30000000005</v>
      </c>
      <c r="Q4008" s="2">
        <v>6521764.2000000002</v>
      </c>
      <c r="R4008" s="2" t="s">
        <v>7030</v>
      </c>
    </row>
    <row r="4009" spans="1:18" x14ac:dyDescent="0.25">
      <c r="A4009" s="2">
        <v>4008</v>
      </c>
      <c r="B4009" s="2">
        <v>236607</v>
      </c>
      <c r="C4009" s="2" t="s">
        <v>7014</v>
      </c>
      <c r="D4009" s="2" t="s">
        <v>7022</v>
      </c>
      <c r="E4009" s="2" t="s">
        <v>7075</v>
      </c>
      <c r="F4009" s="2">
        <v>13</v>
      </c>
      <c r="G4009" s="2" t="s">
        <v>8540</v>
      </c>
      <c r="H4009" s="2" t="s">
        <v>8548</v>
      </c>
      <c r="I4009" s="2" t="s">
        <v>7059</v>
      </c>
      <c r="J4009" s="2" t="s">
        <v>7060</v>
      </c>
      <c r="K4009" s="2" t="s">
        <v>9127</v>
      </c>
      <c r="L4009" s="2" t="s">
        <v>7020</v>
      </c>
      <c r="M4009" s="2" t="s">
        <v>7061</v>
      </c>
      <c r="O4009" s="2" t="s">
        <v>18</v>
      </c>
      <c r="P4009" s="2">
        <v>595408.30000000005</v>
      </c>
      <c r="Q4009" s="2">
        <v>6521765</v>
      </c>
      <c r="R4009" s="2" t="s">
        <v>7030</v>
      </c>
    </row>
    <row r="4010" spans="1:18" x14ac:dyDescent="0.25">
      <c r="A4010" s="2">
        <v>4009</v>
      </c>
      <c r="B4010" s="2">
        <v>620773032</v>
      </c>
      <c r="C4010" s="2" t="s">
        <v>6177</v>
      </c>
      <c r="D4010" s="2" t="s">
        <v>6228</v>
      </c>
      <c r="E4010" s="2" t="s">
        <v>6342</v>
      </c>
      <c r="F4010" s="2">
        <v>22</v>
      </c>
      <c r="G4010" s="2" t="s">
        <v>8564</v>
      </c>
      <c r="I4010" s="2" t="s">
        <v>6343</v>
      </c>
      <c r="J4010" s="2" t="s">
        <v>6344</v>
      </c>
      <c r="K4010" s="2" t="s">
        <v>9120</v>
      </c>
      <c r="L4010" s="2" t="s">
        <v>6261</v>
      </c>
      <c r="M4010" s="2" t="s">
        <v>6271</v>
      </c>
      <c r="O4010" s="2" t="s">
        <v>64</v>
      </c>
      <c r="P4010" s="2">
        <v>572204.17000000004</v>
      </c>
      <c r="Q4010" s="2">
        <v>6541167.1900000004</v>
      </c>
      <c r="R4010" s="2" t="s">
        <v>589</v>
      </c>
    </row>
    <row r="4011" spans="1:18" x14ac:dyDescent="0.25">
      <c r="A4011" s="2">
        <v>4010</v>
      </c>
      <c r="B4011" s="2">
        <v>44167</v>
      </c>
      <c r="C4011" s="2" t="s">
        <v>1661</v>
      </c>
      <c r="D4011" s="2" t="s">
        <v>1222</v>
      </c>
      <c r="E4011" s="2" t="s">
        <v>1949</v>
      </c>
      <c r="F4011" s="2">
        <v>13</v>
      </c>
      <c r="G4011" s="2" t="s">
        <v>8540</v>
      </c>
      <c r="H4011" s="2" t="s">
        <v>8541</v>
      </c>
      <c r="I4011" s="2" t="s">
        <v>1941</v>
      </c>
      <c r="J4011" s="2" t="s">
        <v>1942</v>
      </c>
      <c r="K4011" s="2" t="s">
        <v>8556</v>
      </c>
      <c r="L4011" s="2" t="s">
        <v>1666</v>
      </c>
      <c r="M4011" s="2" t="s">
        <v>1035</v>
      </c>
      <c r="O4011" s="2" t="s">
        <v>64</v>
      </c>
      <c r="P4011" s="2">
        <v>537791</v>
      </c>
      <c r="Q4011" s="2">
        <v>6463449</v>
      </c>
      <c r="R4011" s="2" t="s">
        <v>1219</v>
      </c>
    </row>
    <row r="4012" spans="1:18" x14ac:dyDescent="0.25">
      <c r="A4012" s="2">
        <v>4011</v>
      </c>
      <c r="B4012" s="2">
        <v>24000214</v>
      </c>
      <c r="C4012" s="2" t="s">
        <v>6177</v>
      </c>
      <c r="D4012" s="2" t="s">
        <v>2890</v>
      </c>
      <c r="E4012" s="2" t="s">
        <v>6745</v>
      </c>
      <c r="F4012" s="2">
        <v>8</v>
      </c>
      <c r="G4012" s="2" t="s">
        <v>8540</v>
      </c>
      <c r="H4012" s="2" t="s">
        <v>6419</v>
      </c>
      <c r="I4012" s="2" t="s">
        <v>6644</v>
      </c>
      <c r="J4012" s="2" t="s">
        <v>6645</v>
      </c>
      <c r="K4012" s="2" t="s">
        <v>9219</v>
      </c>
      <c r="L4012" s="2" t="s">
        <v>6239</v>
      </c>
      <c r="M4012" s="2" t="s">
        <v>6646</v>
      </c>
      <c r="O4012" s="2" t="s">
        <v>18</v>
      </c>
      <c r="P4012" s="2">
        <v>548764.9</v>
      </c>
      <c r="Q4012" s="2">
        <v>6516848</v>
      </c>
      <c r="R4012" s="2" t="s">
        <v>6746</v>
      </c>
    </row>
    <row r="4013" spans="1:18" x14ac:dyDescent="0.25">
      <c r="A4013" s="2">
        <v>4012</v>
      </c>
      <c r="B4013" s="2">
        <v>459524</v>
      </c>
      <c r="C4013" s="2" t="s">
        <v>2750</v>
      </c>
      <c r="D4013" s="2" t="s">
        <v>2751</v>
      </c>
      <c r="E4013" s="2" t="s">
        <v>2769</v>
      </c>
      <c r="F4013" s="2">
        <v>11</v>
      </c>
      <c r="G4013" s="2" t="s">
        <v>8869</v>
      </c>
      <c r="I4013" s="2" t="s">
        <v>2770</v>
      </c>
      <c r="J4013" s="2" t="s">
        <v>2771</v>
      </c>
      <c r="K4013" s="2" t="s">
        <v>9189</v>
      </c>
      <c r="L4013" s="2" t="s">
        <v>2755</v>
      </c>
      <c r="M4013" s="2" t="s">
        <v>2764</v>
      </c>
      <c r="O4013" s="2" t="s">
        <v>26</v>
      </c>
      <c r="P4013" s="2">
        <v>608768.04</v>
      </c>
      <c r="Q4013" s="2">
        <v>6480749.5899999999</v>
      </c>
      <c r="R4013" s="2" t="s">
        <v>1398</v>
      </c>
    </row>
    <row r="4014" spans="1:18" x14ac:dyDescent="0.25">
      <c r="A4014" s="2">
        <v>4013</v>
      </c>
      <c r="B4014" s="2">
        <v>591875888</v>
      </c>
      <c r="C4014" s="2" t="s">
        <v>6796</v>
      </c>
      <c r="D4014" s="2" t="s">
        <v>3846</v>
      </c>
      <c r="E4014" s="2" t="s">
        <v>8505</v>
      </c>
      <c r="F4014" s="2">
        <v>8</v>
      </c>
      <c r="G4014" s="2" t="s">
        <v>8564</v>
      </c>
      <c r="I4014" s="2" t="s">
        <v>8506</v>
      </c>
      <c r="J4014" s="2" t="s">
        <v>8507</v>
      </c>
      <c r="K4014" s="2" t="s">
        <v>9007</v>
      </c>
      <c r="L4014" s="2" t="s">
        <v>6812</v>
      </c>
      <c r="M4014" s="2" t="s">
        <v>6823</v>
      </c>
      <c r="O4014" s="2" t="s">
        <v>18</v>
      </c>
      <c r="P4014" s="2">
        <v>514904</v>
      </c>
      <c r="Q4014" s="2">
        <v>6569038</v>
      </c>
      <c r="R4014" s="2" t="s">
        <v>3846</v>
      </c>
    </row>
    <row r="4015" spans="1:18" x14ac:dyDescent="0.25">
      <c r="A4015" s="2">
        <v>4014</v>
      </c>
      <c r="B4015" s="2">
        <v>638658790</v>
      </c>
      <c r="C4015" s="2" t="s">
        <v>2150</v>
      </c>
      <c r="D4015" s="2" t="s">
        <v>2349</v>
      </c>
      <c r="E4015" s="2" t="s">
        <v>2441</v>
      </c>
      <c r="F4015" s="2">
        <v>9</v>
      </c>
      <c r="G4015" s="2" t="s">
        <v>9066</v>
      </c>
      <c r="I4015" s="2" t="s">
        <v>2413</v>
      </c>
      <c r="J4015" s="2" t="s">
        <v>2414</v>
      </c>
      <c r="K4015" s="2" t="s">
        <v>8624</v>
      </c>
      <c r="L4015" s="2" t="s">
        <v>2217</v>
      </c>
      <c r="M4015" s="2" t="s">
        <v>1926</v>
      </c>
      <c r="O4015" s="2" t="s">
        <v>26</v>
      </c>
      <c r="P4015" s="2">
        <v>660938.15</v>
      </c>
      <c r="Q4015" s="2">
        <v>6523557.8099999996</v>
      </c>
      <c r="R4015" s="2" t="s">
        <v>2442</v>
      </c>
    </row>
    <row r="4016" spans="1:18" x14ac:dyDescent="0.25">
      <c r="A4016" s="2">
        <v>4015</v>
      </c>
      <c r="B4016" s="2">
        <v>238402</v>
      </c>
      <c r="C4016" s="2" t="s">
        <v>7014</v>
      </c>
      <c r="D4016" s="2" t="s">
        <v>7022</v>
      </c>
      <c r="E4016" s="2" t="s">
        <v>7023</v>
      </c>
      <c r="F4016" s="2">
        <v>10</v>
      </c>
      <c r="G4016" s="2" t="s">
        <v>8540</v>
      </c>
      <c r="H4016" s="2" t="s">
        <v>8541</v>
      </c>
      <c r="I4016" s="2" t="s">
        <v>7024</v>
      </c>
      <c r="J4016" s="2" t="s">
        <v>7025</v>
      </c>
      <c r="K4016" s="2" t="s">
        <v>9417</v>
      </c>
      <c r="L4016" s="2" t="s">
        <v>7020</v>
      </c>
      <c r="M4016" s="2" t="s">
        <v>7026</v>
      </c>
      <c r="O4016" s="2" t="s">
        <v>18</v>
      </c>
      <c r="P4016" s="2">
        <v>613281.80000000005</v>
      </c>
      <c r="Q4016" s="2">
        <v>6516244.5999999996</v>
      </c>
      <c r="R4016" s="2" t="s">
        <v>7019</v>
      </c>
    </row>
    <row r="4017" spans="1:18" x14ac:dyDescent="0.25">
      <c r="A4017" s="2">
        <v>4016</v>
      </c>
      <c r="B4017" s="2">
        <v>238402</v>
      </c>
      <c r="C4017" s="2" t="s">
        <v>7014</v>
      </c>
      <c r="D4017" s="2" t="s">
        <v>7022</v>
      </c>
      <c r="E4017" s="2" t="s">
        <v>7023</v>
      </c>
      <c r="F4017" s="2">
        <v>10</v>
      </c>
      <c r="G4017" s="2" t="s">
        <v>8540</v>
      </c>
      <c r="H4017" s="2" t="s">
        <v>8541</v>
      </c>
      <c r="I4017" s="2" t="s">
        <v>7024</v>
      </c>
      <c r="J4017" s="2" t="s">
        <v>7025</v>
      </c>
      <c r="K4017" s="2" t="s">
        <v>9417</v>
      </c>
      <c r="L4017" s="2" t="s">
        <v>7020</v>
      </c>
      <c r="M4017" s="2" t="s">
        <v>7026</v>
      </c>
      <c r="O4017" s="2" t="s">
        <v>64</v>
      </c>
      <c r="P4017" s="2">
        <v>613289.5</v>
      </c>
      <c r="Q4017" s="2">
        <v>6516229.5999999996</v>
      </c>
      <c r="R4017" s="2" t="s">
        <v>7019</v>
      </c>
    </row>
    <row r="4018" spans="1:18" x14ac:dyDescent="0.25">
      <c r="A4018" s="2">
        <v>4017</v>
      </c>
      <c r="B4018" s="2">
        <v>238402</v>
      </c>
      <c r="C4018" s="2" t="s">
        <v>7014</v>
      </c>
      <c r="D4018" s="2" t="s">
        <v>7022</v>
      </c>
      <c r="E4018" s="2" t="s">
        <v>7023</v>
      </c>
      <c r="F4018" s="2">
        <v>10</v>
      </c>
      <c r="G4018" s="2" t="s">
        <v>8540</v>
      </c>
      <c r="H4018" s="2" t="s">
        <v>8541</v>
      </c>
      <c r="I4018" s="2" t="s">
        <v>7024</v>
      </c>
      <c r="J4018" s="2" t="s">
        <v>7025</v>
      </c>
      <c r="K4018" s="2" t="s">
        <v>9417</v>
      </c>
      <c r="L4018" s="2" t="s">
        <v>7020</v>
      </c>
      <c r="M4018" s="2" t="s">
        <v>7026</v>
      </c>
      <c r="O4018" s="2" t="s">
        <v>26</v>
      </c>
      <c r="P4018" s="2">
        <v>613281.80000000005</v>
      </c>
      <c r="Q4018" s="2">
        <v>6516244.5999999996</v>
      </c>
      <c r="R4018" s="2" t="s">
        <v>7019</v>
      </c>
    </row>
    <row r="4019" spans="1:18" x14ac:dyDescent="0.25">
      <c r="A4019" s="2">
        <v>4018</v>
      </c>
      <c r="B4019" s="2">
        <v>293244</v>
      </c>
      <c r="C4019" s="2" t="s">
        <v>7014</v>
      </c>
      <c r="D4019" s="2" t="s">
        <v>7015</v>
      </c>
      <c r="E4019" s="2" t="s">
        <v>7458</v>
      </c>
      <c r="F4019" s="2">
        <v>19</v>
      </c>
      <c r="G4019" s="2" t="s">
        <v>8540</v>
      </c>
      <c r="H4019" s="2" t="s">
        <v>8560</v>
      </c>
      <c r="I4019" s="2" t="s">
        <v>7459</v>
      </c>
      <c r="J4019" s="2" t="s">
        <v>7460</v>
      </c>
      <c r="K4019" s="2" t="s">
        <v>9243</v>
      </c>
      <c r="L4019" s="2" t="s">
        <v>7020</v>
      </c>
      <c r="M4019" s="2" t="s">
        <v>7461</v>
      </c>
      <c r="O4019" s="2" t="s">
        <v>18</v>
      </c>
      <c r="P4019" s="2">
        <v>608510.5</v>
      </c>
      <c r="Q4019" s="2">
        <v>6563150.7999999998</v>
      </c>
      <c r="R4019" s="2" t="s">
        <v>7127</v>
      </c>
    </row>
    <row r="4020" spans="1:18" x14ac:dyDescent="0.25">
      <c r="A4020" s="2">
        <v>4019</v>
      </c>
      <c r="B4020" s="2">
        <v>50423</v>
      </c>
      <c r="C4020" s="2" t="s">
        <v>1661</v>
      </c>
      <c r="D4020" s="2" t="s">
        <v>1215</v>
      </c>
      <c r="E4020" s="2" t="s">
        <v>2071</v>
      </c>
      <c r="F4020" s="2">
        <v>8</v>
      </c>
      <c r="G4020" s="2" t="s">
        <v>8540</v>
      </c>
      <c r="H4020" s="2" t="s">
        <v>6419</v>
      </c>
      <c r="I4020" s="2" t="s">
        <v>1998</v>
      </c>
      <c r="J4020" s="2" t="s">
        <v>1999</v>
      </c>
      <c r="K4020" s="2" t="s">
        <v>9178</v>
      </c>
      <c r="L4020" s="2" t="s">
        <v>1835</v>
      </c>
      <c r="M4020" s="2" t="s">
        <v>2000</v>
      </c>
      <c r="O4020" s="2" t="s">
        <v>18</v>
      </c>
      <c r="P4020" s="2">
        <v>555532.1</v>
      </c>
      <c r="Q4020" s="2">
        <v>6478419</v>
      </c>
      <c r="R4020" s="2" t="s">
        <v>191</v>
      </c>
    </row>
    <row r="4021" spans="1:18" x14ac:dyDescent="0.25">
      <c r="A4021" s="2">
        <v>4020</v>
      </c>
      <c r="B4021" s="2">
        <v>552317911</v>
      </c>
      <c r="C4021" s="2" t="s">
        <v>15</v>
      </c>
      <c r="D4021" s="2" t="s">
        <v>41</v>
      </c>
      <c r="E4021" s="2" t="s">
        <v>237</v>
      </c>
      <c r="F4021" s="2">
        <v>12</v>
      </c>
      <c r="G4021" s="2" t="s">
        <v>8540</v>
      </c>
      <c r="H4021" s="2" t="s">
        <v>8560</v>
      </c>
      <c r="I4021" s="2" t="s">
        <v>202</v>
      </c>
      <c r="J4021" s="2" t="s">
        <v>203</v>
      </c>
      <c r="K4021" s="2" t="s">
        <v>8697</v>
      </c>
      <c r="L4021" s="2" t="s">
        <v>24</v>
      </c>
      <c r="M4021" s="2" t="s">
        <v>204</v>
      </c>
      <c r="O4021" s="2" t="s">
        <v>64</v>
      </c>
      <c r="P4021" s="2">
        <v>577865</v>
      </c>
      <c r="Q4021" s="2">
        <v>6544453.7999999998</v>
      </c>
      <c r="R4021" s="2" t="s">
        <v>238</v>
      </c>
    </row>
    <row r="4022" spans="1:18" x14ac:dyDescent="0.25">
      <c r="A4022" s="2">
        <v>4021</v>
      </c>
      <c r="B4022" s="2">
        <v>555159638</v>
      </c>
      <c r="C4022" s="2" t="s">
        <v>5639</v>
      </c>
      <c r="D4022" s="2" t="s">
        <v>5960</v>
      </c>
      <c r="E4022" s="2" t="s">
        <v>6064</v>
      </c>
      <c r="F4022" s="2">
        <v>28</v>
      </c>
      <c r="G4022" s="2" t="s">
        <v>8540</v>
      </c>
      <c r="H4022" s="2" t="s">
        <v>8541</v>
      </c>
      <c r="I4022" s="2" t="s">
        <v>6065</v>
      </c>
      <c r="J4022" s="2" t="s">
        <v>6066</v>
      </c>
      <c r="K4022" s="2" t="s">
        <v>8959</v>
      </c>
      <c r="L4022" s="2" t="s">
        <v>3997</v>
      </c>
      <c r="M4022" s="2" t="s">
        <v>6062</v>
      </c>
      <c r="O4022" s="2" t="s">
        <v>64</v>
      </c>
      <c r="P4022" s="2">
        <v>689443</v>
      </c>
      <c r="Q4022" s="2">
        <v>6406684.9000000004</v>
      </c>
      <c r="R4022" s="2" t="s">
        <v>6067</v>
      </c>
    </row>
    <row r="4023" spans="1:18" x14ac:dyDescent="0.25">
      <c r="A4023" s="2">
        <v>4022</v>
      </c>
      <c r="B4023" s="2">
        <v>328028</v>
      </c>
      <c r="C4023" s="2" t="s">
        <v>15</v>
      </c>
      <c r="D4023" s="2" t="s">
        <v>41</v>
      </c>
      <c r="E4023" s="2" t="s">
        <v>220</v>
      </c>
      <c r="F4023" s="2">
        <v>12</v>
      </c>
      <c r="G4023" s="2" t="s">
        <v>8540</v>
      </c>
      <c r="H4023" s="2" t="s">
        <v>8560</v>
      </c>
      <c r="I4023" s="2" t="s">
        <v>207</v>
      </c>
      <c r="J4023" s="2" t="s">
        <v>208</v>
      </c>
      <c r="K4023" s="2" t="s">
        <v>8697</v>
      </c>
      <c r="L4023" s="2" t="s">
        <v>24</v>
      </c>
      <c r="M4023" s="2" t="s">
        <v>209</v>
      </c>
      <c r="O4023" s="2" t="s">
        <v>64</v>
      </c>
      <c r="P4023" s="2">
        <v>583555.19999999995</v>
      </c>
      <c r="Q4023" s="2">
        <v>6551478.2999999998</v>
      </c>
      <c r="R4023" s="2" t="s">
        <v>221</v>
      </c>
    </row>
    <row r="4024" spans="1:18" x14ac:dyDescent="0.25">
      <c r="A4024" s="2">
        <v>4023</v>
      </c>
      <c r="B4024" s="2">
        <v>160050809</v>
      </c>
      <c r="C4024" s="2" t="s">
        <v>15</v>
      </c>
      <c r="D4024" s="2" t="s">
        <v>41</v>
      </c>
      <c r="E4024" s="2" t="s">
        <v>135</v>
      </c>
      <c r="F4024" s="2">
        <v>11</v>
      </c>
      <c r="G4024" s="2" t="s">
        <v>8540</v>
      </c>
      <c r="H4024" s="2" t="s">
        <v>8548</v>
      </c>
      <c r="I4024" s="2" t="s">
        <v>122</v>
      </c>
      <c r="J4024" s="2" t="s">
        <v>123</v>
      </c>
      <c r="K4024" s="2" t="s">
        <v>8697</v>
      </c>
      <c r="L4024" s="2" t="s">
        <v>37</v>
      </c>
      <c r="M4024" s="2" t="s">
        <v>124</v>
      </c>
      <c r="O4024" s="2" t="s">
        <v>18</v>
      </c>
      <c r="P4024" s="2">
        <v>583306.9</v>
      </c>
      <c r="Q4024" s="2">
        <v>6561242</v>
      </c>
      <c r="R4024" s="2" t="s">
        <v>136</v>
      </c>
    </row>
    <row r="4025" spans="1:18" x14ac:dyDescent="0.25">
      <c r="A4025" s="2">
        <v>4024</v>
      </c>
      <c r="B4025" s="2">
        <v>473878</v>
      </c>
      <c r="C4025" s="2" t="s">
        <v>2750</v>
      </c>
      <c r="D4025" s="2" t="s">
        <v>2970</v>
      </c>
      <c r="E4025" s="2" t="s">
        <v>9528</v>
      </c>
      <c r="F4025" s="2">
        <v>5</v>
      </c>
      <c r="G4025" s="2" t="s">
        <v>8540</v>
      </c>
      <c r="H4025" s="2" t="s">
        <v>6419</v>
      </c>
      <c r="I4025" s="2" t="s">
        <v>8823</v>
      </c>
      <c r="J4025" s="2" t="s">
        <v>8824</v>
      </c>
      <c r="K4025" s="2" t="s">
        <v>9199</v>
      </c>
      <c r="L4025" s="2" t="s">
        <v>2974</v>
      </c>
      <c r="M4025" s="2" t="s">
        <v>3064</v>
      </c>
      <c r="O4025" s="2" t="s">
        <v>18</v>
      </c>
      <c r="P4025" s="2">
        <v>585781.43999999994</v>
      </c>
      <c r="Q4025" s="2">
        <v>6451227.0499999998</v>
      </c>
      <c r="R4025" s="2" t="s">
        <v>589</v>
      </c>
    </row>
    <row r="4026" spans="1:18" x14ac:dyDescent="0.25">
      <c r="A4026" s="2">
        <v>4025</v>
      </c>
      <c r="B4026" s="2">
        <v>184207</v>
      </c>
      <c r="C4026" s="2" t="s">
        <v>5179</v>
      </c>
      <c r="D4026" s="2" t="s">
        <v>5348</v>
      </c>
      <c r="E4026" s="2" t="s">
        <v>5557</v>
      </c>
      <c r="F4026" s="2">
        <v>9</v>
      </c>
      <c r="G4026" s="2" t="s">
        <v>8540</v>
      </c>
      <c r="H4026" s="2" t="s">
        <v>8543</v>
      </c>
      <c r="I4026" s="2" t="s">
        <v>5477</v>
      </c>
      <c r="J4026" s="2" t="s">
        <v>5478</v>
      </c>
      <c r="K4026" s="2" t="s">
        <v>8641</v>
      </c>
      <c r="L4026" s="2" t="s">
        <v>5291</v>
      </c>
      <c r="M4026" s="2" t="s">
        <v>5479</v>
      </c>
      <c r="O4026" s="2" t="s">
        <v>64</v>
      </c>
      <c r="P4026" s="2">
        <v>633046</v>
      </c>
      <c r="Q4026" s="2">
        <v>6422909</v>
      </c>
      <c r="R4026" s="2" t="s">
        <v>191</v>
      </c>
    </row>
    <row r="4027" spans="1:18" x14ac:dyDescent="0.25">
      <c r="A4027" s="2">
        <v>4026</v>
      </c>
      <c r="B4027" s="2">
        <v>579514368</v>
      </c>
      <c r="C4027" s="2" t="s">
        <v>906</v>
      </c>
      <c r="D4027" s="2" t="s">
        <v>907</v>
      </c>
      <c r="E4027" s="2" t="s">
        <v>921</v>
      </c>
      <c r="F4027" s="2">
        <v>17</v>
      </c>
      <c r="G4027" s="2" t="s">
        <v>8540</v>
      </c>
      <c r="H4027" s="2" t="s">
        <v>8541</v>
      </c>
      <c r="I4027" s="2" t="s">
        <v>922</v>
      </c>
      <c r="J4027" s="2" t="s">
        <v>923</v>
      </c>
      <c r="K4027" s="2" t="s">
        <v>8781</v>
      </c>
      <c r="L4027" s="2" t="s">
        <v>912</v>
      </c>
      <c r="M4027" s="2" t="s">
        <v>918</v>
      </c>
      <c r="O4027" s="2" t="s">
        <v>26</v>
      </c>
      <c r="P4027" s="2">
        <v>398617</v>
      </c>
      <c r="Q4027" s="2">
        <v>6454622</v>
      </c>
      <c r="R4027" s="2" t="s">
        <v>924</v>
      </c>
    </row>
    <row r="4028" spans="1:18" x14ac:dyDescent="0.25">
      <c r="A4028" s="2">
        <v>4027</v>
      </c>
      <c r="B4028" s="2">
        <v>641814490</v>
      </c>
      <c r="C4028" s="2" t="s">
        <v>6177</v>
      </c>
      <c r="D4028" s="2" t="s">
        <v>6393</v>
      </c>
      <c r="E4028" s="2" t="s">
        <v>6398</v>
      </c>
      <c r="F4028" s="2">
        <v>28</v>
      </c>
      <c r="G4028" s="2" t="s">
        <v>9066</v>
      </c>
      <c r="I4028" s="2" t="s">
        <v>6399</v>
      </c>
      <c r="J4028" s="2" t="s">
        <v>6400</v>
      </c>
      <c r="K4028" s="2" t="s">
        <v>8737</v>
      </c>
      <c r="L4028" s="2" t="s">
        <v>6261</v>
      </c>
      <c r="M4028" s="2" t="s">
        <v>6397</v>
      </c>
      <c r="O4028" s="2" t="s">
        <v>26</v>
      </c>
      <c r="P4028" s="2">
        <v>557089</v>
      </c>
      <c r="Q4028" s="2">
        <v>6551085</v>
      </c>
      <c r="R4028" s="2" t="s">
        <v>6398</v>
      </c>
    </row>
    <row r="4029" spans="1:18" x14ac:dyDescent="0.25">
      <c r="A4029" s="2">
        <v>4028</v>
      </c>
      <c r="B4029" s="2">
        <v>55013788</v>
      </c>
      <c r="C4029" s="2" t="s">
        <v>7550</v>
      </c>
      <c r="D4029" s="2" t="s">
        <v>7620</v>
      </c>
      <c r="E4029" s="2" t="s">
        <v>7919</v>
      </c>
      <c r="F4029" s="2">
        <v>10</v>
      </c>
      <c r="G4029" s="2" t="s">
        <v>9030</v>
      </c>
      <c r="I4029" s="2" t="s">
        <v>7920</v>
      </c>
      <c r="J4029" s="2" t="s">
        <v>7921</v>
      </c>
      <c r="K4029" s="2" t="s">
        <v>9216</v>
      </c>
      <c r="L4029" s="2" t="s">
        <v>7140</v>
      </c>
      <c r="M4029" s="2" t="s">
        <v>7922</v>
      </c>
      <c r="O4029" s="2" t="s">
        <v>64</v>
      </c>
      <c r="P4029" s="2">
        <v>616955.1</v>
      </c>
      <c r="Q4029" s="2">
        <v>6572306.9000000004</v>
      </c>
      <c r="R4029" s="2" t="s">
        <v>191</v>
      </c>
    </row>
    <row r="4030" spans="1:18" x14ac:dyDescent="0.25">
      <c r="A4030" s="2">
        <v>4029</v>
      </c>
      <c r="B4030" s="2">
        <v>115584954</v>
      </c>
      <c r="C4030" s="2" t="s">
        <v>5179</v>
      </c>
      <c r="D4030" s="2" t="s">
        <v>5348</v>
      </c>
      <c r="E4030" s="2" t="s">
        <v>5590</v>
      </c>
      <c r="F4030" s="2">
        <v>43</v>
      </c>
      <c r="G4030" s="2" t="s">
        <v>8540</v>
      </c>
      <c r="H4030" s="2" t="s">
        <v>8543</v>
      </c>
      <c r="I4030" s="2" t="s">
        <v>5591</v>
      </c>
      <c r="J4030" s="2" t="s">
        <v>5592</v>
      </c>
      <c r="K4030" s="2" t="s">
        <v>8642</v>
      </c>
      <c r="L4030" s="2" t="s">
        <v>5184</v>
      </c>
      <c r="M4030" s="2" t="s">
        <v>5593</v>
      </c>
      <c r="O4030" s="2" t="s">
        <v>18</v>
      </c>
      <c r="P4030" s="2">
        <v>635780.30000000005</v>
      </c>
      <c r="Q4030" s="2">
        <v>6408533.2999999998</v>
      </c>
      <c r="R4030" s="2" t="s">
        <v>4505</v>
      </c>
    </row>
    <row r="4031" spans="1:18" x14ac:dyDescent="0.25">
      <c r="A4031" s="2">
        <v>4030</v>
      </c>
      <c r="B4031" s="2">
        <v>160027533</v>
      </c>
      <c r="C4031" s="2" t="s">
        <v>3992</v>
      </c>
      <c r="D4031" s="2" t="s">
        <v>4108</v>
      </c>
      <c r="E4031" s="2" t="s">
        <v>8150</v>
      </c>
      <c r="F4031" s="2">
        <v>11</v>
      </c>
      <c r="G4031" s="2" t="s">
        <v>8540</v>
      </c>
      <c r="H4031" s="2" t="s">
        <v>8555</v>
      </c>
      <c r="I4031" s="2" t="s">
        <v>8151</v>
      </c>
      <c r="J4031" s="2" t="s">
        <v>8152</v>
      </c>
      <c r="K4031" s="2" t="s">
        <v>8952</v>
      </c>
      <c r="L4031" s="2" t="s">
        <v>3997</v>
      </c>
      <c r="M4031" s="2" t="s">
        <v>4336</v>
      </c>
      <c r="O4031" s="2" t="s">
        <v>64</v>
      </c>
      <c r="P4031" s="2">
        <v>700650.81</v>
      </c>
      <c r="Q4031" s="2">
        <v>6429070.4500000002</v>
      </c>
      <c r="R4031" s="2" t="s">
        <v>8153</v>
      </c>
    </row>
    <row r="4032" spans="1:18" x14ac:dyDescent="0.25">
      <c r="A4032" s="2">
        <v>4031</v>
      </c>
      <c r="B4032" s="2">
        <v>140002689</v>
      </c>
      <c r="C4032" s="2" t="s">
        <v>3205</v>
      </c>
      <c r="D4032" s="2" t="s">
        <v>3457</v>
      </c>
      <c r="E4032" s="2" t="s">
        <v>3711</v>
      </c>
      <c r="F4032" s="2">
        <v>5</v>
      </c>
      <c r="G4032" s="2" t="s">
        <v>8540</v>
      </c>
      <c r="H4032" s="2" t="s">
        <v>8541</v>
      </c>
      <c r="I4032" s="2" t="s">
        <v>3699</v>
      </c>
      <c r="J4032" s="2" t="s">
        <v>3700</v>
      </c>
      <c r="K4032" s="2" t="s">
        <v>8898</v>
      </c>
      <c r="L4032" s="2" t="s">
        <v>3371</v>
      </c>
      <c r="M4032" s="2" t="s">
        <v>3701</v>
      </c>
      <c r="O4032" s="2" t="s">
        <v>26</v>
      </c>
      <c r="P4032" s="2">
        <v>630691</v>
      </c>
      <c r="Q4032" s="2">
        <v>6461122</v>
      </c>
      <c r="R4032" s="2" t="s">
        <v>3680</v>
      </c>
    </row>
    <row r="4033" spans="1:18" x14ac:dyDescent="0.25">
      <c r="A4033" s="2">
        <v>4032</v>
      </c>
      <c r="B4033" s="2">
        <v>450537</v>
      </c>
      <c r="C4033" s="2" t="s">
        <v>5179</v>
      </c>
      <c r="D4033" s="2" t="s">
        <v>5244</v>
      </c>
      <c r="E4033" s="2" t="s">
        <v>5318</v>
      </c>
      <c r="F4033" s="2">
        <v>8</v>
      </c>
      <c r="G4033" s="2" t="s">
        <v>8540</v>
      </c>
      <c r="H4033" s="2" t="s">
        <v>8541</v>
      </c>
      <c r="I4033" s="2" t="s">
        <v>5319</v>
      </c>
      <c r="J4033" s="2" t="s">
        <v>5320</v>
      </c>
      <c r="K4033" s="2" t="s">
        <v>8803</v>
      </c>
      <c r="L4033" s="2" t="s">
        <v>5248</v>
      </c>
      <c r="M4033" s="2" t="s">
        <v>5321</v>
      </c>
      <c r="O4033" s="2" t="s">
        <v>26</v>
      </c>
      <c r="P4033" s="2">
        <v>597054.69999999995</v>
      </c>
      <c r="Q4033" s="2">
        <v>6427870.0999999996</v>
      </c>
      <c r="R4033" s="2" t="s">
        <v>386</v>
      </c>
    </row>
    <row r="4034" spans="1:18" x14ac:dyDescent="0.25">
      <c r="A4034" s="2">
        <v>4033</v>
      </c>
      <c r="B4034" s="2">
        <v>562660534</v>
      </c>
      <c r="C4034" s="2" t="s">
        <v>591</v>
      </c>
      <c r="D4034" s="2" t="s">
        <v>608</v>
      </c>
      <c r="E4034" s="2" t="s">
        <v>9536</v>
      </c>
      <c r="F4034" s="2">
        <v>7</v>
      </c>
      <c r="G4034" s="2" t="s">
        <v>8540</v>
      </c>
      <c r="H4034" s="2" t="s">
        <v>8560</v>
      </c>
      <c r="I4034" s="2" t="s">
        <v>614</v>
      </c>
      <c r="J4034" s="2" t="s">
        <v>615</v>
      </c>
      <c r="K4034" s="2" t="s">
        <v>8651</v>
      </c>
      <c r="L4034" s="2" t="s">
        <v>596</v>
      </c>
      <c r="M4034" s="2" t="s">
        <v>616</v>
      </c>
      <c r="O4034" s="2" t="s">
        <v>64</v>
      </c>
      <c r="P4034" s="2">
        <v>693945.76</v>
      </c>
      <c r="Q4034" s="2">
        <v>6547439.9199999999</v>
      </c>
      <c r="R4034" s="2" t="s">
        <v>589</v>
      </c>
    </row>
    <row r="4035" spans="1:18" x14ac:dyDescent="0.25">
      <c r="A4035" s="2">
        <v>4034</v>
      </c>
      <c r="B4035" s="2">
        <v>160034902</v>
      </c>
      <c r="C4035" s="2" t="s">
        <v>5639</v>
      </c>
      <c r="D4035" s="2" t="s">
        <v>5960</v>
      </c>
      <c r="E4035" s="2" t="s">
        <v>5992</v>
      </c>
      <c r="F4035" s="2">
        <v>6</v>
      </c>
      <c r="G4035" s="2" t="s">
        <v>8540</v>
      </c>
      <c r="H4035" s="2" t="s">
        <v>8557</v>
      </c>
      <c r="I4035" s="2" t="s">
        <v>5993</v>
      </c>
      <c r="J4035" s="2" t="s">
        <v>5994</v>
      </c>
      <c r="K4035" s="2" t="s">
        <v>8959</v>
      </c>
      <c r="L4035" s="2" t="s">
        <v>3997</v>
      </c>
      <c r="M4035" s="2" t="s">
        <v>5995</v>
      </c>
      <c r="O4035" s="2" t="s">
        <v>18</v>
      </c>
      <c r="P4035" s="2">
        <v>693601.1</v>
      </c>
      <c r="Q4035" s="2">
        <v>6401988.5999999996</v>
      </c>
      <c r="R4035" s="2" t="s">
        <v>6028</v>
      </c>
    </row>
    <row r="4036" spans="1:18" x14ac:dyDescent="0.25">
      <c r="A4036" s="2">
        <v>4035</v>
      </c>
      <c r="B4036" s="2">
        <v>160034902</v>
      </c>
      <c r="C4036" s="2" t="s">
        <v>5639</v>
      </c>
      <c r="D4036" s="2" t="s">
        <v>5960</v>
      </c>
      <c r="E4036" s="2" t="s">
        <v>5992</v>
      </c>
      <c r="F4036" s="2">
        <v>6</v>
      </c>
      <c r="G4036" s="2" t="s">
        <v>8540</v>
      </c>
      <c r="H4036" s="2" t="s">
        <v>8557</v>
      </c>
      <c r="I4036" s="2" t="s">
        <v>5993</v>
      </c>
      <c r="J4036" s="2" t="s">
        <v>5994</v>
      </c>
      <c r="K4036" s="2" t="s">
        <v>8959</v>
      </c>
      <c r="L4036" s="2" t="s">
        <v>3997</v>
      </c>
      <c r="M4036" s="2" t="s">
        <v>5995</v>
      </c>
      <c r="O4036" s="2" t="s">
        <v>64</v>
      </c>
      <c r="P4036" s="2">
        <v>693601.1</v>
      </c>
      <c r="Q4036" s="2">
        <v>6401988.5999999996</v>
      </c>
      <c r="R4036" s="2" t="s">
        <v>5996</v>
      </c>
    </row>
    <row r="4037" spans="1:18" x14ac:dyDescent="0.25">
      <c r="A4037" s="2">
        <v>4036</v>
      </c>
      <c r="B4037" s="2">
        <v>160034902</v>
      </c>
      <c r="C4037" s="2" t="s">
        <v>5639</v>
      </c>
      <c r="D4037" s="2" t="s">
        <v>5960</v>
      </c>
      <c r="E4037" s="2" t="s">
        <v>5992</v>
      </c>
      <c r="F4037" s="2">
        <v>6</v>
      </c>
      <c r="G4037" s="2" t="s">
        <v>8540</v>
      </c>
      <c r="H4037" s="2" t="s">
        <v>8557</v>
      </c>
      <c r="I4037" s="2" t="s">
        <v>5993</v>
      </c>
      <c r="J4037" s="2" t="s">
        <v>5994</v>
      </c>
      <c r="K4037" s="2" t="s">
        <v>8959</v>
      </c>
      <c r="L4037" s="2" t="s">
        <v>3997</v>
      </c>
      <c r="M4037" s="2" t="s">
        <v>5995</v>
      </c>
      <c r="O4037" s="2" t="s">
        <v>26</v>
      </c>
      <c r="P4037" s="2">
        <v>693601.1</v>
      </c>
      <c r="Q4037" s="2">
        <v>6401988.5999999996</v>
      </c>
      <c r="R4037" s="2" t="s">
        <v>5996</v>
      </c>
    </row>
    <row r="4038" spans="1:18" x14ac:dyDescent="0.25">
      <c r="A4038" s="2">
        <v>4037</v>
      </c>
      <c r="B4038" s="2">
        <v>587448044</v>
      </c>
      <c r="C4038" s="2" t="s">
        <v>4765</v>
      </c>
      <c r="D4038" s="2" t="s">
        <v>5071</v>
      </c>
      <c r="E4038" s="2" t="s">
        <v>5098</v>
      </c>
      <c r="F4038" s="2">
        <v>9</v>
      </c>
      <c r="G4038" s="2" t="s">
        <v>8540</v>
      </c>
      <c r="H4038" s="2" t="s">
        <v>8557</v>
      </c>
      <c r="I4038" s="2" t="s">
        <v>5099</v>
      </c>
      <c r="J4038" s="2" t="s">
        <v>5100</v>
      </c>
      <c r="K4038" s="2" t="s">
        <v>8668</v>
      </c>
      <c r="L4038" s="2" t="s">
        <v>4822</v>
      </c>
      <c r="M4038" s="2" t="s">
        <v>4995</v>
      </c>
      <c r="O4038" s="2" t="s">
        <v>64</v>
      </c>
      <c r="P4038" s="2">
        <v>719795</v>
      </c>
      <c r="Q4038" s="2">
        <v>6579307</v>
      </c>
      <c r="R4038" s="2" t="s">
        <v>5101</v>
      </c>
    </row>
    <row r="4039" spans="1:18" x14ac:dyDescent="0.25">
      <c r="A4039" s="2">
        <v>4038</v>
      </c>
      <c r="B4039" s="2">
        <v>49004</v>
      </c>
      <c r="C4039" s="2" t="s">
        <v>1661</v>
      </c>
      <c r="D4039" s="2" t="s">
        <v>1845</v>
      </c>
      <c r="E4039" s="2" t="s">
        <v>1967</v>
      </c>
      <c r="F4039" s="2">
        <v>20</v>
      </c>
      <c r="G4039" s="2" t="s">
        <v>8540</v>
      </c>
      <c r="H4039" s="2" t="s">
        <v>6419</v>
      </c>
      <c r="I4039" s="2" t="s">
        <v>1968</v>
      </c>
      <c r="J4039" s="2" t="s">
        <v>1969</v>
      </c>
      <c r="K4039" s="2" t="s">
        <v>9177</v>
      </c>
      <c r="L4039" s="2" t="s">
        <v>1835</v>
      </c>
      <c r="M4039" s="2" t="s">
        <v>1970</v>
      </c>
      <c r="O4039" s="2" t="s">
        <v>64</v>
      </c>
      <c r="P4039" s="2">
        <v>545487.9</v>
      </c>
      <c r="Q4039" s="2">
        <v>6487635.9000000004</v>
      </c>
      <c r="R4039" s="2" t="s">
        <v>1971</v>
      </c>
    </row>
    <row r="4040" spans="1:18" x14ac:dyDescent="0.25">
      <c r="A4040" s="2">
        <v>4039</v>
      </c>
      <c r="B4040" s="2">
        <v>528276627</v>
      </c>
      <c r="C4040" s="2" t="s">
        <v>6796</v>
      </c>
      <c r="D4040" s="2" t="s">
        <v>3846</v>
      </c>
      <c r="E4040" s="2" t="s">
        <v>6978</v>
      </c>
      <c r="F4040" s="2">
        <v>23</v>
      </c>
      <c r="G4040" s="2" t="s">
        <v>8540</v>
      </c>
      <c r="H4040" s="2" t="s">
        <v>8548</v>
      </c>
      <c r="I4040" s="2" t="s">
        <v>6979</v>
      </c>
      <c r="J4040" s="2" t="s">
        <v>6980</v>
      </c>
      <c r="K4040" s="2" t="s">
        <v>9270</v>
      </c>
      <c r="L4040" s="2" t="s">
        <v>6812</v>
      </c>
      <c r="M4040" s="2" t="s">
        <v>6938</v>
      </c>
      <c r="O4040" s="2" t="s">
        <v>18</v>
      </c>
      <c r="P4040" s="2">
        <v>493082.4</v>
      </c>
      <c r="Q4040" s="2">
        <v>6563219.4000000004</v>
      </c>
      <c r="R4040" s="2" t="s">
        <v>6818</v>
      </c>
    </row>
    <row r="4041" spans="1:18" x14ac:dyDescent="0.25">
      <c r="A4041" s="2">
        <v>4040</v>
      </c>
      <c r="B4041" s="2">
        <v>417200</v>
      </c>
      <c r="C4041" s="2" t="s">
        <v>906</v>
      </c>
      <c r="D4041" s="2" t="s">
        <v>907</v>
      </c>
      <c r="E4041" s="2" t="s">
        <v>957</v>
      </c>
      <c r="F4041" s="2">
        <v>1</v>
      </c>
      <c r="G4041" s="2" t="s">
        <v>8540</v>
      </c>
      <c r="H4041" s="2" t="s">
        <v>8555</v>
      </c>
      <c r="I4041" s="2" t="s">
        <v>958</v>
      </c>
      <c r="J4041" s="2" t="s">
        <v>959</v>
      </c>
      <c r="K4041" s="2" t="s">
        <v>9026</v>
      </c>
      <c r="L4041" s="2" t="s">
        <v>912</v>
      </c>
      <c r="M4041" s="2" t="s">
        <v>960</v>
      </c>
      <c r="O4041" s="2" t="s">
        <v>26</v>
      </c>
      <c r="P4041" s="2">
        <v>394510</v>
      </c>
      <c r="Q4041" s="2">
        <v>6469469</v>
      </c>
      <c r="R4041" s="2" t="s">
        <v>961</v>
      </c>
    </row>
    <row r="4042" spans="1:18" x14ac:dyDescent="0.25">
      <c r="A4042" s="2">
        <v>4041</v>
      </c>
      <c r="B4042" s="2">
        <v>532882343</v>
      </c>
      <c r="C4042" s="2" t="s">
        <v>6177</v>
      </c>
      <c r="D4042" s="2" t="s">
        <v>6178</v>
      </c>
      <c r="E4042" s="2" t="s">
        <v>6550</v>
      </c>
      <c r="F4042" s="2">
        <v>34</v>
      </c>
      <c r="G4042" s="2" t="s">
        <v>8540</v>
      </c>
      <c r="H4042" s="2" t="s">
        <v>8541</v>
      </c>
      <c r="I4042" s="2" t="s">
        <v>6551</v>
      </c>
      <c r="J4042" s="2" t="s">
        <v>6552</v>
      </c>
      <c r="K4042" s="2" t="s">
        <v>9085</v>
      </c>
      <c r="L4042" s="2" t="s">
        <v>6182</v>
      </c>
      <c r="M4042" s="2" t="s">
        <v>6553</v>
      </c>
      <c r="O4042" s="2" t="s">
        <v>64</v>
      </c>
      <c r="P4042" s="2">
        <v>530425.9</v>
      </c>
      <c r="Q4042" s="2">
        <v>6530118</v>
      </c>
      <c r="R4042" s="2" t="s">
        <v>6550</v>
      </c>
    </row>
    <row r="4043" spans="1:18" x14ac:dyDescent="0.25">
      <c r="A4043" s="2">
        <v>4042</v>
      </c>
      <c r="B4043" s="2">
        <v>463522</v>
      </c>
      <c r="C4043" s="2" t="s">
        <v>7014</v>
      </c>
      <c r="D4043" s="2" t="s">
        <v>7048</v>
      </c>
      <c r="E4043" s="2" t="s">
        <v>7216</v>
      </c>
      <c r="F4043" s="2">
        <v>12</v>
      </c>
      <c r="G4043" s="2" t="s">
        <v>8540</v>
      </c>
      <c r="H4043" s="2" t="s">
        <v>8543</v>
      </c>
      <c r="I4043" s="2" t="s">
        <v>7186</v>
      </c>
      <c r="J4043" s="2" t="s">
        <v>7187</v>
      </c>
      <c r="K4043" s="2" t="s">
        <v>9025</v>
      </c>
      <c r="L4043" s="2" t="s">
        <v>6232</v>
      </c>
      <c r="M4043" s="2" t="s">
        <v>7188</v>
      </c>
      <c r="O4043" s="2" t="s">
        <v>18</v>
      </c>
      <c r="P4043" s="2">
        <v>578463.5</v>
      </c>
      <c r="Q4043" s="2">
        <v>6504732.2999999998</v>
      </c>
      <c r="R4043" s="2" t="s">
        <v>7217</v>
      </c>
    </row>
    <row r="4044" spans="1:18" x14ac:dyDescent="0.25">
      <c r="A4044" s="2">
        <v>4043</v>
      </c>
      <c r="B4044" s="2">
        <v>322744</v>
      </c>
      <c r="C4044" s="2" t="s">
        <v>7014</v>
      </c>
      <c r="D4044" s="2" t="s">
        <v>7022</v>
      </c>
      <c r="E4044" s="2" t="s">
        <v>7269</v>
      </c>
      <c r="F4044" s="2">
        <v>3</v>
      </c>
      <c r="G4044" s="2" t="s">
        <v>8540</v>
      </c>
      <c r="H4044" s="2" t="s">
        <v>6419</v>
      </c>
      <c r="I4044" s="2" t="s">
        <v>7270</v>
      </c>
      <c r="J4044" s="2" t="s">
        <v>7271</v>
      </c>
      <c r="K4044" s="2" t="s">
        <v>8694</v>
      </c>
      <c r="L4044" s="2" t="s">
        <v>6232</v>
      </c>
      <c r="M4044" s="2" t="s">
        <v>7272</v>
      </c>
      <c r="O4044" s="2" t="s">
        <v>64</v>
      </c>
      <c r="P4044" s="2">
        <v>575648.6</v>
      </c>
      <c r="Q4044" s="2">
        <v>6526074.7000000002</v>
      </c>
      <c r="R4044" s="2" t="s">
        <v>7268</v>
      </c>
    </row>
    <row r="4045" spans="1:18" x14ac:dyDescent="0.25">
      <c r="A4045" s="2">
        <v>4044</v>
      </c>
      <c r="B4045" s="2">
        <v>160046417</v>
      </c>
      <c r="C4045" s="2" t="s">
        <v>15</v>
      </c>
      <c r="D4045" s="2" t="s">
        <v>19</v>
      </c>
      <c r="E4045" s="2" t="s">
        <v>91</v>
      </c>
      <c r="F4045" s="2">
        <v>7</v>
      </c>
      <c r="G4045" s="2" t="s">
        <v>8540</v>
      </c>
      <c r="H4045" s="2" t="s">
        <v>8541</v>
      </c>
      <c r="I4045" s="2" t="s">
        <v>92</v>
      </c>
      <c r="J4045" s="2" t="s">
        <v>93</v>
      </c>
      <c r="K4045" s="2" t="s">
        <v>8697</v>
      </c>
      <c r="L4045" s="2" t="s">
        <v>30</v>
      </c>
      <c r="M4045" s="2" t="s">
        <v>31</v>
      </c>
      <c r="O4045" s="2" t="s">
        <v>18</v>
      </c>
      <c r="P4045" s="2">
        <v>565026</v>
      </c>
      <c r="Q4045" s="2">
        <v>6576399</v>
      </c>
      <c r="R4045" s="2" t="s">
        <v>94</v>
      </c>
    </row>
    <row r="4046" spans="1:18" x14ac:dyDescent="0.25">
      <c r="A4046" s="2">
        <v>4045</v>
      </c>
      <c r="B4046" s="2">
        <v>357140</v>
      </c>
      <c r="C4046" s="2" t="s">
        <v>6177</v>
      </c>
      <c r="D4046" s="2" t="s">
        <v>2890</v>
      </c>
      <c r="E4046" s="2" t="s">
        <v>6721</v>
      </c>
      <c r="F4046" s="2">
        <v>1</v>
      </c>
      <c r="G4046" s="2" t="s">
        <v>8540</v>
      </c>
      <c r="H4046" s="2" t="s">
        <v>8555</v>
      </c>
      <c r="I4046" s="2" t="s">
        <v>6722</v>
      </c>
      <c r="J4046" s="2" t="s">
        <v>6723</v>
      </c>
      <c r="K4046" s="2" t="s">
        <v>8708</v>
      </c>
      <c r="L4046" s="2" t="s">
        <v>6239</v>
      </c>
      <c r="M4046" s="2" t="s">
        <v>6724</v>
      </c>
      <c r="O4046" s="2" t="s">
        <v>64</v>
      </c>
      <c r="P4046" s="2">
        <v>552250.96</v>
      </c>
      <c r="Q4046" s="2">
        <v>6513133.4100000001</v>
      </c>
      <c r="R4046" s="2" t="s">
        <v>9537</v>
      </c>
    </row>
    <row r="4047" spans="1:18" x14ac:dyDescent="0.25">
      <c r="A4047" s="2">
        <v>4046</v>
      </c>
      <c r="B4047" s="2">
        <v>420521</v>
      </c>
      <c r="C4047" s="2" t="s">
        <v>906</v>
      </c>
      <c r="D4047" s="2" t="s">
        <v>907</v>
      </c>
      <c r="E4047" s="2" t="s">
        <v>1015</v>
      </c>
      <c r="F4047" s="2">
        <v>7</v>
      </c>
      <c r="G4047" s="2" t="s">
        <v>8540</v>
      </c>
      <c r="H4047" s="2" t="s">
        <v>8541</v>
      </c>
      <c r="I4047" s="2" t="s">
        <v>941</v>
      </c>
      <c r="J4047" s="2" t="s">
        <v>942</v>
      </c>
      <c r="K4047" s="2" t="s">
        <v>8784</v>
      </c>
      <c r="L4047" s="2" t="s">
        <v>912</v>
      </c>
      <c r="M4047" s="2" t="s">
        <v>943</v>
      </c>
      <c r="O4047" s="2" t="s">
        <v>26</v>
      </c>
      <c r="P4047" s="2">
        <v>390101</v>
      </c>
      <c r="Q4047" s="2">
        <v>6433015</v>
      </c>
      <c r="R4047" s="2" t="s">
        <v>1016</v>
      </c>
    </row>
    <row r="4048" spans="1:18" x14ac:dyDescent="0.25">
      <c r="A4048" s="2">
        <v>4047</v>
      </c>
      <c r="B4048" s="2">
        <v>160003627</v>
      </c>
      <c r="C4048" s="2" t="s">
        <v>15</v>
      </c>
      <c r="D4048" s="2" t="s">
        <v>174</v>
      </c>
      <c r="E4048" s="2" t="s">
        <v>399</v>
      </c>
      <c r="F4048" s="2">
        <v>11</v>
      </c>
      <c r="G4048" s="2" t="s">
        <v>8540</v>
      </c>
      <c r="H4048" s="2" t="s">
        <v>8543</v>
      </c>
      <c r="I4048" s="2" t="s">
        <v>394</v>
      </c>
      <c r="J4048" s="2" t="s">
        <v>395</v>
      </c>
      <c r="K4048" s="2" t="s">
        <v>8697</v>
      </c>
      <c r="L4048" s="2" t="s">
        <v>178</v>
      </c>
      <c r="M4048" s="2" t="s">
        <v>396</v>
      </c>
      <c r="O4048" s="2" t="s">
        <v>64</v>
      </c>
      <c r="P4048" s="2">
        <v>571961</v>
      </c>
      <c r="Q4048" s="2">
        <v>6596653.0999999996</v>
      </c>
      <c r="R4048" s="2" t="s">
        <v>191</v>
      </c>
    </row>
    <row r="4049" spans="1:18" x14ac:dyDescent="0.25">
      <c r="A4049" s="2">
        <v>4048</v>
      </c>
      <c r="B4049" s="2">
        <v>454238</v>
      </c>
      <c r="C4049" s="2" t="s">
        <v>2750</v>
      </c>
      <c r="D4049" s="2" t="s">
        <v>2956</v>
      </c>
      <c r="E4049" s="2" t="s">
        <v>3036</v>
      </c>
      <c r="F4049" s="2">
        <v>3</v>
      </c>
      <c r="G4049" s="2" t="s">
        <v>8540</v>
      </c>
      <c r="H4049" s="2" t="s">
        <v>8560</v>
      </c>
      <c r="I4049" s="2" t="s">
        <v>3023</v>
      </c>
      <c r="J4049" s="2" t="s">
        <v>3024</v>
      </c>
      <c r="K4049" s="2" t="s">
        <v>8808</v>
      </c>
      <c r="L4049" s="2" t="s">
        <v>2974</v>
      </c>
      <c r="M4049" s="2" t="s">
        <v>3025</v>
      </c>
      <c r="O4049" s="2" t="s">
        <v>18</v>
      </c>
      <c r="P4049" s="2">
        <v>600978</v>
      </c>
      <c r="Q4049" s="2">
        <v>6435420.0999999996</v>
      </c>
      <c r="R4049" s="2" t="s">
        <v>1091</v>
      </c>
    </row>
    <row r="4050" spans="1:18" x14ac:dyDescent="0.25">
      <c r="A4050" s="2">
        <v>4049</v>
      </c>
      <c r="B4050" s="2">
        <v>47580</v>
      </c>
      <c r="C4050" s="2" t="s">
        <v>1145</v>
      </c>
      <c r="D4050" s="2" t="s">
        <v>1222</v>
      </c>
      <c r="E4050" s="2" t="s">
        <v>1573</v>
      </c>
      <c r="F4050" s="2">
        <v>2</v>
      </c>
      <c r="G4050" s="2" t="s">
        <v>8540</v>
      </c>
      <c r="H4050" s="2" t="s">
        <v>8548</v>
      </c>
      <c r="I4050" s="2" t="s">
        <v>1579</v>
      </c>
      <c r="J4050" s="2" t="s">
        <v>1580</v>
      </c>
      <c r="K4050" s="2" t="s">
        <v>8571</v>
      </c>
      <c r="L4050" s="2" t="s">
        <v>1150</v>
      </c>
      <c r="M4050" s="2" t="s">
        <v>1576</v>
      </c>
      <c r="O4050" s="2" t="s">
        <v>18</v>
      </c>
      <c r="P4050" s="2">
        <v>533759.85</v>
      </c>
      <c r="Q4050" s="2">
        <v>6453115.75</v>
      </c>
      <c r="R4050" s="2" t="s">
        <v>1578</v>
      </c>
    </row>
    <row r="4051" spans="1:18" x14ac:dyDescent="0.25">
      <c r="A4051" s="2">
        <v>4050</v>
      </c>
      <c r="B4051" s="2">
        <v>77000113</v>
      </c>
      <c r="C4051" s="2" t="s">
        <v>591</v>
      </c>
      <c r="D4051" s="2" t="s">
        <v>608</v>
      </c>
      <c r="E4051" s="2" t="s">
        <v>737</v>
      </c>
      <c r="F4051" s="2">
        <v>9</v>
      </c>
      <c r="G4051" s="2" t="s">
        <v>8540</v>
      </c>
      <c r="H4051" s="2" t="s">
        <v>8557</v>
      </c>
      <c r="I4051" s="2" t="s">
        <v>658</v>
      </c>
      <c r="J4051" s="2" t="s">
        <v>659</v>
      </c>
      <c r="K4051" s="2" t="s">
        <v>8648</v>
      </c>
      <c r="L4051" s="2" t="s">
        <v>596</v>
      </c>
      <c r="M4051" s="2" t="s">
        <v>660</v>
      </c>
      <c r="O4051" s="2" t="s">
        <v>18</v>
      </c>
      <c r="P4051" s="2">
        <v>698035</v>
      </c>
      <c r="Q4051" s="2">
        <v>6562739</v>
      </c>
      <c r="R4051" s="2" t="s">
        <v>736</v>
      </c>
    </row>
    <row r="4052" spans="1:18" x14ac:dyDescent="0.25">
      <c r="A4052" s="2">
        <v>4051</v>
      </c>
      <c r="B4052" s="2">
        <v>555871373</v>
      </c>
      <c r="C4052" s="2" t="s">
        <v>906</v>
      </c>
      <c r="D4052" s="2" t="s">
        <v>907</v>
      </c>
      <c r="E4052" s="2" t="s">
        <v>1011</v>
      </c>
      <c r="F4052" s="2">
        <v>15</v>
      </c>
      <c r="G4052" s="2" t="s">
        <v>8540</v>
      </c>
      <c r="H4052" s="2" t="s">
        <v>8543</v>
      </c>
      <c r="I4052" s="2" t="s">
        <v>1012</v>
      </c>
      <c r="J4052" s="2" t="s">
        <v>1013</v>
      </c>
      <c r="K4052" s="2" t="s">
        <v>8784</v>
      </c>
      <c r="L4052" s="2" t="s">
        <v>912</v>
      </c>
      <c r="M4052" s="2" t="s">
        <v>943</v>
      </c>
      <c r="O4052" s="2" t="s">
        <v>18</v>
      </c>
      <c r="P4052" s="2">
        <v>388813.9</v>
      </c>
      <c r="Q4052" s="2">
        <v>6432258</v>
      </c>
      <c r="R4052" s="2" t="s">
        <v>1071</v>
      </c>
    </row>
    <row r="4053" spans="1:18" x14ac:dyDescent="0.25">
      <c r="A4053" s="2">
        <v>4052</v>
      </c>
      <c r="B4053" s="2">
        <v>555871373</v>
      </c>
      <c r="C4053" s="2" t="s">
        <v>906</v>
      </c>
      <c r="D4053" s="2" t="s">
        <v>907</v>
      </c>
      <c r="E4053" s="2" t="s">
        <v>1011</v>
      </c>
      <c r="F4053" s="2">
        <v>15</v>
      </c>
      <c r="G4053" s="2" t="s">
        <v>8540</v>
      </c>
      <c r="H4053" s="2" t="s">
        <v>8543</v>
      </c>
      <c r="I4053" s="2" t="s">
        <v>1012</v>
      </c>
      <c r="J4053" s="2" t="s">
        <v>1013</v>
      </c>
      <c r="K4053" s="2" t="s">
        <v>8784</v>
      </c>
      <c r="L4053" s="2" t="s">
        <v>912</v>
      </c>
      <c r="M4053" s="2" t="s">
        <v>943</v>
      </c>
      <c r="O4053" s="2" t="s">
        <v>64</v>
      </c>
      <c r="P4053" s="2">
        <v>388842.1</v>
      </c>
      <c r="Q4053" s="2">
        <v>6432251</v>
      </c>
      <c r="R4053" s="2" t="s">
        <v>1041</v>
      </c>
    </row>
    <row r="4054" spans="1:18" x14ac:dyDescent="0.25">
      <c r="A4054" s="2">
        <v>4053</v>
      </c>
      <c r="B4054" s="2">
        <v>555871373</v>
      </c>
      <c r="C4054" s="2" t="s">
        <v>906</v>
      </c>
      <c r="D4054" s="2" t="s">
        <v>907</v>
      </c>
      <c r="E4054" s="2" t="s">
        <v>1011</v>
      </c>
      <c r="F4054" s="2">
        <v>15</v>
      </c>
      <c r="G4054" s="2" t="s">
        <v>8540</v>
      </c>
      <c r="H4054" s="2" t="s">
        <v>8543</v>
      </c>
      <c r="I4054" s="2" t="s">
        <v>1012</v>
      </c>
      <c r="J4054" s="2" t="s">
        <v>1013</v>
      </c>
      <c r="K4054" s="2" t="s">
        <v>8784</v>
      </c>
      <c r="L4054" s="2" t="s">
        <v>912</v>
      </c>
      <c r="M4054" s="2" t="s">
        <v>943</v>
      </c>
      <c r="O4054" s="2" t="s">
        <v>26</v>
      </c>
      <c r="P4054" s="2">
        <v>388786</v>
      </c>
      <c r="Q4054" s="2">
        <v>6432223</v>
      </c>
      <c r="R4054" s="2" t="s">
        <v>1014</v>
      </c>
    </row>
    <row r="4055" spans="1:18" x14ac:dyDescent="0.25">
      <c r="A4055" s="2">
        <v>4054</v>
      </c>
      <c r="B4055" s="2">
        <v>160042957</v>
      </c>
      <c r="C4055" s="2" t="s">
        <v>15</v>
      </c>
      <c r="D4055" s="2" t="s">
        <v>41</v>
      </c>
      <c r="E4055" s="2" t="s">
        <v>128</v>
      </c>
      <c r="F4055" s="2">
        <v>3</v>
      </c>
      <c r="G4055" s="2" t="s">
        <v>8540</v>
      </c>
      <c r="H4055" s="2" t="s">
        <v>8541</v>
      </c>
      <c r="I4055" s="2" t="s">
        <v>77</v>
      </c>
      <c r="J4055" s="2" t="s">
        <v>78</v>
      </c>
      <c r="K4055" s="2" t="s">
        <v>8697</v>
      </c>
      <c r="L4055" s="2" t="s">
        <v>24</v>
      </c>
      <c r="M4055" s="2" t="s">
        <v>79</v>
      </c>
      <c r="O4055" s="2" t="s">
        <v>64</v>
      </c>
      <c r="P4055" s="2">
        <v>578200</v>
      </c>
      <c r="Q4055" s="2">
        <v>6560399.9000000004</v>
      </c>
      <c r="R4055" s="2" t="s">
        <v>129</v>
      </c>
    </row>
    <row r="4056" spans="1:18" x14ac:dyDescent="0.25">
      <c r="A4056" s="2">
        <v>4055</v>
      </c>
      <c r="B4056" s="2">
        <v>160025784</v>
      </c>
      <c r="C4056" s="2" t="s">
        <v>3992</v>
      </c>
      <c r="D4056" s="2" t="s">
        <v>4108</v>
      </c>
      <c r="E4056" s="2" t="s">
        <v>8145</v>
      </c>
      <c r="F4056" s="2">
        <v>18</v>
      </c>
      <c r="G4056" s="2" t="s">
        <v>8540</v>
      </c>
      <c r="H4056" s="2" t="s">
        <v>8541</v>
      </c>
      <c r="I4056" s="2" t="s">
        <v>4366</v>
      </c>
      <c r="J4056" s="2" t="s">
        <v>4367</v>
      </c>
      <c r="K4056" s="2" t="s">
        <v>8952</v>
      </c>
      <c r="L4056" s="2" t="s">
        <v>4106</v>
      </c>
      <c r="M4056" s="2" t="s">
        <v>4251</v>
      </c>
      <c r="O4056" s="2" t="s">
        <v>64</v>
      </c>
      <c r="P4056" s="2">
        <v>699552.3</v>
      </c>
      <c r="Q4056" s="2">
        <v>6425317.5</v>
      </c>
      <c r="R4056" s="2" t="s">
        <v>8146</v>
      </c>
    </row>
    <row r="4057" spans="1:18" x14ac:dyDescent="0.25">
      <c r="A4057" s="2">
        <v>4056</v>
      </c>
      <c r="B4057" s="2">
        <v>218667</v>
      </c>
      <c r="C4057" s="2" t="s">
        <v>591</v>
      </c>
      <c r="D4057" s="2" t="s">
        <v>592</v>
      </c>
      <c r="E4057" s="2" t="s">
        <v>681</v>
      </c>
      <c r="F4057" s="2">
        <v>12</v>
      </c>
      <c r="G4057" s="2" t="s">
        <v>8540</v>
      </c>
      <c r="H4057" s="2" t="s">
        <v>8543</v>
      </c>
      <c r="I4057" s="2" t="s">
        <v>682</v>
      </c>
      <c r="J4057" s="2" t="s">
        <v>683</v>
      </c>
      <c r="K4057" s="2" t="s">
        <v>8645</v>
      </c>
      <c r="L4057" s="2" t="s">
        <v>596</v>
      </c>
      <c r="M4057" s="2" t="s">
        <v>660</v>
      </c>
      <c r="O4057" s="2" t="s">
        <v>26</v>
      </c>
      <c r="P4057" s="2">
        <v>699933</v>
      </c>
      <c r="Q4057" s="2">
        <v>6561925</v>
      </c>
      <c r="R4057" s="2" t="s">
        <v>675</v>
      </c>
    </row>
    <row r="4058" spans="1:18" x14ac:dyDescent="0.25">
      <c r="A4058" s="2">
        <v>4057</v>
      </c>
      <c r="B4058" s="2">
        <v>218667</v>
      </c>
      <c r="C4058" s="2" t="s">
        <v>591</v>
      </c>
      <c r="D4058" s="2" t="s">
        <v>592</v>
      </c>
      <c r="E4058" s="2" t="s">
        <v>681</v>
      </c>
      <c r="F4058" s="2">
        <v>12</v>
      </c>
      <c r="G4058" s="2" t="s">
        <v>8540</v>
      </c>
      <c r="H4058" s="2" t="s">
        <v>8543</v>
      </c>
      <c r="I4058" s="2" t="s">
        <v>682</v>
      </c>
      <c r="J4058" s="2" t="s">
        <v>683</v>
      </c>
      <c r="K4058" s="2" t="s">
        <v>8645</v>
      </c>
      <c r="L4058" s="2" t="s">
        <v>596</v>
      </c>
      <c r="M4058" s="2" t="s">
        <v>660</v>
      </c>
      <c r="O4058" s="2" t="s">
        <v>18</v>
      </c>
      <c r="P4058" s="2">
        <v>699923</v>
      </c>
      <c r="Q4058" s="2">
        <v>6561884</v>
      </c>
      <c r="R4058" s="2" t="s">
        <v>675</v>
      </c>
    </row>
    <row r="4059" spans="1:18" x14ac:dyDescent="0.25">
      <c r="A4059" s="2">
        <v>4058</v>
      </c>
      <c r="B4059" s="2">
        <v>168272</v>
      </c>
      <c r="C4059" s="2" t="s">
        <v>5179</v>
      </c>
      <c r="D4059" s="2" t="s">
        <v>5180</v>
      </c>
      <c r="E4059" s="2" t="s">
        <v>5232</v>
      </c>
      <c r="F4059" s="2">
        <v>2</v>
      </c>
      <c r="G4059" s="2" t="s">
        <v>8540</v>
      </c>
      <c r="H4059" s="2" t="s">
        <v>6419</v>
      </c>
      <c r="I4059" s="2" t="s">
        <v>5182</v>
      </c>
      <c r="J4059" s="2" t="s">
        <v>5183</v>
      </c>
      <c r="K4059" s="2" t="s">
        <v>8632</v>
      </c>
      <c r="L4059" s="2" t="s">
        <v>5184</v>
      </c>
      <c r="M4059" s="2" t="s">
        <v>5185</v>
      </c>
      <c r="O4059" s="2" t="s">
        <v>64</v>
      </c>
      <c r="P4059" s="2">
        <v>636759.9</v>
      </c>
      <c r="Q4059" s="2">
        <v>6388833</v>
      </c>
      <c r="R4059" s="2" t="s">
        <v>191</v>
      </c>
    </row>
    <row r="4060" spans="1:18" x14ac:dyDescent="0.25">
      <c r="A4060" s="2">
        <v>4059</v>
      </c>
      <c r="B4060" s="2">
        <v>615906566</v>
      </c>
      <c r="C4060" s="2" t="s">
        <v>4765</v>
      </c>
      <c r="D4060" s="2" t="s">
        <v>4774</v>
      </c>
      <c r="E4060" s="2" t="s">
        <v>8428</v>
      </c>
      <c r="F4060" s="2">
        <v>74</v>
      </c>
      <c r="G4060" s="2" t="s">
        <v>8540</v>
      </c>
      <c r="H4060" s="2" t="s">
        <v>8560</v>
      </c>
      <c r="I4060" s="2" t="s">
        <v>8429</v>
      </c>
      <c r="J4060" s="2" t="s">
        <v>8430</v>
      </c>
      <c r="K4060" s="2" t="s">
        <v>8685</v>
      </c>
      <c r="L4060" s="2" t="s">
        <v>4775</v>
      </c>
      <c r="M4060" s="2" t="s">
        <v>8431</v>
      </c>
      <c r="O4060" s="2" t="s">
        <v>64</v>
      </c>
      <c r="P4060" s="2">
        <v>657078.94999999995</v>
      </c>
      <c r="Q4060" s="2">
        <v>6590418.71</v>
      </c>
      <c r="R4060" s="2" t="s">
        <v>8287</v>
      </c>
    </row>
    <row r="4061" spans="1:18" x14ac:dyDescent="0.25">
      <c r="A4061" s="2">
        <v>4060</v>
      </c>
      <c r="B4061" s="2">
        <v>20641</v>
      </c>
      <c r="C4061" s="2" t="s">
        <v>1145</v>
      </c>
      <c r="D4061" s="2" t="s">
        <v>1222</v>
      </c>
      <c r="E4061" s="2" t="s">
        <v>9538</v>
      </c>
      <c r="F4061" s="2">
        <v>15</v>
      </c>
      <c r="G4061" s="2" t="s">
        <v>8540</v>
      </c>
      <c r="H4061" s="2" t="s">
        <v>8543</v>
      </c>
      <c r="I4061" s="2" t="s">
        <v>1363</v>
      </c>
      <c r="J4061" s="2" t="s">
        <v>1364</v>
      </c>
      <c r="K4061" s="2" t="s">
        <v>8561</v>
      </c>
      <c r="L4061" s="2" t="s">
        <v>1220</v>
      </c>
      <c r="M4061" s="2" t="s">
        <v>1365</v>
      </c>
      <c r="O4061" s="2" t="s">
        <v>64</v>
      </c>
      <c r="P4061" s="2">
        <v>538166.19999999995</v>
      </c>
      <c r="Q4061" s="2">
        <v>6444741.2999999998</v>
      </c>
      <c r="R4061" s="2" t="s">
        <v>1367</v>
      </c>
    </row>
    <row r="4062" spans="1:18" x14ac:dyDescent="0.25">
      <c r="A4062" s="2">
        <v>4061</v>
      </c>
      <c r="B4062" s="2">
        <v>55013470</v>
      </c>
      <c r="C4062" s="2" t="s">
        <v>7550</v>
      </c>
      <c r="D4062" s="2" t="s">
        <v>7558</v>
      </c>
      <c r="E4062" s="2" t="s">
        <v>8027</v>
      </c>
      <c r="F4062" s="2">
        <v>4</v>
      </c>
      <c r="G4062" s="2" t="s">
        <v>8540</v>
      </c>
      <c r="H4062" s="2" t="s">
        <v>8560</v>
      </c>
      <c r="I4062" s="2" t="s">
        <v>8028</v>
      </c>
      <c r="J4062" s="2" t="s">
        <v>8029</v>
      </c>
      <c r="K4062" s="2" t="s">
        <v>9034</v>
      </c>
      <c r="L4062" s="2" t="s">
        <v>7926</v>
      </c>
      <c r="M4062" s="2" t="s">
        <v>8030</v>
      </c>
      <c r="O4062" s="2" t="s">
        <v>64</v>
      </c>
      <c r="P4062" s="2">
        <v>628327.80000000005</v>
      </c>
      <c r="Q4062" s="2">
        <v>6584748</v>
      </c>
      <c r="R4062" s="2" t="s">
        <v>191</v>
      </c>
    </row>
    <row r="4063" spans="1:18" x14ac:dyDescent="0.25">
      <c r="A4063" s="2">
        <v>4062</v>
      </c>
      <c r="B4063" s="2">
        <v>217687</v>
      </c>
      <c r="C4063" s="2" t="s">
        <v>591</v>
      </c>
      <c r="D4063" s="2" t="s">
        <v>608</v>
      </c>
      <c r="E4063" s="2" t="s">
        <v>8508</v>
      </c>
      <c r="F4063" s="2">
        <v>8</v>
      </c>
      <c r="G4063" s="2" t="s">
        <v>8540</v>
      </c>
      <c r="H4063" s="2" t="s">
        <v>8543</v>
      </c>
      <c r="I4063" s="2" t="s">
        <v>739</v>
      </c>
      <c r="J4063" s="2" t="s">
        <v>740</v>
      </c>
      <c r="K4063" s="2" t="s">
        <v>8648</v>
      </c>
      <c r="L4063" s="2" t="s">
        <v>596</v>
      </c>
      <c r="M4063" s="2" t="s">
        <v>660</v>
      </c>
      <c r="O4063" s="2" t="s">
        <v>64</v>
      </c>
      <c r="P4063" s="2">
        <v>696984.35</v>
      </c>
      <c r="Q4063" s="2">
        <v>6564985.1399999997</v>
      </c>
      <c r="R4063" s="2" t="s">
        <v>589</v>
      </c>
    </row>
    <row r="4064" spans="1:18" x14ac:dyDescent="0.25">
      <c r="A4064" s="2">
        <v>4063</v>
      </c>
      <c r="B4064" s="2">
        <v>609834904</v>
      </c>
      <c r="C4064" s="2" t="s">
        <v>6796</v>
      </c>
      <c r="D4064" s="2" t="s">
        <v>3846</v>
      </c>
      <c r="E4064" s="2" t="s">
        <v>6999</v>
      </c>
      <c r="F4064" s="2">
        <v>10</v>
      </c>
      <c r="G4064" s="2" t="s">
        <v>8540</v>
      </c>
      <c r="H4064" s="2" t="s">
        <v>6419</v>
      </c>
      <c r="I4064" s="2" t="s">
        <v>7000</v>
      </c>
      <c r="J4064" s="2" t="s">
        <v>7001</v>
      </c>
      <c r="K4064" s="2" t="s">
        <v>9179</v>
      </c>
      <c r="L4064" s="2" t="s">
        <v>6883</v>
      </c>
      <c r="M4064" s="2" t="s">
        <v>6888</v>
      </c>
      <c r="O4064" s="2" t="s">
        <v>26</v>
      </c>
      <c r="P4064" s="2">
        <v>510305.24</v>
      </c>
      <c r="Q4064" s="2">
        <v>6556040.4199999999</v>
      </c>
      <c r="R4064" s="2" t="s">
        <v>6509</v>
      </c>
    </row>
    <row r="4065" spans="1:18" x14ac:dyDescent="0.25">
      <c r="A4065" s="2">
        <v>4064</v>
      </c>
      <c r="B4065" s="2">
        <v>491533645</v>
      </c>
      <c r="C4065" s="2" t="s">
        <v>2150</v>
      </c>
      <c r="D4065" s="2" t="s">
        <v>2349</v>
      </c>
      <c r="E4065" s="2" t="s">
        <v>2427</v>
      </c>
      <c r="F4065" s="2">
        <v>19</v>
      </c>
      <c r="G4065" s="2" t="s">
        <v>8665</v>
      </c>
      <c r="I4065" s="2" t="s">
        <v>2428</v>
      </c>
      <c r="J4065" s="2" t="s">
        <v>2429</v>
      </c>
      <c r="K4065" s="2" t="s">
        <v>8624</v>
      </c>
      <c r="L4065" s="2" t="s">
        <v>762</v>
      </c>
      <c r="M4065" s="2" t="s">
        <v>2423</v>
      </c>
      <c r="O4065" s="2" t="s">
        <v>18</v>
      </c>
      <c r="P4065" s="2">
        <v>666797.69999999995</v>
      </c>
      <c r="Q4065" s="2">
        <v>6526869.2999999998</v>
      </c>
      <c r="R4065" s="2" t="s">
        <v>2430</v>
      </c>
    </row>
    <row r="4066" spans="1:18" x14ac:dyDescent="0.25">
      <c r="A4066" s="2">
        <v>4065</v>
      </c>
      <c r="B4066" s="2">
        <v>401411</v>
      </c>
      <c r="C4066" s="2" t="s">
        <v>6177</v>
      </c>
      <c r="D4066" s="2" t="s">
        <v>6393</v>
      </c>
      <c r="E4066" s="2" t="s">
        <v>6590</v>
      </c>
      <c r="F4066" s="2">
        <v>17</v>
      </c>
      <c r="G4066" s="2" t="s">
        <v>8540</v>
      </c>
      <c r="H4066" s="2" t="s">
        <v>8543</v>
      </c>
      <c r="I4066" s="2" t="s">
        <v>6591</v>
      </c>
      <c r="J4066" s="2" t="s">
        <v>6592</v>
      </c>
      <c r="K4066" s="2" t="s">
        <v>9155</v>
      </c>
      <c r="L4066" s="2" t="s">
        <v>6182</v>
      </c>
      <c r="M4066" s="2" t="s">
        <v>6593</v>
      </c>
      <c r="O4066" s="2" t="s">
        <v>64</v>
      </c>
      <c r="P4066" s="2">
        <v>523286.7</v>
      </c>
      <c r="Q4066" s="2">
        <v>6540240.9000000004</v>
      </c>
      <c r="R4066" s="2" t="s">
        <v>6594</v>
      </c>
    </row>
    <row r="4067" spans="1:18" x14ac:dyDescent="0.25">
      <c r="A4067" s="2">
        <v>4066</v>
      </c>
      <c r="B4067" s="2">
        <v>128000796</v>
      </c>
      <c r="C4067" s="2" t="s">
        <v>2750</v>
      </c>
      <c r="D4067" s="2" t="s">
        <v>2956</v>
      </c>
      <c r="E4067" s="2" t="s">
        <v>3038</v>
      </c>
      <c r="F4067" s="2">
        <v>13</v>
      </c>
      <c r="G4067" s="2" t="s">
        <v>8540</v>
      </c>
      <c r="H4067" s="2" t="s">
        <v>6419</v>
      </c>
      <c r="I4067" s="2" t="s">
        <v>2999</v>
      </c>
      <c r="J4067" s="2" t="s">
        <v>3000</v>
      </c>
      <c r="K4067" s="2" t="s">
        <v>8808</v>
      </c>
      <c r="L4067" s="2" t="s">
        <v>2974</v>
      </c>
      <c r="M4067" s="2" t="s">
        <v>3002</v>
      </c>
      <c r="O4067" s="2" t="s">
        <v>18</v>
      </c>
      <c r="P4067" s="2">
        <v>601443</v>
      </c>
      <c r="Q4067" s="2">
        <v>6439194.0999999996</v>
      </c>
      <c r="R4067" s="2" t="s">
        <v>1091</v>
      </c>
    </row>
    <row r="4068" spans="1:18" x14ac:dyDescent="0.25">
      <c r="A4068" s="2">
        <v>4067</v>
      </c>
      <c r="B4068" s="2">
        <v>530589796</v>
      </c>
      <c r="C4068" s="2" t="s">
        <v>15</v>
      </c>
      <c r="D4068" s="2" t="s">
        <v>16</v>
      </c>
      <c r="E4068" s="2" t="s">
        <v>456</v>
      </c>
      <c r="F4068" s="2">
        <v>21</v>
      </c>
      <c r="G4068" s="2" t="s">
        <v>8540</v>
      </c>
      <c r="H4068" s="2" t="s">
        <v>8541</v>
      </c>
      <c r="I4068" s="2" t="s">
        <v>457</v>
      </c>
      <c r="J4068" s="2" t="s">
        <v>458</v>
      </c>
      <c r="K4068" s="2" t="s">
        <v>9031</v>
      </c>
      <c r="L4068" s="2" t="s">
        <v>17</v>
      </c>
      <c r="M4068" s="2" t="s">
        <v>459</v>
      </c>
      <c r="O4068" s="2" t="s">
        <v>64</v>
      </c>
      <c r="P4068" s="2">
        <v>609879.30000000005</v>
      </c>
      <c r="Q4068" s="2">
        <v>6572960</v>
      </c>
      <c r="R4068" s="2" t="s">
        <v>461</v>
      </c>
    </row>
    <row r="4069" spans="1:18" x14ac:dyDescent="0.25">
      <c r="A4069" s="2">
        <v>4068</v>
      </c>
      <c r="B4069" s="2">
        <v>530589796</v>
      </c>
      <c r="C4069" s="2" t="s">
        <v>15</v>
      </c>
      <c r="D4069" s="2" t="s">
        <v>16</v>
      </c>
      <c r="E4069" s="2" t="s">
        <v>456</v>
      </c>
      <c r="F4069" s="2">
        <v>21</v>
      </c>
      <c r="G4069" s="2" t="s">
        <v>8540</v>
      </c>
      <c r="H4069" s="2" t="s">
        <v>8541</v>
      </c>
      <c r="I4069" s="2" t="s">
        <v>457</v>
      </c>
      <c r="J4069" s="2" t="s">
        <v>458</v>
      </c>
      <c r="K4069" s="2" t="s">
        <v>9031</v>
      </c>
      <c r="L4069" s="2" t="s">
        <v>17</v>
      </c>
      <c r="M4069" s="2" t="s">
        <v>459</v>
      </c>
      <c r="O4069" s="2" t="s">
        <v>18</v>
      </c>
      <c r="P4069" s="2">
        <v>609877.30000000005</v>
      </c>
      <c r="Q4069" s="2">
        <v>6572965.5</v>
      </c>
      <c r="R4069" s="2" t="s">
        <v>462</v>
      </c>
    </row>
    <row r="4070" spans="1:18" x14ac:dyDescent="0.25">
      <c r="A4070" s="2">
        <v>4069</v>
      </c>
      <c r="B4070" s="2">
        <v>530589796</v>
      </c>
      <c r="C4070" s="2" t="s">
        <v>15</v>
      </c>
      <c r="D4070" s="2" t="s">
        <v>16</v>
      </c>
      <c r="E4070" s="2" t="s">
        <v>456</v>
      </c>
      <c r="F4070" s="2">
        <v>21</v>
      </c>
      <c r="G4070" s="2" t="s">
        <v>8540</v>
      </c>
      <c r="H4070" s="2" t="s">
        <v>8541</v>
      </c>
      <c r="I4070" s="2" t="s">
        <v>457</v>
      </c>
      <c r="J4070" s="2" t="s">
        <v>458</v>
      </c>
      <c r="K4070" s="2" t="s">
        <v>9031</v>
      </c>
      <c r="L4070" s="2" t="s">
        <v>17</v>
      </c>
      <c r="M4070" s="2" t="s">
        <v>459</v>
      </c>
      <c r="O4070" s="2" t="s">
        <v>26</v>
      </c>
      <c r="P4070" s="2">
        <v>609901.85</v>
      </c>
      <c r="Q4070" s="2">
        <v>6572963.9400000004</v>
      </c>
      <c r="R4070" s="2" t="s">
        <v>460</v>
      </c>
    </row>
    <row r="4071" spans="1:18" x14ac:dyDescent="0.25">
      <c r="A4071" s="2">
        <v>4070</v>
      </c>
      <c r="B4071" s="2">
        <v>74966681</v>
      </c>
      <c r="C4071" s="2" t="s">
        <v>906</v>
      </c>
      <c r="D4071" s="2" t="s">
        <v>911</v>
      </c>
      <c r="E4071" s="2" t="s">
        <v>1061</v>
      </c>
      <c r="F4071" s="2">
        <v>15</v>
      </c>
      <c r="G4071" s="2" t="s">
        <v>8540</v>
      </c>
      <c r="H4071" s="2" t="s">
        <v>8543</v>
      </c>
      <c r="I4071" s="2" t="s">
        <v>1062</v>
      </c>
      <c r="J4071" s="2" t="s">
        <v>1063</v>
      </c>
      <c r="K4071" s="2" t="s">
        <v>8788</v>
      </c>
      <c r="L4071" s="2" t="s">
        <v>912</v>
      </c>
      <c r="M4071" s="2" t="s">
        <v>1064</v>
      </c>
      <c r="O4071" s="2" t="s">
        <v>18</v>
      </c>
      <c r="P4071" s="2">
        <v>405715</v>
      </c>
      <c r="Q4071" s="2">
        <v>6488051</v>
      </c>
      <c r="R4071" s="2" t="s">
        <v>1065</v>
      </c>
    </row>
    <row r="4072" spans="1:18" x14ac:dyDescent="0.25">
      <c r="A4072" s="2">
        <v>4071</v>
      </c>
      <c r="B4072" s="2">
        <v>75060</v>
      </c>
      <c r="C4072" s="2" t="s">
        <v>5179</v>
      </c>
      <c r="D4072" s="2" t="s">
        <v>5287</v>
      </c>
      <c r="E4072" s="2" t="s">
        <v>5406</v>
      </c>
      <c r="F4072" s="2">
        <v>16</v>
      </c>
      <c r="G4072" s="2" t="s">
        <v>8540</v>
      </c>
      <c r="H4072" s="2" t="s">
        <v>6419</v>
      </c>
      <c r="I4072" s="2" t="s">
        <v>5407</v>
      </c>
      <c r="J4072" s="2" t="s">
        <v>5408</v>
      </c>
      <c r="K4072" s="2" t="s">
        <v>9272</v>
      </c>
      <c r="L4072" s="2" t="s">
        <v>5248</v>
      </c>
      <c r="M4072" s="2" t="s">
        <v>5409</v>
      </c>
      <c r="O4072" s="2" t="s">
        <v>64</v>
      </c>
      <c r="P4072" s="2">
        <v>622347.30000000005</v>
      </c>
      <c r="Q4072" s="2">
        <v>6434326.5999999996</v>
      </c>
      <c r="R4072" s="2" t="s">
        <v>5452</v>
      </c>
    </row>
    <row r="4073" spans="1:18" x14ac:dyDescent="0.25">
      <c r="A4073" s="2">
        <v>4072</v>
      </c>
      <c r="B4073" s="2">
        <v>12854</v>
      </c>
      <c r="C4073" s="2" t="s">
        <v>1145</v>
      </c>
      <c r="D4073" s="2" t="s">
        <v>1431</v>
      </c>
      <c r="E4073" s="2" t="s">
        <v>1533</v>
      </c>
      <c r="F4073" s="2">
        <v>17</v>
      </c>
      <c r="G4073" s="2" t="s">
        <v>8540</v>
      </c>
      <c r="H4073" s="2" t="s">
        <v>6419</v>
      </c>
      <c r="I4073" s="2" t="s">
        <v>1470</v>
      </c>
      <c r="J4073" s="2" t="s">
        <v>1471</v>
      </c>
      <c r="K4073" s="2" t="s">
        <v>8561</v>
      </c>
      <c r="L4073" s="2" t="s">
        <v>1220</v>
      </c>
      <c r="M4073" s="2" t="s">
        <v>1465</v>
      </c>
      <c r="O4073" s="2" t="s">
        <v>64</v>
      </c>
      <c r="P4073" s="2">
        <v>549311.9</v>
      </c>
      <c r="Q4073" s="2">
        <v>6456156.2000000002</v>
      </c>
      <c r="R4073" s="2" t="s">
        <v>8254</v>
      </c>
    </row>
    <row r="4074" spans="1:18" x14ac:dyDescent="0.25">
      <c r="A4074" s="2">
        <v>4073</v>
      </c>
      <c r="B4074" s="2">
        <v>179813</v>
      </c>
      <c r="C4074" s="2" t="s">
        <v>5179</v>
      </c>
      <c r="D4074" s="2" t="s">
        <v>5348</v>
      </c>
      <c r="E4074" s="2" t="s">
        <v>5584</v>
      </c>
      <c r="F4074" s="2">
        <v>16</v>
      </c>
      <c r="G4074" s="2" t="s">
        <v>8540</v>
      </c>
      <c r="H4074" s="2" t="s">
        <v>8555</v>
      </c>
      <c r="I4074" s="2" t="s">
        <v>5500</v>
      </c>
      <c r="J4074" s="2" t="s">
        <v>5501</v>
      </c>
      <c r="K4074" s="2" t="s">
        <v>8638</v>
      </c>
      <c r="L4074" s="2" t="s">
        <v>5184</v>
      </c>
      <c r="M4074" s="2" t="s">
        <v>5502</v>
      </c>
      <c r="O4074" s="2" t="s">
        <v>64</v>
      </c>
      <c r="P4074" s="2">
        <v>623497.9</v>
      </c>
      <c r="Q4074" s="2">
        <v>6413768</v>
      </c>
      <c r="R4074" s="2" t="s">
        <v>5583</v>
      </c>
    </row>
    <row r="4075" spans="1:18" x14ac:dyDescent="0.25">
      <c r="A4075" s="2">
        <v>4074</v>
      </c>
      <c r="B4075" s="2">
        <v>532555276</v>
      </c>
      <c r="C4075" s="2" t="s">
        <v>1145</v>
      </c>
      <c r="D4075" s="2" t="s">
        <v>1228</v>
      </c>
      <c r="E4075" s="2" t="s">
        <v>1246</v>
      </c>
      <c r="F4075" s="2">
        <v>18</v>
      </c>
      <c r="G4075" s="2" t="s">
        <v>8540</v>
      </c>
      <c r="H4075" s="2" t="s">
        <v>8555</v>
      </c>
      <c r="I4075" s="2" t="s">
        <v>1247</v>
      </c>
      <c r="J4075" s="2" t="s">
        <v>1248</v>
      </c>
      <c r="K4075" s="2" t="s">
        <v>8561</v>
      </c>
      <c r="L4075" s="2" t="s">
        <v>1220</v>
      </c>
      <c r="M4075" s="2" t="s">
        <v>1249</v>
      </c>
      <c r="O4075" s="2" t="s">
        <v>64</v>
      </c>
      <c r="P4075" s="2">
        <v>541522</v>
      </c>
      <c r="Q4075" s="2">
        <v>6442444.0999999996</v>
      </c>
      <c r="R4075" s="2" t="s">
        <v>236</v>
      </c>
    </row>
    <row r="4076" spans="1:18" x14ac:dyDescent="0.25">
      <c r="A4076" s="2">
        <v>4075</v>
      </c>
      <c r="B4076" s="2">
        <v>371287</v>
      </c>
      <c r="C4076" s="2" t="s">
        <v>6177</v>
      </c>
      <c r="D4076" s="2" t="s">
        <v>6178</v>
      </c>
      <c r="E4076" s="2" t="s">
        <v>6790</v>
      </c>
      <c r="F4076" s="2">
        <v>1</v>
      </c>
      <c r="G4076" s="2" t="s">
        <v>8540</v>
      </c>
      <c r="H4076" s="2" t="s">
        <v>8543</v>
      </c>
      <c r="I4076" s="2" t="s">
        <v>6785</v>
      </c>
      <c r="J4076" s="2" t="s">
        <v>6786</v>
      </c>
      <c r="K4076" s="2" t="s">
        <v>8725</v>
      </c>
      <c r="L4076" s="2" t="s">
        <v>6182</v>
      </c>
      <c r="M4076" s="2" t="s">
        <v>6787</v>
      </c>
      <c r="O4076" s="2" t="s">
        <v>18</v>
      </c>
      <c r="P4076" s="2">
        <v>532817</v>
      </c>
      <c r="Q4076" s="2">
        <v>6513626</v>
      </c>
      <c r="R4076" s="2" t="s">
        <v>6791</v>
      </c>
    </row>
    <row r="4077" spans="1:18" x14ac:dyDescent="0.25">
      <c r="A4077" s="2">
        <v>4076</v>
      </c>
      <c r="B4077" s="2">
        <v>471607</v>
      </c>
      <c r="C4077" s="2" t="s">
        <v>2750</v>
      </c>
      <c r="D4077" s="2" t="s">
        <v>2970</v>
      </c>
      <c r="E4077" s="2" t="s">
        <v>3162</v>
      </c>
      <c r="F4077" s="2">
        <v>5</v>
      </c>
      <c r="G4077" s="2" t="s">
        <v>8540</v>
      </c>
      <c r="H4077" s="2" t="s">
        <v>8541</v>
      </c>
      <c r="I4077" s="2" t="s">
        <v>3116</v>
      </c>
      <c r="J4077" s="2" t="s">
        <v>3117</v>
      </c>
      <c r="K4077" s="2" t="s">
        <v>8800</v>
      </c>
      <c r="L4077" s="2" t="s">
        <v>2974</v>
      </c>
      <c r="M4077" s="2" t="s">
        <v>3049</v>
      </c>
      <c r="O4077" s="2" t="s">
        <v>18</v>
      </c>
      <c r="P4077" s="2">
        <v>585985</v>
      </c>
      <c r="Q4077" s="2">
        <v>6457051.9000000004</v>
      </c>
      <c r="R4077" s="2" t="s">
        <v>180</v>
      </c>
    </row>
    <row r="4078" spans="1:18" x14ac:dyDescent="0.25">
      <c r="A4078" s="2">
        <v>4077</v>
      </c>
      <c r="B4078" s="2">
        <v>160031773</v>
      </c>
      <c r="C4078" s="2" t="s">
        <v>5639</v>
      </c>
      <c r="D4078" s="2" t="s">
        <v>5960</v>
      </c>
      <c r="E4078" s="2" t="s">
        <v>6077</v>
      </c>
      <c r="F4078" s="2">
        <v>19</v>
      </c>
      <c r="G4078" s="2" t="s">
        <v>8540</v>
      </c>
      <c r="H4078" s="2" t="s">
        <v>8560</v>
      </c>
      <c r="I4078" s="2" t="s">
        <v>6078</v>
      </c>
      <c r="J4078" s="2" t="s">
        <v>6079</v>
      </c>
      <c r="K4078" s="2" t="s">
        <v>9342</v>
      </c>
      <c r="L4078" s="2" t="s">
        <v>5644</v>
      </c>
      <c r="M4078" s="2" t="s">
        <v>9539</v>
      </c>
      <c r="O4078" s="2" t="s">
        <v>18</v>
      </c>
      <c r="P4078" s="2">
        <v>696492</v>
      </c>
      <c r="Q4078" s="2">
        <v>6391181</v>
      </c>
      <c r="R4078" s="2" t="s">
        <v>6080</v>
      </c>
    </row>
    <row r="4079" spans="1:18" x14ac:dyDescent="0.25">
      <c r="A4079" s="2">
        <v>4078</v>
      </c>
      <c r="B4079" s="2">
        <v>623297172</v>
      </c>
      <c r="C4079" s="2" t="s">
        <v>3992</v>
      </c>
      <c r="D4079" s="2" t="s">
        <v>4108</v>
      </c>
      <c r="E4079" s="2" t="s">
        <v>4215</v>
      </c>
      <c r="F4079" s="2">
        <v>40</v>
      </c>
      <c r="G4079" s="2" t="s">
        <v>8540</v>
      </c>
      <c r="H4079" s="2" t="s">
        <v>8560</v>
      </c>
      <c r="I4079" s="2" t="s">
        <v>4216</v>
      </c>
      <c r="J4079" s="2" t="s">
        <v>4217</v>
      </c>
      <c r="K4079" s="2" t="s">
        <v>8955</v>
      </c>
      <c r="L4079" s="2" t="s">
        <v>4124</v>
      </c>
      <c r="M4079" s="2" t="s">
        <v>4218</v>
      </c>
      <c r="O4079" s="2" t="s">
        <v>18</v>
      </c>
      <c r="P4079" s="2">
        <v>685785</v>
      </c>
      <c r="Q4079" s="2">
        <v>6431483.0999999996</v>
      </c>
      <c r="R4079" s="2" t="s">
        <v>3361</v>
      </c>
    </row>
    <row r="4080" spans="1:18" x14ac:dyDescent="0.25">
      <c r="A4080" s="2">
        <v>4079</v>
      </c>
      <c r="B4080" s="2">
        <v>623297172</v>
      </c>
      <c r="C4080" s="2" t="s">
        <v>3992</v>
      </c>
      <c r="D4080" s="2" t="s">
        <v>4108</v>
      </c>
      <c r="E4080" s="2" t="s">
        <v>4215</v>
      </c>
      <c r="F4080" s="2">
        <v>40</v>
      </c>
      <c r="G4080" s="2" t="s">
        <v>8540</v>
      </c>
      <c r="H4080" s="2" t="s">
        <v>8560</v>
      </c>
      <c r="I4080" s="2" t="s">
        <v>4216</v>
      </c>
      <c r="J4080" s="2" t="s">
        <v>4217</v>
      </c>
      <c r="K4080" s="2" t="s">
        <v>8955</v>
      </c>
      <c r="L4080" s="2" t="s">
        <v>4124</v>
      </c>
      <c r="M4080" s="2" t="s">
        <v>4218</v>
      </c>
      <c r="O4080" s="2" t="s">
        <v>64</v>
      </c>
      <c r="P4080" s="2">
        <v>685785</v>
      </c>
      <c r="Q4080" s="2">
        <v>6431483.0999999996</v>
      </c>
      <c r="R4080" s="2" t="s">
        <v>64</v>
      </c>
    </row>
    <row r="4081" spans="1:18" x14ac:dyDescent="0.25">
      <c r="A4081" s="2">
        <v>4080</v>
      </c>
      <c r="B4081" s="2">
        <v>131000130</v>
      </c>
      <c r="C4081" s="2" t="s">
        <v>2150</v>
      </c>
      <c r="D4081" s="2" t="s">
        <v>2151</v>
      </c>
      <c r="E4081" s="2" t="s">
        <v>2322</v>
      </c>
      <c r="F4081" s="2">
        <v>6</v>
      </c>
      <c r="G4081" s="2" t="s">
        <v>8540</v>
      </c>
      <c r="H4081" s="2" t="s">
        <v>6419</v>
      </c>
      <c r="I4081" s="2" t="s">
        <v>2319</v>
      </c>
      <c r="J4081" s="2" t="s">
        <v>2320</v>
      </c>
      <c r="K4081" s="2" t="s">
        <v>8629</v>
      </c>
      <c r="L4081" s="2" t="s">
        <v>2155</v>
      </c>
      <c r="M4081" s="2" t="s">
        <v>2279</v>
      </c>
      <c r="O4081" s="2" t="s">
        <v>64</v>
      </c>
      <c r="P4081" s="2">
        <v>627584.1</v>
      </c>
      <c r="Q4081" s="2">
        <v>6508459</v>
      </c>
      <c r="R4081" s="2" t="s">
        <v>2323</v>
      </c>
    </row>
    <row r="4082" spans="1:18" x14ac:dyDescent="0.25">
      <c r="A4082" s="2">
        <v>4081</v>
      </c>
      <c r="B4082" s="2">
        <v>176252</v>
      </c>
      <c r="C4082" s="2" t="s">
        <v>5179</v>
      </c>
      <c r="D4082" s="2" t="s">
        <v>5244</v>
      </c>
      <c r="E4082" s="2" t="s">
        <v>5272</v>
      </c>
      <c r="F4082" s="2">
        <v>16</v>
      </c>
      <c r="G4082" s="2" t="s">
        <v>8540</v>
      </c>
      <c r="H4082" s="2" t="s">
        <v>8541</v>
      </c>
      <c r="I4082" s="2" t="s">
        <v>5273</v>
      </c>
      <c r="J4082" s="2" t="s">
        <v>5274</v>
      </c>
      <c r="K4082" s="2" t="s">
        <v>8635</v>
      </c>
      <c r="L4082" s="2" t="s">
        <v>5248</v>
      </c>
      <c r="M4082" s="2" t="s">
        <v>5244</v>
      </c>
      <c r="O4082" s="2" t="s">
        <v>64</v>
      </c>
      <c r="P4082" s="2">
        <v>607113</v>
      </c>
      <c r="Q4082" s="2">
        <v>6422107.9000000004</v>
      </c>
      <c r="R4082" s="2" t="s">
        <v>191</v>
      </c>
    </row>
    <row r="4083" spans="1:18" x14ac:dyDescent="0.25">
      <c r="A4083" s="2">
        <v>4082</v>
      </c>
      <c r="B4083" s="2">
        <v>160035591</v>
      </c>
      <c r="C4083" s="2" t="s">
        <v>5639</v>
      </c>
      <c r="D4083" s="2" t="s">
        <v>5960</v>
      </c>
      <c r="E4083" s="2" t="s">
        <v>6029</v>
      </c>
      <c r="F4083" s="2">
        <v>5</v>
      </c>
      <c r="G4083" s="2" t="s">
        <v>8540</v>
      </c>
      <c r="H4083" s="2" t="s">
        <v>8560</v>
      </c>
      <c r="I4083" s="2" t="s">
        <v>5975</v>
      </c>
      <c r="J4083" s="2" t="s">
        <v>5976</v>
      </c>
      <c r="K4083" s="2" t="s">
        <v>9258</v>
      </c>
      <c r="L4083" s="2" t="s">
        <v>3997</v>
      </c>
      <c r="M4083" s="2" t="s">
        <v>5978</v>
      </c>
      <c r="O4083" s="2" t="s">
        <v>18</v>
      </c>
      <c r="P4083" s="2">
        <v>700405.5</v>
      </c>
      <c r="Q4083" s="2">
        <v>6400474.9000000004</v>
      </c>
      <c r="R4083" s="2" t="s">
        <v>6030</v>
      </c>
    </row>
    <row r="4084" spans="1:18" x14ac:dyDescent="0.25">
      <c r="A4084" s="2">
        <v>4083</v>
      </c>
      <c r="B4084" s="2">
        <v>21562</v>
      </c>
      <c r="C4084" s="2" t="s">
        <v>1145</v>
      </c>
      <c r="D4084" s="2" t="s">
        <v>1228</v>
      </c>
      <c r="E4084" s="2" t="s">
        <v>8257</v>
      </c>
      <c r="F4084" s="2">
        <v>9</v>
      </c>
      <c r="G4084" s="2" t="s">
        <v>8540</v>
      </c>
      <c r="H4084" s="2" t="s">
        <v>8548</v>
      </c>
      <c r="I4084" s="2" t="s">
        <v>1247</v>
      </c>
      <c r="J4084" s="2" t="s">
        <v>1248</v>
      </c>
      <c r="K4084" s="2" t="s">
        <v>8561</v>
      </c>
      <c r="L4084" s="2" t="s">
        <v>1220</v>
      </c>
      <c r="M4084" s="2" t="s">
        <v>1249</v>
      </c>
      <c r="O4084" s="2" t="s">
        <v>64</v>
      </c>
      <c r="P4084" s="2">
        <v>540552.75</v>
      </c>
      <c r="Q4084" s="2">
        <v>6442301.8799999999</v>
      </c>
      <c r="R4084" s="2" t="s">
        <v>1392</v>
      </c>
    </row>
    <row r="4085" spans="1:18" x14ac:dyDescent="0.25">
      <c r="A4085" s="2">
        <v>4084</v>
      </c>
      <c r="B4085" s="2">
        <v>92471677</v>
      </c>
      <c r="C4085" s="2" t="s">
        <v>591</v>
      </c>
      <c r="D4085" s="2" t="s">
        <v>652</v>
      </c>
      <c r="E4085" s="2" t="s">
        <v>742</v>
      </c>
      <c r="F4085" s="2">
        <v>18</v>
      </c>
      <c r="G4085" s="2" t="s">
        <v>8540</v>
      </c>
      <c r="H4085" s="2" t="s">
        <v>8541</v>
      </c>
      <c r="I4085" s="2" t="s">
        <v>654</v>
      </c>
      <c r="J4085" s="2" t="s">
        <v>655</v>
      </c>
      <c r="K4085" s="2" t="s">
        <v>8648</v>
      </c>
      <c r="L4085" s="2" t="s">
        <v>596</v>
      </c>
      <c r="M4085" s="2" t="s">
        <v>657</v>
      </c>
      <c r="O4085" s="2" t="s">
        <v>18</v>
      </c>
      <c r="P4085" s="2">
        <v>693176.9</v>
      </c>
      <c r="Q4085" s="2">
        <v>6565512</v>
      </c>
      <c r="R4085" s="2" t="s">
        <v>736</v>
      </c>
    </row>
    <row r="4086" spans="1:18" x14ac:dyDescent="0.25">
      <c r="A4086" s="2">
        <v>4085</v>
      </c>
      <c r="B4086" s="2">
        <v>160026817</v>
      </c>
      <c r="C4086" s="2" t="s">
        <v>3992</v>
      </c>
      <c r="D4086" s="2" t="s">
        <v>4108</v>
      </c>
      <c r="E4086" s="2" t="s">
        <v>4293</v>
      </c>
      <c r="F4086" s="2">
        <v>11</v>
      </c>
      <c r="G4086" s="2" t="s">
        <v>9030</v>
      </c>
      <c r="I4086" s="2" t="s">
        <v>4294</v>
      </c>
      <c r="J4086" s="2" t="s">
        <v>4295</v>
      </c>
      <c r="K4086" s="2" t="s">
        <v>8952</v>
      </c>
      <c r="L4086" s="2" t="s">
        <v>4106</v>
      </c>
      <c r="M4086" s="2" t="s">
        <v>4291</v>
      </c>
      <c r="O4086" s="2" t="s">
        <v>26</v>
      </c>
      <c r="P4086" s="2">
        <v>701339.39</v>
      </c>
      <c r="Q4086" s="2">
        <v>6433656.5599999996</v>
      </c>
      <c r="R4086" s="2" t="s">
        <v>4296</v>
      </c>
    </row>
    <row r="4087" spans="1:18" x14ac:dyDescent="0.25">
      <c r="A4087" s="2">
        <v>4086</v>
      </c>
      <c r="B4087" s="2">
        <v>519991326</v>
      </c>
      <c r="C4087" s="2" t="s">
        <v>591</v>
      </c>
      <c r="D4087" s="2" t="s">
        <v>608</v>
      </c>
      <c r="E4087" s="2" t="s">
        <v>711</v>
      </c>
      <c r="F4087" s="2">
        <v>24</v>
      </c>
      <c r="G4087" s="2" t="s">
        <v>8540</v>
      </c>
      <c r="H4087" s="2" t="s">
        <v>8543</v>
      </c>
      <c r="I4087" s="2" t="s">
        <v>712</v>
      </c>
      <c r="J4087" s="2" t="s">
        <v>713</v>
      </c>
      <c r="K4087" s="2" t="s">
        <v>8651</v>
      </c>
      <c r="L4087" s="2" t="s">
        <v>596</v>
      </c>
      <c r="M4087" s="2" t="s">
        <v>625</v>
      </c>
      <c r="O4087" s="2" t="s">
        <v>18</v>
      </c>
      <c r="P4087" s="2">
        <v>699665.8</v>
      </c>
      <c r="Q4087" s="2">
        <v>6556935.2999999998</v>
      </c>
      <c r="R4087" s="2" t="s">
        <v>606</v>
      </c>
    </row>
    <row r="4088" spans="1:18" x14ac:dyDescent="0.25">
      <c r="A4088" s="2">
        <v>4087</v>
      </c>
      <c r="B4088" s="2">
        <v>500066854</v>
      </c>
      <c r="C4088" s="2" t="s">
        <v>7014</v>
      </c>
      <c r="D4088" s="2" t="s">
        <v>7022</v>
      </c>
      <c r="E4088" s="2" t="s">
        <v>7065</v>
      </c>
      <c r="F4088" s="2">
        <v>26</v>
      </c>
      <c r="G4088" s="2" t="s">
        <v>8540</v>
      </c>
      <c r="H4088" s="2" t="s">
        <v>8541</v>
      </c>
      <c r="I4088" s="2" t="s">
        <v>7066</v>
      </c>
      <c r="J4088" s="2" t="s">
        <v>7067</v>
      </c>
      <c r="K4088" s="2" t="s">
        <v>9127</v>
      </c>
      <c r="L4088" s="2" t="s">
        <v>7020</v>
      </c>
      <c r="M4088" s="2" t="s">
        <v>7068</v>
      </c>
      <c r="O4088" s="2" t="s">
        <v>26</v>
      </c>
      <c r="P4088" s="2">
        <v>596977.23</v>
      </c>
      <c r="Q4088" s="2">
        <v>6521785.0999999996</v>
      </c>
      <c r="R4088" s="2" t="s">
        <v>7030</v>
      </c>
    </row>
    <row r="4089" spans="1:18" x14ac:dyDescent="0.25">
      <c r="A4089" s="2">
        <v>4088</v>
      </c>
      <c r="B4089" s="2">
        <v>546197138</v>
      </c>
      <c r="C4089" s="2" t="s">
        <v>2150</v>
      </c>
      <c r="D4089" s="2" t="s">
        <v>2213</v>
      </c>
      <c r="E4089" s="2" t="s">
        <v>2214</v>
      </c>
      <c r="F4089" s="2">
        <v>2</v>
      </c>
      <c r="G4089" s="2" t="s">
        <v>8540</v>
      </c>
      <c r="H4089" s="2" t="s">
        <v>8560</v>
      </c>
      <c r="I4089" s="2" t="s">
        <v>2215</v>
      </c>
      <c r="J4089" s="2" t="s">
        <v>2216</v>
      </c>
      <c r="K4089" s="2" t="s">
        <v>9311</v>
      </c>
      <c r="L4089" s="2" t="s">
        <v>2217</v>
      </c>
      <c r="M4089" s="2" t="s">
        <v>2218</v>
      </c>
      <c r="O4089" s="2" t="s">
        <v>26</v>
      </c>
      <c r="P4089" s="2">
        <v>630284</v>
      </c>
      <c r="Q4089" s="2">
        <v>6524403</v>
      </c>
      <c r="R4089" s="2" t="s">
        <v>2219</v>
      </c>
    </row>
    <row r="4090" spans="1:18" x14ac:dyDescent="0.25">
      <c r="A4090" s="2">
        <v>4089</v>
      </c>
      <c r="B4090" s="2">
        <v>23367</v>
      </c>
      <c r="C4090" s="2" t="s">
        <v>1145</v>
      </c>
      <c r="D4090" s="2" t="s">
        <v>1146</v>
      </c>
      <c r="E4090" s="2" t="s">
        <v>8510</v>
      </c>
      <c r="F4090" s="2">
        <v>1</v>
      </c>
      <c r="G4090" s="2" t="s">
        <v>8540</v>
      </c>
      <c r="H4090" s="2" t="s">
        <v>8541</v>
      </c>
      <c r="I4090" s="2" t="s">
        <v>1236</v>
      </c>
      <c r="J4090" s="2" t="s">
        <v>1237</v>
      </c>
      <c r="K4090" s="2" t="s">
        <v>8568</v>
      </c>
      <c r="L4090" s="2" t="s">
        <v>1150</v>
      </c>
      <c r="M4090" s="2" t="s">
        <v>1238</v>
      </c>
      <c r="O4090" s="2" t="s">
        <v>26</v>
      </c>
      <c r="P4090" s="2">
        <v>532192.66</v>
      </c>
      <c r="Q4090" s="2">
        <v>6436805.8499999996</v>
      </c>
      <c r="R4090" s="2" t="s">
        <v>1239</v>
      </c>
    </row>
    <row r="4091" spans="1:18" x14ac:dyDescent="0.25">
      <c r="A4091" s="2">
        <v>4090</v>
      </c>
      <c r="B4091" s="2">
        <v>249751</v>
      </c>
      <c r="C4091" s="2" t="s">
        <v>4765</v>
      </c>
      <c r="D4091" s="2" t="s">
        <v>4798</v>
      </c>
      <c r="E4091" s="2" t="s">
        <v>4807</v>
      </c>
      <c r="F4091" s="2">
        <v>15</v>
      </c>
      <c r="G4091" s="2" t="s">
        <v>8540</v>
      </c>
      <c r="H4091" s="2" t="s">
        <v>8555</v>
      </c>
      <c r="I4091" s="2" t="s">
        <v>4808</v>
      </c>
      <c r="J4091" s="2" t="s">
        <v>4809</v>
      </c>
      <c r="K4091" s="2" t="s">
        <v>9050</v>
      </c>
      <c r="L4091" s="2" t="s">
        <v>4810</v>
      </c>
      <c r="M4091" s="2" t="s">
        <v>4811</v>
      </c>
      <c r="O4091" s="2" t="s">
        <v>18</v>
      </c>
      <c r="P4091" s="2">
        <v>695396.3</v>
      </c>
      <c r="Q4091" s="2">
        <v>6588692.2000000002</v>
      </c>
      <c r="R4091" s="2" t="s">
        <v>4866</v>
      </c>
    </row>
    <row r="4092" spans="1:18" x14ac:dyDescent="0.25">
      <c r="A4092" s="2">
        <v>4091</v>
      </c>
      <c r="B4092" s="2">
        <v>249751</v>
      </c>
      <c r="C4092" s="2" t="s">
        <v>4765</v>
      </c>
      <c r="D4092" s="2" t="s">
        <v>4798</v>
      </c>
      <c r="E4092" s="2" t="s">
        <v>4807</v>
      </c>
      <c r="F4092" s="2">
        <v>15</v>
      </c>
      <c r="G4092" s="2" t="s">
        <v>8540</v>
      </c>
      <c r="H4092" s="2" t="s">
        <v>8555</v>
      </c>
      <c r="I4092" s="2" t="s">
        <v>4808</v>
      </c>
      <c r="J4092" s="2" t="s">
        <v>4809</v>
      </c>
      <c r="K4092" s="2" t="s">
        <v>9050</v>
      </c>
      <c r="L4092" s="2" t="s">
        <v>4810</v>
      </c>
      <c r="M4092" s="2" t="s">
        <v>4811</v>
      </c>
      <c r="O4092" s="2" t="s">
        <v>64</v>
      </c>
      <c r="P4092" s="2">
        <v>695402</v>
      </c>
      <c r="Q4092" s="2">
        <v>6588727.9000000004</v>
      </c>
      <c r="R4092" s="2" t="s">
        <v>4866</v>
      </c>
    </row>
    <row r="4093" spans="1:18" x14ac:dyDescent="0.25">
      <c r="A4093" s="2">
        <v>4092</v>
      </c>
      <c r="B4093" s="2">
        <v>446120</v>
      </c>
      <c r="C4093" s="2" t="s">
        <v>1145</v>
      </c>
      <c r="D4093" s="2" t="s">
        <v>1393</v>
      </c>
      <c r="E4093" s="2" t="s">
        <v>1430</v>
      </c>
      <c r="F4093" s="2">
        <v>10</v>
      </c>
      <c r="G4093" s="2" t="s">
        <v>8540</v>
      </c>
      <c r="H4093" s="2" t="s">
        <v>8557</v>
      </c>
      <c r="I4093" s="2" t="s">
        <v>1412</v>
      </c>
      <c r="J4093" s="2" t="s">
        <v>1413</v>
      </c>
      <c r="K4093" s="2" t="s">
        <v>8561</v>
      </c>
      <c r="L4093" s="2" t="s">
        <v>1220</v>
      </c>
      <c r="M4093" s="2" t="s">
        <v>1393</v>
      </c>
      <c r="O4093" s="2" t="s">
        <v>18</v>
      </c>
      <c r="P4093" s="2">
        <v>565785</v>
      </c>
      <c r="Q4093" s="2">
        <v>6458807.9000000004</v>
      </c>
      <c r="R4093" s="2" t="s">
        <v>1374</v>
      </c>
    </row>
    <row r="4094" spans="1:18" x14ac:dyDescent="0.25">
      <c r="A4094" s="2">
        <v>4093</v>
      </c>
      <c r="B4094" s="2">
        <v>461727</v>
      </c>
      <c r="C4094" s="2" t="s">
        <v>2750</v>
      </c>
      <c r="D4094" s="2" t="s">
        <v>2751</v>
      </c>
      <c r="E4094" s="2" t="s">
        <v>2757</v>
      </c>
      <c r="F4094" s="2">
        <v>13</v>
      </c>
      <c r="G4094" s="2" t="s">
        <v>8540</v>
      </c>
      <c r="H4094" s="2" t="s">
        <v>8548</v>
      </c>
      <c r="I4094" s="2" t="s">
        <v>2758</v>
      </c>
      <c r="J4094" s="2" t="s">
        <v>2759</v>
      </c>
      <c r="K4094" s="2" t="s">
        <v>9292</v>
      </c>
      <c r="L4094" s="2" t="s">
        <v>2755</v>
      </c>
      <c r="M4094" s="2" t="s">
        <v>2760</v>
      </c>
      <c r="O4094" s="2" t="s">
        <v>26</v>
      </c>
      <c r="P4094" s="2">
        <v>612862.28</v>
      </c>
      <c r="Q4094" s="2">
        <v>6469176.75</v>
      </c>
      <c r="R4094" s="2" t="s">
        <v>1398</v>
      </c>
    </row>
    <row r="4095" spans="1:18" x14ac:dyDescent="0.25">
      <c r="A4095" s="2">
        <v>4094</v>
      </c>
      <c r="B4095" s="2">
        <v>461727</v>
      </c>
      <c r="C4095" s="2" t="s">
        <v>2750</v>
      </c>
      <c r="D4095" s="2" t="s">
        <v>2751</v>
      </c>
      <c r="E4095" s="2" t="s">
        <v>2757</v>
      </c>
      <c r="F4095" s="2">
        <v>13</v>
      </c>
      <c r="G4095" s="2" t="s">
        <v>8540</v>
      </c>
      <c r="H4095" s="2" t="s">
        <v>8548</v>
      </c>
      <c r="I4095" s="2" t="s">
        <v>2758</v>
      </c>
      <c r="J4095" s="2" t="s">
        <v>2759</v>
      </c>
      <c r="K4095" s="2" t="s">
        <v>9292</v>
      </c>
      <c r="L4095" s="2" t="s">
        <v>2755</v>
      </c>
      <c r="M4095" s="2" t="s">
        <v>2760</v>
      </c>
      <c r="O4095" s="2" t="s">
        <v>64</v>
      </c>
      <c r="P4095" s="2">
        <v>612869.1</v>
      </c>
      <c r="Q4095" s="2">
        <v>6469125.5</v>
      </c>
      <c r="R4095" s="2" t="s">
        <v>191</v>
      </c>
    </row>
    <row r="4096" spans="1:18" x14ac:dyDescent="0.25">
      <c r="A4096" s="2">
        <v>4095</v>
      </c>
      <c r="B4096" s="2">
        <v>74468963</v>
      </c>
      <c r="C4096" s="2" t="s">
        <v>6796</v>
      </c>
      <c r="D4096" s="2" t="s">
        <v>6797</v>
      </c>
      <c r="E4096" s="2" t="s">
        <v>6798</v>
      </c>
      <c r="F4096" s="2">
        <v>44</v>
      </c>
      <c r="G4096" s="2" t="s">
        <v>8564</v>
      </c>
      <c r="I4096" s="2" t="s">
        <v>6799</v>
      </c>
      <c r="J4096" s="2" t="s">
        <v>6800</v>
      </c>
      <c r="K4096" s="2" t="s">
        <v>9032</v>
      </c>
      <c r="L4096" s="2" t="s">
        <v>6801</v>
      </c>
      <c r="M4096" s="2" t="s">
        <v>6802</v>
      </c>
      <c r="O4096" s="2" t="s">
        <v>18</v>
      </c>
      <c r="P4096" s="2">
        <v>546418.6</v>
      </c>
      <c r="Q4096" s="2">
        <v>6572633.2000000002</v>
      </c>
      <c r="R4096" s="2" t="s">
        <v>167</v>
      </c>
    </row>
    <row r="4097" spans="1:18" x14ac:dyDescent="0.25">
      <c r="A4097" s="2">
        <v>4096</v>
      </c>
      <c r="B4097" s="2">
        <v>449134</v>
      </c>
      <c r="C4097" s="2" t="s">
        <v>5179</v>
      </c>
      <c r="D4097" s="2" t="s">
        <v>5244</v>
      </c>
      <c r="E4097" s="2" t="s">
        <v>5625</v>
      </c>
      <c r="F4097" s="2">
        <v>5</v>
      </c>
      <c r="G4097" s="2" t="s">
        <v>8540</v>
      </c>
      <c r="H4097" s="2" t="s">
        <v>6419</v>
      </c>
      <c r="I4097" s="2" t="s">
        <v>5608</v>
      </c>
      <c r="J4097" s="2" t="s">
        <v>5609</v>
      </c>
      <c r="K4097" s="2" t="s">
        <v>8613</v>
      </c>
      <c r="L4097" s="2" t="s">
        <v>5248</v>
      </c>
      <c r="M4097" s="2" t="s">
        <v>5610</v>
      </c>
      <c r="O4097" s="2" t="s">
        <v>64</v>
      </c>
      <c r="P4097" s="2">
        <v>605827.1</v>
      </c>
      <c r="Q4097" s="2">
        <v>6437272.0999999996</v>
      </c>
      <c r="R4097" s="2" t="s">
        <v>191</v>
      </c>
    </row>
    <row r="4098" spans="1:18" x14ac:dyDescent="0.25">
      <c r="A4098" s="2">
        <v>4097</v>
      </c>
      <c r="B4098" s="2">
        <v>125713229</v>
      </c>
      <c r="C4098" s="2" t="s">
        <v>1145</v>
      </c>
      <c r="D4098" s="2" t="s">
        <v>1146</v>
      </c>
      <c r="E4098" s="2" t="s">
        <v>1344</v>
      </c>
      <c r="F4098" s="2">
        <v>12</v>
      </c>
      <c r="G4098" s="2" t="s">
        <v>8540</v>
      </c>
      <c r="H4098" s="2" t="s">
        <v>8560</v>
      </c>
      <c r="I4098" s="2" t="s">
        <v>1148</v>
      </c>
      <c r="J4098" s="2" t="s">
        <v>1149</v>
      </c>
      <c r="K4098" s="2" t="s">
        <v>8568</v>
      </c>
      <c r="L4098" s="2" t="s">
        <v>1150</v>
      </c>
      <c r="M4098" s="2" t="s">
        <v>1151</v>
      </c>
      <c r="O4098" s="2" t="s">
        <v>64</v>
      </c>
      <c r="P4098" s="2">
        <v>532882</v>
      </c>
      <c r="Q4098" s="2">
        <v>6435164</v>
      </c>
      <c r="R4098" s="2" t="s">
        <v>1345</v>
      </c>
    </row>
    <row r="4099" spans="1:18" x14ac:dyDescent="0.25">
      <c r="A4099" s="2">
        <v>4098</v>
      </c>
      <c r="B4099" s="2">
        <v>63000879</v>
      </c>
      <c r="C4099" s="2" t="s">
        <v>7550</v>
      </c>
      <c r="D4099" s="2" t="s">
        <v>7670</v>
      </c>
      <c r="E4099" s="2" t="s">
        <v>7671</v>
      </c>
      <c r="F4099" s="2">
        <v>13</v>
      </c>
      <c r="G4099" s="2" t="s">
        <v>9030</v>
      </c>
      <c r="I4099" s="2" t="s">
        <v>7672</v>
      </c>
      <c r="J4099" s="2" t="s">
        <v>7673</v>
      </c>
      <c r="K4099" s="2" t="s">
        <v>8670</v>
      </c>
      <c r="L4099" s="2" t="s">
        <v>7668</v>
      </c>
      <c r="M4099" s="2" t="s">
        <v>7674</v>
      </c>
      <c r="O4099" s="2" t="s">
        <v>64</v>
      </c>
      <c r="P4099" s="2">
        <v>644220.19999999995</v>
      </c>
      <c r="Q4099" s="2">
        <v>6545912.7000000002</v>
      </c>
      <c r="R4099" s="2" t="s">
        <v>191</v>
      </c>
    </row>
    <row r="4100" spans="1:18" x14ac:dyDescent="0.25">
      <c r="A4100" s="2">
        <v>4099</v>
      </c>
      <c r="B4100" s="2">
        <v>63000879</v>
      </c>
      <c r="C4100" s="2" t="s">
        <v>7550</v>
      </c>
      <c r="D4100" s="2" t="s">
        <v>7670</v>
      </c>
      <c r="E4100" s="2" t="s">
        <v>7671</v>
      </c>
      <c r="F4100" s="2">
        <v>13</v>
      </c>
      <c r="G4100" s="2" t="s">
        <v>9030</v>
      </c>
      <c r="I4100" s="2" t="s">
        <v>7672</v>
      </c>
      <c r="J4100" s="2" t="s">
        <v>7673</v>
      </c>
      <c r="K4100" s="2" t="s">
        <v>8670</v>
      </c>
      <c r="L4100" s="2" t="s">
        <v>7668</v>
      </c>
      <c r="M4100" s="2" t="s">
        <v>7674</v>
      </c>
      <c r="O4100" s="2" t="s">
        <v>26</v>
      </c>
      <c r="P4100" s="2">
        <v>644219</v>
      </c>
      <c r="Q4100" s="2">
        <v>6545921</v>
      </c>
      <c r="R4100" s="2" t="s">
        <v>386</v>
      </c>
    </row>
    <row r="4101" spans="1:18" x14ac:dyDescent="0.25">
      <c r="A4101" s="2">
        <v>4100</v>
      </c>
      <c r="B4101" s="2">
        <v>150003325</v>
      </c>
      <c r="C4101" s="2" t="s">
        <v>3205</v>
      </c>
      <c r="D4101" s="2" t="s">
        <v>3227</v>
      </c>
      <c r="E4101" s="2" t="s">
        <v>3326</v>
      </c>
      <c r="F4101" s="2">
        <v>8</v>
      </c>
      <c r="G4101" s="2" t="s">
        <v>8540</v>
      </c>
      <c r="H4101" s="2" t="s">
        <v>8557</v>
      </c>
      <c r="I4101" s="2" t="s">
        <v>3321</v>
      </c>
      <c r="J4101" s="2" t="s">
        <v>3322</v>
      </c>
      <c r="K4101" s="2" t="s">
        <v>8925</v>
      </c>
      <c r="L4101" s="2" t="s">
        <v>3323</v>
      </c>
      <c r="M4101" s="2" t="s">
        <v>3324</v>
      </c>
      <c r="O4101" s="2" t="s">
        <v>64</v>
      </c>
      <c r="P4101" s="2">
        <v>680126.9</v>
      </c>
      <c r="Q4101" s="2">
        <v>6477642.5999999996</v>
      </c>
      <c r="R4101" s="2" t="s">
        <v>1769</v>
      </c>
    </row>
    <row r="4102" spans="1:18" x14ac:dyDescent="0.25">
      <c r="A4102" s="2">
        <v>4101</v>
      </c>
      <c r="B4102" s="2">
        <v>51003420</v>
      </c>
      <c r="C4102" s="2" t="s">
        <v>7550</v>
      </c>
      <c r="D4102" s="2" t="s">
        <v>7747</v>
      </c>
      <c r="E4102" s="2" t="s">
        <v>7836</v>
      </c>
      <c r="F4102" s="2">
        <v>8</v>
      </c>
      <c r="G4102" s="2" t="s">
        <v>8540</v>
      </c>
      <c r="H4102" s="2" t="s">
        <v>6419</v>
      </c>
      <c r="I4102" s="2" t="s">
        <v>7837</v>
      </c>
      <c r="J4102" s="2" t="s">
        <v>7838</v>
      </c>
      <c r="K4102" s="2" t="s">
        <v>8848</v>
      </c>
      <c r="L4102" s="2" t="s">
        <v>7668</v>
      </c>
      <c r="M4102" s="2" t="s">
        <v>7839</v>
      </c>
      <c r="O4102" s="2" t="s">
        <v>64</v>
      </c>
      <c r="P4102" s="2">
        <v>648511</v>
      </c>
      <c r="Q4102" s="2">
        <v>6570382</v>
      </c>
      <c r="R4102" s="2" t="s">
        <v>191</v>
      </c>
    </row>
    <row r="4103" spans="1:18" x14ac:dyDescent="0.25">
      <c r="A4103" s="2">
        <v>4102</v>
      </c>
      <c r="B4103" s="2">
        <v>186676</v>
      </c>
      <c r="C4103" s="2" t="s">
        <v>5179</v>
      </c>
      <c r="D4103" s="2" t="s">
        <v>5180</v>
      </c>
      <c r="E4103" s="2" t="s">
        <v>5371</v>
      </c>
      <c r="F4103" s="2">
        <v>14</v>
      </c>
      <c r="G4103" s="2" t="s">
        <v>8540</v>
      </c>
      <c r="H4103" s="2" t="s">
        <v>8560</v>
      </c>
      <c r="I4103" s="2" t="s">
        <v>5358</v>
      </c>
      <c r="J4103" s="2" t="s">
        <v>5359</v>
      </c>
      <c r="K4103" s="2" t="s">
        <v>8642</v>
      </c>
      <c r="L4103" s="2" t="s">
        <v>5184</v>
      </c>
      <c r="M4103" s="2" t="s">
        <v>5360</v>
      </c>
      <c r="O4103" s="2" t="s">
        <v>64</v>
      </c>
      <c r="P4103" s="2">
        <v>640572</v>
      </c>
      <c r="Q4103" s="2">
        <v>6412251.2999999998</v>
      </c>
      <c r="R4103" s="2" t="s">
        <v>191</v>
      </c>
    </row>
    <row r="4104" spans="1:18" x14ac:dyDescent="0.25">
      <c r="A4104" s="2">
        <v>4103</v>
      </c>
      <c r="B4104" s="2">
        <v>322483</v>
      </c>
      <c r="C4104" s="2" t="s">
        <v>7014</v>
      </c>
      <c r="D4104" s="2" t="s">
        <v>7022</v>
      </c>
      <c r="E4104" s="2" t="s">
        <v>7358</v>
      </c>
      <c r="F4104" s="2">
        <v>7</v>
      </c>
      <c r="G4104" s="2" t="s">
        <v>8540</v>
      </c>
      <c r="H4104" s="2" t="s">
        <v>8557</v>
      </c>
      <c r="I4104" s="2" t="s">
        <v>7359</v>
      </c>
      <c r="J4104" s="2" t="s">
        <v>7360</v>
      </c>
      <c r="K4104" s="2" t="s">
        <v>8742</v>
      </c>
      <c r="L4104" s="2" t="s">
        <v>6232</v>
      </c>
      <c r="M4104" s="2" t="s">
        <v>7361</v>
      </c>
      <c r="O4104" s="2" t="s">
        <v>64</v>
      </c>
      <c r="P4104" s="2">
        <v>576786.4</v>
      </c>
      <c r="Q4104" s="2">
        <v>6531057.2000000002</v>
      </c>
      <c r="R4104" s="2" t="s">
        <v>6260</v>
      </c>
    </row>
    <row r="4105" spans="1:18" x14ac:dyDescent="0.25">
      <c r="A4105" s="2">
        <v>4104</v>
      </c>
      <c r="B4105" s="2">
        <v>131091</v>
      </c>
      <c r="C4105" s="2" t="s">
        <v>2150</v>
      </c>
      <c r="D4105" s="2" t="s">
        <v>2213</v>
      </c>
      <c r="E4105" s="2" t="s">
        <v>2254</v>
      </c>
      <c r="F4105" s="2">
        <v>31</v>
      </c>
      <c r="G4105" s="2" t="s">
        <v>8540</v>
      </c>
      <c r="H4105" s="2" t="s">
        <v>8541</v>
      </c>
      <c r="I4105" s="2" t="s">
        <v>2247</v>
      </c>
      <c r="J4105" s="2" t="s">
        <v>2248</v>
      </c>
      <c r="K4105" s="2" t="s">
        <v>8623</v>
      </c>
      <c r="L4105" s="2" t="s">
        <v>2217</v>
      </c>
      <c r="M4105" s="2" t="s">
        <v>2249</v>
      </c>
      <c r="O4105" s="2" t="s">
        <v>18</v>
      </c>
      <c r="P4105" s="2">
        <v>631847.9</v>
      </c>
      <c r="Q4105" s="2">
        <v>6515543</v>
      </c>
      <c r="R4105" s="2" t="s">
        <v>2255</v>
      </c>
    </row>
    <row r="4106" spans="1:18" x14ac:dyDescent="0.25">
      <c r="A4106" s="2">
        <v>4105</v>
      </c>
      <c r="B4106" s="2">
        <v>263188</v>
      </c>
      <c r="C4106" s="2" t="s">
        <v>4765</v>
      </c>
      <c r="D4106" s="2" t="s">
        <v>5071</v>
      </c>
      <c r="E4106" s="2" t="s">
        <v>5106</v>
      </c>
      <c r="F4106" s="2">
        <v>9</v>
      </c>
      <c r="G4106" s="2" t="s">
        <v>8540</v>
      </c>
      <c r="H4106" s="2" t="s">
        <v>8560</v>
      </c>
      <c r="I4106" s="2" t="s">
        <v>5107</v>
      </c>
      <c r="J4106" s="2" t="s">
        <v>5108</v>
      </c>
      <c r="K4106" s="2" t="s">
        <v>8668</v>
      </c>
      <c r="L4106" s="2" t="s">
        <v>4822</v>
      </c>
      <c r="M4106" s="2" t="s">
        <v>5082</v>
      </c>
      <c r="O4106" s="2" t="s">
        <v>18</v>
      </c>
      <c r="P4106" s="2">
        <v>719852</v>
      </c>
      <c r="Q4106" s="2">
        <v>6582095</v>
      </c>
      <c r="R4106" s="2" t="s">
        <v>191</v>
      </c>
    </row>
    <row r="4107" spans="1:18" x14ac:dyDescent="0.25">
      <c r="A4107" s="2">
        <v>4106</v>
      </c>
      <c r="B4107" s="2">
        <v>361519</v>
      </c>
      <c r="C4107" s="2" t="s">
        <v>3724</v>
      </c>
      <c r="D4107" s="2" t="s">
        <v>1737</v>
      </c>
      <c r="E4107" s="2" t="s">
        <v>3781</v>
      </c>
      <c r="F4107" s="2">
        <v>4</v>
      </c>
      <c r="G4107" s="2" t="s">
        <v>8540</v>
      </c>
      <c r="H4107" s="2" t="s">
        <v>8557</v>
      </c>
      <c r="I4107" s="2" t="s">
        <v>3748</v>
      </c>
      <c r="J4107" s="2" t="s">
        <v>3749</v>
      </c>
      <c r="K4107" s="2" t="s">
        <v>9027</v>
      </c>
      <c r="L4107" s="2" t="s">
        <v>1672</v>
      </c>
      <c r="M4107" s="2" t="s">
        <v>3747</v>
      </c>
      <c r="O4107" s="2" t="s">
        <v>64</v>
      </c>
      <c r="P4107" s="2">
        <v>488915.20000000001</v>
      </c>
      <c r="Q4107" s="2">
        <v>6496376.9000000004</v>
      </c>
      <c r="R4107" s="2" t="s">
        <v>1743</v>
      </c>
    </row>
    <row r="4108" spans="1:18" x14ac:dyDescent="0.25">
      <c r="A4108" s="2">
        <v>4107</v>
      </c>
      <c r="B4108" s="2">
        <v>160030616</v>
      </c>
      <c r="C4108" s="2" t="s">
        <v>3992</v>
      </c>
      <c r="D4108" s="2" t="s">
        <v>4108</v>
      </c>
      <c r="E4108" s="2" t="s">
        <v>4204</v>
      </c>
      <c r="F4108" s="2">
        <v>21</v>
      </c>
      <c r="G4108" s="2" t="s">
        <v>8540</v>
      </c>
      <c r="H4108" s="2" t="s">
        <v>8560</v>
      </c>
      <c r="I4108" s="2" t="s">
        <v>4205</v>
      </c>
      <c r="J4108" s="2" t="s">
        <v>4206</v>
      </c>
      <c r="K4108" s="2" t="s">
        <v>8955</v>
      </c>
      <c r="L4108" s="2" t="s">
        <v>4124</v>
      </c>
      <c r="M4108" s="2" t="s">
        <v>4207</v>
      </c>
      <c r="O4108" s="2" t="s">
        <v>18</v>
      </c>
      <c r="P4108" s="2">
        <v>687312</v>
      </c>
      <c r="Q4108" s="2">
        <v>6435746</v>
      </c>
      <c r="R4108" s="2" t="s">
        <v>3361</v>
      </c>
    </row>
    <row r="4109" spans="1:18" x14ac:dyDescent="0.25">
      <c r="A4109" s="2">
        <v>4108</v>
      </c>
      <c r="B4109" s="2">
        <v>160030616</v>
      </c>
      <c r="C4109" s="2" t="s">
        <v>3992</v>
      </c>
      <c r="D4109" s="2" t="s">
        <v>4108</v>
      </c>
      <c r="E4109" s="2" t="s">
        <v>4204</v>
      </c>
      <c r="F4109" s="2">
        <v>21</v>
      </c>
      <c r="G4109" s="2" t="s">
        <v>8540</v>
      </c>
      <c r="H4109" s="2" t="s">
        <v>8560</v>
      </c>
      <c r="I4109" s="2" t="s">
        <v>4205</v>
      </c>
      <c r="J4109" s="2" t="s">
        <v>4206</v>
      </c>
      <c r="K4109" s="2" t="s">
        <v>8955</v>
      </c>
      <c r="L4109" s="2" t="s">
        <v>4124</v>
      </c>
      <c r="M4109" s="2" t="s">
        <v>4207</v>
      </c>
      <c r="O4109" s="2" t="s">
        <v>64</v>
      </c>
      <c r="P4109" s="2">
        <v>687312</v>
      </c>
      <c r="Q4109" s="2">
        <v>6435746.4000000004</v>
      </c>
      <c r="R4109" s="2" t="s">
        <v>64</v>
      </c>
    </row>
    <row r="4110" spans="1:18" x14ac:dyDescent="0.25">
      <c r="A4110" s="2">
        <v>4109</v>
      </c>
      <c r="B4110" s="2">
        <v>72329</v>
      </c>
      <c r="C4110" s="2" t="s">
        <v>5179</v>
      </c>
      <c r="D4110" s="2" t="s">
        <v>5287</v>
      </c>
      <c r="E4110" s="2" t="s">
        <v>5288</v>
      </c>
      <c r="F4110" s="2">
        <v>3</v>
      </c>
      <c r="G4110" s="2" t="s">
        <v>8540</v>
      </c>
      <c r="H4110" s="2" t="s">
        <v>8541</v>
      </c>
      <c r="I4110" s="2" t="s">
        <v>5289</v>
      </c>
      <c r="J4110" s="2" t="s">
        <v>5290</v>
      </c>
      <c r="K4110" s="2" t="s">
        <v>9201</v>
      </c>
      <c r="L4110" s="2" t="s">
        <v>5291</v>
      </c>
      <c r="M4110" s="2" t="s">
        <v>5292</v>
      </c>
      <c r="O4110" s="2" t="s">
        <v>18</v>
      </c>
      <c r="P4110" s="2">
        <v>648806.67000000004</v>
      </c>
      <c r="Q4110" s="2">
        <v>6432304.9299999997</v>
      </c>
      <c r="R4110" s="2" t="s">
        <v>9428</v>
      </c>
    </row>
    <row r="4111" spans="1:18" x14ac:dyDescent="0.25">
      <c r="A4111" s="2">
        <v>4110</v>
      </c>
      <c r="B4111" s="2">
        <v>160040057</v>
      </c>
      <c r="C4111" s="2" t="s">
        <v>3992</v>
      </c>
      <c r="D4111" s="2" t="s">
        <v>3993</v>
      </c>
      <c r="E4111" s="2" t="s">
        <v>4062</v>
      </c>
      <c r="F4111" s="2">
        <v>6</v>
      </c>
      <c r="G4111" s="2" t="s">
        <v>8540</v>
      </c>
      <c r="H4111" s="2" t="s">
        <v>8541</v>
      </c>
      <c r="I4111" s="2" t="s">
        <v>4058</v>
      </c>
      <c r="J4111" s="2" t="s">
        <v>4059</v>
      </c>
      <c r="K4111" s="2" t="s">
        <v>8967</v>
      </c>
      <c r="L4111" s="2" t="s">
        <v>4012</v>
      </c>
      <c r="M4111" s="2" t="s">
        <v>4060</v>
      </c>
      <c r="O4111" s="2" t="s">
        <v>64</v>
      </c>
      <c r="P4111" s="2">
        <v>710996.1</v>
      </c>
      <c r="Q4111" s="2">
        <v>6422782</v>
      </c>
      <c r="R4111" s="2" t="s">
        <v>4063</v>
      </c>
    </row>
    <row r="4112" spans="1:18" x14ac:dyDescent="0.25">
      <c r="A4112" s="2">
        <v>4111</v>
      </c>
      <c r="B4112" s="2">
        <v>464430</v>
      </c>
      <c r="C4112" s="2" t="s">
        <v>7014</v>
      </c>
      <c r="D4112" s="2" t="s">
        <v>7048</v>
      </c>
      <c r="E4112" s="2" t="s">
        <v>7193</v>
      </c>
      <c r="F4112" s="2">
        <v>8</v>
      </c>
      <c r="G4112" s="2" t="s">
        <v>8540</v>
      </c>
      <c r="H4112" s="2" t="s">
        <v>8557</v>
      </c>
      <c r="I4112" s="2" t="s">
        <v>7191</v>
      </c>
      <c r="J4112" s="2" t="s">
        <v>7192</v>
      </c>
      <c r="K4112" s="2" t="s">
        <v>9221</v>
      </c>
      <c r="L4112" s="2" t="s">
        <v>6232</v>
      </c>
      <c r="M4112" s="2" t="s">
        <v>7188</v>
      </c>
      <c r="O4112" s="2" t="s">
        <v>18</v>
      </c>
      <c r="P4112" s="2">
        <v>583200.02</v>
      </c>
      <c r="Q4112" s="2">
        <v>6498844.6799999997</v>
      </c>
      <c r="R4112" s="2" t="s">
        <v>7048</v>
      </c>
    </row>
    <row r="4113" spans="1:18" x14ac:dyDescent="0.25">
      <c r="A4113" s="2">
        <v>4112</v>
      </c>
      <c r="B4113" s="2">
        <v>464430</v>
      </c>
      <c r="C4113" s="2" t="s">
        <v>7014</v>
      </c>
      <c r="D4113" s="2" t="s">
        <v>7048</v>
      </c>
      <c r="E4113" s="2" t="s">
        <v>7193</v>
      </c>
      <c r="F4113" s="2">
        <v>8</v>
      </c>
      <c r="G4113" s="2" t="s">
        <v>8540</v>
      </c>
      <c r="H4113" s="2" t="s">
        <v>8557</v>
      </c>
      <c r="I4113" s="2" t="s">
        <v>7191</v>
      </c>
      <c r="J4113" s="2" t="s">
        <v>7192</v>
      </c>
      <c r="K4113" s="2" t="s">
        <v>9221</v>
      </c>
      <c r="L4113" s="2" t="s">
        <v>6232</v>
      </c>
      <c r="M4113" s="2" t="s">
        <v>7188</v>
      </c>
      <c r="O4113" s="2" t="s">
        <v>26</v>
      </c>
      <c r="P4113" s="2">
        <v>583200.02</v>
      </c>
      <c r="Q4113" s="2">
        <v>6498844.6799999997</v>
      </c>
      <c r="R4113" s="2" t="s">
        <v>7048</v>
      </c>
    </row>
    <row r="4114" spans="1:18" x14ac:dyDescent="0.25">
      <c r="A4114" s="2">
        <v>4113</v>
      </c>
      <c r="B4114" s="2">
        <v>628704828</v>
      </c>
      <c r="C4114" s="2" t="s">
        <v>7014</v>
      </c>
      <c r="D4114" s="2" t="s">
        <v>7015</v>
      </c>
      <c r="E4114" s="2" t="s">
        <v>7446</v>
      </c>
      <c r="F4114" s="2">
        <v>22</v>
      </c>
      <c r="G4114" s="2" t="s">
        <v>9066</v>
      </c>
      <c r="I4114" s="2" t="s">
        <v>7447</v>
      </c>
      <c r="J4114" s="2" t="s">
        <v>7448</v>
      </c>
      <c r="K4114" s="2" t="s">
        <v>9249</v>
      </c>
      <c r="L4114" s="2" t="s">
        <v>7072</v>
      </c>
      <c r="M4114" s="2" t="s">
        <v>7445</v>
      </c>
      <c r="O4114" s="2" t="s">
        <v>18</v>
      </c>
      <c r="P4114" s="2">
        <v>599365.1</v>
      </c>
      <c r="Q4114" s="2">
        <v>6547197.7999999998</v>
      </c>
      <c r="R4114" s="2" t="s">
        <v>7415</v>
      </c>
    </row>
    <row r="4115" spans="1:18" x14ac:dyDescent="0.25">
      <c r="A4115" s="2">
        <v>4114</v>
      </c>
      <c r="B4115" s="2">
        <v>354671</v>
      </c>
      <c r="C4115" s="2" t="s">
        <v>6177</v>
      </c>
      <c r="D4115" s="2" t="s">
        <v>2890</v>
      </c>
      <c r="E4115" s="2" t="s">
        <v>6677</v>
      </c>
      <c r="F4115" s="2">
        <v>1</v>
      </c>
      <c r="G4115" s="2" t="s">
        <v>8540</v>
      </c>
      <c r="H4115" s="2" t="s">
        <v>8557</v>
      </c>
      <c r="I4115" s="2" t="s">
        <v>9217</v>
      </c>
      <c r="J4115" s="2" t="s">
        <v>9218</v>
      </c>
      <c r="K4115" s="2" t="s">
        <v>9219</v>
      </c>
      <c r="L4115" s="2" t="s">
        <v>6239</v>
      </c>
      <c r="M4115" s="2" t="s">
        <v>1970</v>
      </c>
      <c r="O4115" s="2" t="s">
        <v>64</v>
      </c>
      <c r="P4115" s="2">
        <v>545806</v>
      </c>
      <c r="Q4115" s="2">
        <v>6511963</v>
      </c>
      <c r="R4115" s="2" t="s">
        <v>6678</v>
      </c>
    </row>
    <row r="4116" spans="1:18" x14ac:dyDescent="0.25">
      <c r="A4116" s="2">
        <v>4115</v>
      </c>
      <c r="B4116" s="2">
        <v>328004</v>
      </c>
      <c r="C4116" s="2" t="s">
        <v>15</v>
      </c>
      <c r="D4116" s="2" t="s">
        <v>41</v>
      </c>
      <c r="E4116" s="2" t="s">
        <v>211</v>
      </c>
      <c r="F4116" s="2">
        <v>17</v>
      </c>
      <c r="G4116" s="2" t="s">
        <v>8540</v>
      </c>
      <c r="H4116" s="2" t="s">
        <v>8541</v>
      </c>
      <c r="I4116" s="2" t="s">
        <v>207</v>
      </c>
      <c r="J4116" s="2" t="s">
        <v>208</v>
      </c>
      <c r="K4116" s="2" t="s">
        <v>8697</v>
      </c>
      <c r="L4116" s="2" t="s">
        <v>24</v>
      </c>
      <c r="M4116" s="2" t="s">
        <v>209</v>
      </c>
      <c r="O4116" s="2" t="s">
        <v>18</v>
      </c>
      <c r="P4116" s="2">
        <v>582944.1</v>
      </c>
      <c r="Q4116" s="2">
        <v>6552216.0999999996</v>
      </c>
      <c r="R4116" s="2" t="s">
        <v>212</v>
      </c>
    </row>
    <row r="4117" spans="1:18" x14ac:dyDescent="0.25">
      <c r="A4117" s="2">
        <v>4116</v>
      </c>
      <c r="B4117" s="2">
        <v>328004</v>
      </c>
      <c r="C4117" s="2" t="s">
        <v>15</v>
      </c>
      <c r="D4117" s="2" t="s">
        <v>41</v>
      </c>
      <c r="E4117" s="2" t="s">
        <v>211</v>
      </c>
      <c r="F4117" s="2">
        <v>17</v>
      </c>
      <c r="G4117" s="2" t="s">
        <v>8540</v>
      </c>
      <c r="H4117" s="2" t="s">
        <v>8541</v>
      </c>
      <c r="I4117" s="2" t="s">
        <v>207</v>
      </c>
      <c r="J4117" s="2" t="s">
        <v>208</v>
      </c>
      <c r="K4117" s="2" t="s">
        <v>8697</v>
      </c>
      <c r="L4117" s="2" t="s">
        <v>24</v>
      </c>
      <c r="M4117" s="2" t="s">
        <v>209</v>
      </c>
      <c r="O4117" s="2" t="s">
        <v>26</v>
      </c>
      <c r="P4117" s="2">
        <v>582925.99</v>
      </c>
      <c r="Q4117" s="2">
        <v>6552191.1600000001</v>
      </c>
      <c r="R4117" s="2" t="s">
        <v>212</v>
      </c>
    </row>
    <row r="4118" spans="1:18" x14ac:dyDescent="0.25">
      <c r="A4118" s="2">
        <v>4117</v>
      </c>
      <c r="B4118" s="2">
        <v>3182</v>
      </c>
      <c r="C4118" s="2" t="s">
        <v>1661</v>
      </c>
      <c r="D4118" s="2" t="s">
        <v>1662</v>
      </c>
      <c r="E4118" s="2" t="s">
        <v>1784</v>
      </c>
      <c r="F4118" s="2">
        <v>2</v>
      </c>
      <c r="G4118" s="2" t="s">
        <v>8540</v>
      </c>
      <c r="H4118" s="2" t="s">
        <v>8541</v>
      </c>
      <c r="I4118" s="2" t="s">
        <v>1780</v>
      </c>
      <c r="J4118" s="2" t="s">
        <v>1781</v>
      </c>
      <c r="K4118" s="2" t="s">
        <v>9247</v>
      </c>
      <c r="L4118" s="2" t="s">
        <v>1666</v>
      </c>
      <c r="M4118" s="2" t="s">
        <v>1782</v>
      </c>
      <c r="O4118" s="2" t="s">
        <v>64</v>
      </c>
      <c r="P4118" s="2">
        <v>506909.5</v>
      </c>
      <c r="Q4118" s="2">
        <v>6462330</v>
      </c>
      <c r="R4118" s="2" t="s">
        <v>191</v>
      </c>
    </row>
    <row r="4119" spans="1:18" x14ac:dyDescent="0.25">
      <c r="A4119" s="2">
        <v>4118</v>
      </c>
      <c r="B4119" s="2">
        <v>146003520</v>
      </c>
      <c r="C4119" s="2" t="s">
        <v>3205</v>
      </c>
      <c r="D4119" s="2" t="s">
        <v>2409</v>
      </c>
      <c r="E4119" s="2" t="s">
        <v>3416</v>
      </c>
      <c r="F4119" s="2">
        <v>7</v>
      </c>
      <c r="G4119" s="2" t="s">
        <v>8540</v>
      </c>
      <c r="H4119" s="2" t="s">
        <v>8560</v>
      </c>
      <c r="I4119" s="2" t="s">
        <v>3417</v>
      </c>
      <c r="J4119" s="2" t="s">
        <v>3418</v>
      </c>
      <c r="K4119" s="2" t="s">
        <v>8903</v>
      </c>
      <c r="L4119" s="2" t="s">
        <v>2379</v>
      </c>
      <c r="M4119" s="2" t="s">
        <v>3419</v>
      </c>
      <c r="O4119" s="2" t="s">
        <v>18</v>
      </c>
      <c r="P4119" s="2">
        <v>640592</v>
      </c>
      <c r="Q4119" s="2">
        <v>6482500</v>
      </c>
      <c r="R4119" s="2" t="s">
        <v>2409</v>
      </c>
    </row>
    <row r="4120" spans="1:18" x14ac:dyDescent="0.25">
      <c r="A4120" s="2">
        <v>4119</v>
      </c>
      <c r="B4120" s="2">
        <v>473249</v>
      </c>
      <c r="C4120" s="2" t="s">
        <v>2750</v>
      </c>
      <c r="D4120" s="2" t="s">
        <v>2970</v>
      </c>
      <c r="E4120" s="2" t="s">
        <v>3030</v>
      </c>
      <c r="F4120" s="2">
        <v>6</v>
      </c>
      <c r="G4120" s="2" t="s">
        <v>8540</v>
      </c>
      <c r="H4120" s="2" t="s">
        <v>8541</v>
      </c>
      <c r="I4120" s="2" t="s">
        <v>9508</v>
      </c>
      <c r="J4120" s="2" t="s">
        <v>9509</v>
      </c>
      <c r="K4120" s="2" t="s">
        <v>9433</v>
      </c>
      <c r="L4120" s="2" t="s">
        <v>2755</v>
      </c>
      <c r="M4120" s="2" t="s">
        <v>3005</v>
      </c>
      <c r="O4120" s="2" t="s">
        <v>18</v>
      </c>
      <c r="P4120" s="2">
        <v>594832</v>
      </c>
      <c r="Q4120" s="2">
        <v>6453542.9000000004</v>
      </c>
      <c r="R4120" s="2" t="s">
        <v>180</v>
      </c>
    </row>
    <row r="4121" spans="1:18" x14ac:dyDescent="0.25">
      <c r="A4121" s="2">
        <v>4120</v>
      </c>
      <c r="B4121" s="2">
        <v>122756294</v>
      </c>
      <c r="C4121" s="2" t="s">
        <v>1661</v>
      </c>
      <c r="D4121" s="2" t="s">
        <v>1662</v>
      </c>
      <c r="E4121" s="2" t="s">
        <v>1854</v>
      </c>
      <c r="F4121" s="2">
        <v>18</v>
      </c>
      <c r="G4121" s="2" t="s">
        <v>8540</v>
      </c>
      <c r="H4121" s="2" t="s">
        <v>8548</v>
      </c>
      <c r="I4121" s="2" t="s">
        <v>1855</v>
      </c>
      <c r="J4121" s="2" t="s">
        <v>1856</v>
      </c>
      <c r="K4121" s="2" t="s">
        <v>9024</v>
      </c>
      <c r="L4121" s="2" t="s">
        <v>1840</v>
      </c>
      <c r="M4121" s="2" t="s">
        <v>1857</v>
      </c>
      <c r="O4121" s="2" t="s">
        <v>64</v>
      </c>
      <c r="P4121" s="2">
        <v>527781</v>
      </c>
      <c r="Q4121" s="2">
        <v>6492439.0300000003</v>
      </c>
      <c r="R4121" s="2" t="s">
        <v>64</v>
      </c>
    </row>
    <row r="4122" spans="1:18" x14ac:dyDescent="0.25">
      <c r="A4122" s="2">
        <v>4121</v>
      </c>
      <c r="B4122" s="2">
        <v>122756294</v>
      </c>
      <c r="C4122" s="2" t="s">
        <v>1661</v>
      </c>
      <c r="D4122" s="2" t="s">
        <v>1662</v>
      </c>
      <c r="E4122" s="2" t="s">
        <v>1854</v>
      </c>
      <c r="F4122" s="2">
        <v>18</v>
      </c>
      <c r="G4122" s="2" t="s">
        <v>8540</v>
      </c>
      <c r="H4122" s="2" t="s">
        <v>8548</v>
      </c>
      <c r="I4122" s="2" t="s">
        <v>1855</v>
      </c>
      <c r="J4122" s="2" t="s">
        <v>1856</v>
      </c>
      <c r="K4122" s="2" t="s">
        <v>9024</v>
      </c>
      <c r="L4122" s="2" t="s">
        <v>1840</v>
      </c>
      <c r="M4122" s="2" t="s">
        <v>1857</v>
      </c>
      <c r="O4122" s="2" t="s">
        <v>64</v>
      </c>
      <c r="P4122" s="2">
        <v>527783.07999999996</v>
      </c>
      <c r="Q4122" s="2">
        <v>6492435.9100000001</v>
      </c>
      <c r="R4122" s="2" t="s">
        <v>64</v>
      </c>
    </row>
    <row r="4123" spans="1:18" x14ac:dyDescent="0.25">
      <c r="A4123" s="2">
        <v>4122</v>
      </c>
      <c r="B4123" s="2">
        <v>580983388</v>
      </c>
      <c r="C4123" s="2" t="s">
        <v>7014</v>
      </c>
      <c r="D4123" s="2" t="s">
        <v>228</v>
      </c>
      <c r="E4123" s="2" t="s">
        <v>7328</v>
      </c>
      <c r="F4123" s="2">
        <v>45</v>
      </c>
      <c r="G4123" s="2" t="s">
        <v>8540</v>
      </c>
      <c r="H4123" s="2" t="s">
        <v>8543</v>
      </c>
      <c r="I4123" s="2" t="s">
        <v>7329</v>
      </c>
      <c r="J4123" s="2" t="s">
        <v>7330</v>
      </c>
      <c r="K4123" s="2" t="s">
        <v>8701</v>
      </c>
      <c r="L4123" s="2" t="s">
        <v>7072</v>
      </c>
      <c r="M4123" s="2" t="s">
        <v>7327</v>
      </c>
      <c r="O4123" s="2" t="s">
        <v>26</v>
      </c>
      <c r="P4123" s="2">
        <v>581124.21</v>
      </c>
      <c r="Q4123" s="2">
        <v>6543428.71</v>
      </c>
      <c r="R4123" s="2" t="s">
        <v>7331</v>
      </c>
    </row>
    <row r="4124" spans="1:18" x14ac:dyDescent="0.25">
      <c r="A4124" s="2">
        <v>4123</v>
      </c>
      <c r="B4124" s="2">
        <v>579514434</v>
      </c>
      <c r="C4124" s="2" t="s">
        <v>906</v>
      </c>
      <c r="D4124" s="2" t="s">
        <v>907</v>
      </c>
      <c r="E4124" s="2" t="s">
        <v>921</v>
      </c>
      <c r="F4124" s="2">
        <v>40</v>
      </c>
      <c r="G4124" s="2" t="s">
        <v>8540</v>
      </c>
      <c r="H4124" s="2" t="s">
        <v>8541</v>
      </c>
      <c r="I4124" s="2" t="s">
        <v>922</v>
      </c>
      <c r="J4124" s="2" t="s">
        <v>923</v>
      </c>
      <c r="K4124" s="2" t="s">
        <v>8781</v>
      </c>
      <c r="L4124" s="2" t="s">
        <v>912</v>
      </c>
      <c r="M4124" s="2" t="s">
        <v>918</v>
      </c>
      <c r="O4124" s="2" t="s">
        <v>18</v>
      </c>
      <c r="P4124" s="2">
        <v>397811</v>
      </c>
      <c r="Q4124" s="2">
        <v>6453999.0999999996</v>
      </c>
      <c r="R4124" s="2" t="s">
        <v>1091</v>
      </c>
    </row>
    <row r="4125" spans="1:18" x14ac:dyDescent="0.25">
      <c r="A4125" s="2">
        <v>4124</v>
      </c>
      <c r="B4125" s="2">
        <v>633645297</v>
      </c>
      <c r="C4125" s="2" t="s">
        <v>3724</v>
      </c>
      <c r="D4125" s="2" t="s">
        <v>3840</v>
      </c>
      <c r="E4125" s="2" t="s">
        <v>9540</v>
      </c>
      <c r="F4125" s="2">
        <v>48</v>
      </c>
      <c r="G4125" s="2" t="s">
        <v>8805</v>
      </c>
      <c r="I4125" s="2" t="s">
        <v>9541</v>
      </c>
      <c r="J4125" s="2" t="s">
        <v>9542</v>
      </c>
      <c r="K4125" s="2" t="s">
        <v>9208</v>
      </c>
      <c r="L4125" s="2" t="s">
        <v>3792</v>
      </c>
      <c r="M4125" s="2" t="s">
        <v>3850</v>
      </c>
      <c r="O4125" s="2" t="s">
        <v>18</v>
      </c>
      <c r="P4125" s="2">
        <v>503177.11</v>
      </c>
      <c r="Q4125" s="2">
        <v>6553253.54</v>
      </c>
      <c r="R4125" s="2" t="s">
        <v>9209</v>
      </c>
    </row>
    <row r="4126" spans="1:18" x14ac:dyDescent="0.25">
      <c r="A4126" s="2">
        <v>4125</v>
      </c>
      <c r="B4126" s="2">
        <v>559498520</v>
      </c>
      <c r="C4126" s="2" t="s">
        <v>3205</v>
      </c>
      <c r="D4126" s="2" t="s">
        <v>3369</v>
      </c>
      <c r="E4126" s="2" t="s">
        <v>3430</v>
      </c>
      <c r="F4126" s="2">
        <v>6</v>
      </c>
      <c r="G4126" s="2" t="s">
        <v>8540</v>
      </c>
      <c r="H4126" s="2" t="s">
        <v>6419</v>
      </c>
      <c r="I4126" s="2" t="s">
        <v>3431</v>
      </c>
      <c r="J4126" s="2" t="s">
        <v>3432</v>
      </c>
      <c r="K4126" s="2" t="s">
        <v>8855</v>
      </c>
      <c r="L4126" s="2" t="s">
        <v>3379</v>
      </c>
      <c r="M4126" s="2" t="s">
        <v>3384</v>
      </c>
      <c r="O4126" s="2" t="s">
        <v>18</v>
      </c>
      <c r="P4126" s="2">
        <v>647590</v>
      </c>
      <c r="Q4126" s="2">
        <v>6474437</v>
      </c>
      <c r="R4126" s="2" t="s">
        <v>3361</v>
      </c>
    </row>
    <row r="4127" spans="1:18" x14ac:dyDescent="0.25">
      <c r="A4127" s="2">
        <v>4126</v>
      </c>
      <c r="B4127" s="2">
        <v>559498520</v>
      </c>
      <c r="C4127" s="2" t="s">
        <v>3205</v>
      </c>
      <c r="D4127" s="2" t="s">
        <v>3369</v>
      </c>
      <c r="E4127" s="2" t="s">
        <v>3430</v>
      </c>
      <c r="F4127" s="2">
        <v>6</v>
      </c>
      <c r="G4127" s="2" t="s">
        <v>8540</v>
      </c>
      <c r="H4127" s="2" t="s">
        <v>6419</v>
      </c>
      <c r="I4127" s="2" t="s">
        <v>3431</v>
      </c>
      <c r="J4127" s="2" t="s">
        <v>3432</v>
      </c>
      <c r="K4127" s="2" t="s">
        <v>8855</v>
      </c>
      <c r="L4127" s="2" t="s">
        <v>3379</v>
      </c>
      <c r="M4127" s="2" t="s">
        <v>3384</v>
      </c>
      <c r="O4127" s="2" t="s">
        <v>64</v>
      </c>
      <c r="P4127" s="2">
        <v>647583.1</v>
      </c>
      <c r="Q4127" s="2">
        <v>6474437</v>
      </c>
      <c r="R4127" s="2" t="s">
        <v>64</v>
      </c>
    </row>
    <row r="4128" spans="1:18" x14ac:dyDescent="0.25">
      <c r="A4128" s="2">
        <v>4127</v>
      </c>
      <c r="B4128" s="2">
        <v>100000678</v>
      </c>
      <c r="C4128" s="2" t="s">
        <v>1661</v>
      </c>
      <c r="D4128" s="2" t="s">
        <v>1661</v>
      </c>
      <c r="E4128" s="2" t="s">
        <v>1955</v>
      </c>
      <c r="F4128" s="2">
        <v>1</v>
      </c>
      <c r="G4128" s="2" t="s">
        <v>8540</v>
      </c>
      <c r="H4128" s="2" t="s">
        <v>6419</v>
      </c>
      <c r="I4128" s="2" t="s">
        <v>1952</v>
      </c>
      <c r="J4128" s="2" t="s">
        <v>1953</v>
      </c>
      <c r="K4128" s="2" t="s">
        <v>9178</v>
      </c>
      <c r="L4128" s="2" t="s">
        <v>1835</v>
      </c>
      <c r="M4128" s="2" t="s">
        <v>1954</v>
      </c>
      <c r="O4128" s="2" t="s">
        <v>26</v>
      </c>
      <c r="P4128" s="2">
        <v>556436</v>
      </c>
      <c r="Q4128" s="2">
        <v>6486645</v>
      </c>
      <c r="R4128" s="2" t="s">
        <v>386</v>
      </c>
    </row>
    <row r="4129" spans="1:18" x14ac:dyDescent="0.25">
      <c r="A4129" s="2">
        <v>4128</v>
      </c>
      <c r="B4129" s="2">
        <v>69741806</v>
      </c>
      <c r="C4129" s="2" t="s">
        <v>4765</v>
      </c>
      <c r="D4129" s="2" t="s">
        <v>5071</v>
      </c>
      <c r="E4129" s="2" t="s">
        <v>5110</v>
      </c>
      <c r="F4129" s="2">
        <v>1</v>
      </c>
      <c r="G4129" s="2" t="s">
        <v>8553</v>
      </c>
      <c r="I4129" s="2" t="s">
        <v>9543</v>
      </c>
      <c r="J4129" s="2" t="s">
        <v>9544</v>
      </c>
      <c r="K4129" s="2" t="s">
        <v>8668</v>
      </c>
      <c r="L4129" s="2" t="s">
        <v>4822</v>
      </c>
      <c r="M4129" s="2" t="s">
        <v>5082</v>
      </c>
      <c r="O4129" s="2" t="s">
        <v>18</v>
      </c>
      <c r="P4129" s="2">
        <v>726398</v>
      </c>
      <c r="Q4129" s="2">
        <v>6578572.9000000004</v>
      </c>
      <c r="R4129" s="2" t="s">
        <v>191</v>
      </c>
    </row>
    <row r="4130" spans="1:18" x14ac:dyDescent="0.25">
      <c r="A4130" s="2">
        <v>4129</v>
      </c>
      <c r="B4130" s="2">
        <v>23362</v>
      </c>
      <c r="C4130" s="2" t="s">
        <v>1145</v>
      </c>
      <c r="D4130" s="2" t="s">
        <v>1146</v>
      </c>
      <c r="E4130" s="2" t="s">
        <v>1235</v>
      </c>
      <c r="F4130" s="2">
        <v>9</v>
      </c>
      <c r="G4130" s="2" t="s">
        <v>8540</v>
      </c>
      <c r="H4130" s="2" t="s">
        <v>8541</v>
      </c>
      <c r="I4130" s="2" t="s">
        <v>1236</v>
      </c>
      <c r="J4130" s="2" t="s">
        <v>1237</v>
      </c>
      <c r="K4130" s="2" t="s">
        <v>8568</v>
      </c>
      <c r="L4130" s="2" t="s">
        <v>1150</v>
      </c>
      <c r="M4130" s="2" t="s">
        <v>1238</v>
      </c>
      <c r="O4130" s="2" t="s">
        <v>18</v>
      </c>
      <c r="P4130" s="2">
        <v>532171.30000000005</v>
      </c>
      <c r="Q4130" s="2">
        <v>6436848.9000000004</v>
      </c>
      <c r="R4130" s="2" t="s">
        <v>1385</v>
      </c>
    </row>
    <row r="4131" spans="1:18" x14ac:dyDescent="0.25">
      <c r="A4131" s="2">
        <v>4130</v>
      </c>
      <c r="B4131" s="2">
        <v>388200</v>
      </c>
      <c r="C4131" s="2" t="s">
        <v>3724</v>
      </c>
      <c r="D4131" s="2" t="s">
        <v>3840</v>
      </c>
      <c r="E4131" s="2" t="s">
        <v>3946</v>
      </c>
      <c r="F4131" s="2">
        <v>1</v>
      </c>
      <c r="G4131" s="2" t="s">
        <v>8540</v>
      </c>
      <c r="H4131" s="2" t="s">
        <v>8557</v>
      </c>
      <c r="I4131" s="2" t="s">
        <v>3904</v>
      </c>
      <c r="J4131" s="2" t="s">
        <v>3905</v>
      </c>
      <c r="K4131" s="2" t="s">
        <v>8731</v>
      </c>
      <c r="L4131" s="2" t="s">
        <v>3792</v>
      </c>
      <c r="M4131" s="2" t="s">
        <v>3906</v>
      </c>
      <c r="O4131" s="2" t="s">
        <v>64</v>
      </c>
      <c r="P4131" s="2">
        <v>480885.8</v>
      </c>
      <c r="Q4131" s="2">
        <v>6558181</v>
      </c>
      <c r="R4131" s="2" t="s">
        <v>3945</v>
      </c>
    </row>
    <row r="4132" spans="1:18" x14ac:dyDescent="0.25">
      <c r="A4132" s="2">
        <v>4131</v>
      </c>
      <c r="B4132" s="2">
        <v>63002123</v>
      </c>
      <c r="C4132" s="2" t="s">
        <v>2150</v>
      </c>
      <c r="D4132" s="2" t="s">
        <v>2349</v>
      </c>
      <c r="E4132" s="2" t="s">
        <v>2350</v>
      </c>
      <c r="F4132" s="2">
        <v>4</v>
      </c>
      <c r="G4132" s="2" t="s">
        <v>8540</v>
      </c>
      <c r="H4132" s="2" t="s">
        <v>8541</v>
      </c>
      <c r="I4132" s="2" t="s">
        <v>2351</v>
      </c>
      <c r="J4132" s="2" t="s">
        <v>2352</v>
      </c>
      <c r="K4132" s="2" t="s">
        <v>9214</v>
      </c>
      <c r="L4132" s="2" t="s">
        <v>2353</v>
      </c>
      <c r="M4132" s="2" t="s">
        <v>2354</v>
      </c>
      <c r="O4132" s="2" t="s">
        <v>18</v>
      </c>
      <c r="P4132" s="2">
        <v>646261</v>
      </c>
      <c r="Q4132" s="2">
        <v>6536261</v>
      </c>
      <c r="R4132" s="2" t="s">
        <v>180</v>
      </c>
    </row>
    <row r="4133" spans="1:18" x14ac:dyDescent="0.25">
      <c r="A4133" s="2">
        <v>4132</v>
      </c>
      <c r="B4133" s="2">
        <v>533620226</v>
      </c>
      <c r="C4133" s="2" t="s">
        <v>7550</v>
      </c>
      <c r="D4133" s="2" t="s">
        <v>7558</v>
      </c>
      <c r="E4133" s="2" t="s">
        <v>7659</v>
      </c>
      <c r="F4133" s="2">
        <v>23</v>
      </c>
      <c r="G4133" s="2" t="s">
        <v>8540</v>
      </c>
      <c r="H4133" s="2" t="s">
        <v>8541</v>
      </c>
      <c r="I4133" s="2" t="s">
        <v>7660</v>
      </c>
      <c r="J4133" s="2" t="s">
        <v>7661</v>
      </c>
      <c r="K4133" s="2" t="s">
        <v>9183</v>
      </c>
      <c r="L4133" s="2" t="s">
        <v>7562</v>
      </c>
      <c r="M4133" s="2" t="s">
        <v>7662</v>
      </c>
      <c r="O4133" s="2" t="s">
        <v>18</v>
      </c>
      <c r="P4133" s="2">
        <v>618147</v>
      </c>
      <c r="Q4133" s="2">
        <v>6597185</v>
      </c>
      <c r="R4133" s="2" t="s">
        <v>7663</v>
      </c>
    </row>
    <row r="4134" spans="1:18" x14ac:dyDescent="0.25">
      <c r="A4134" s="2">
        <v>4133</v>
      </c>
      <c r="B4134" s="2">
        <v>250161</v>
      </c>
      <c r="C4134" s="2" t="s">
        <v>4765</v>
      </c>
      <c r="D4134" s="2" t="s">
        <v>4798</v>
      </c>
      <c r="E4134" s="2" t="s">
        <v>4890</v>
      </c>
      <c r="F4134" s="2">
        <v>1</v>
      </c>
      <c r="G4134" s="2" t="s">
        <v>8540</v>
      </c>
      <c r="H4134" s="2" t="s">
        <v>8555</v>
      </c>
      <c r="I4134" s="2" t="s">
        <v>4808</v>
      </c>
      <c r="J4134" s="2" t="s">
        <v>4809</v>
      </c>
      <c r="K4134" s="2" t="s">
        <v>9050</v>
      </c>
      <c r="L4134" s="2" t="s">
        <v>4810</v>
      </c>
      <c r="M4134" s="2" t="s">
        <v>4811</v>
      </c>
      <c r="O4134" s="2" t="s">
        <v>64</v>
      </c>
      <c r="P4134" s="2">
        <v>698676</v>
      </c>
      <c r="Q4134" s="2">
        <v>6587258.0999999996</v>
      </c>
      <c r="R4134" s="2" t="s">
        <v>4891</v>
      </c>
    </row>
    <row r="4135" spans="1:18" x14ac:dyDescent="0.25">
      <c r="A4135" s="2">
        <v>4134</v>
      </c>
      <c r="B4135" s="2">
        <v>362707</v>
      </c>
      <c r="C4135" s="2" t="s">
        <v>3724</v>
      </c>
      <c r="D4135" s="2" t="s">
        <v>1737</v>
      </c>
      <c r="E4135" s="2" t="s">
        <v>3890</v>
      </c>
      <c r="F4135" s="2">
        <v>4</v>
      </c>
      <c r="G4135" s="2" t="s">
        <v>8540</v>
      </c>
      <c r="H4135" s="2" t="s">
        <v>8543</v>
      </c>
      <c r="I4135" s="2" t="s">
        <v>3891</v>
      </c>
      <c r="J4135" s="2" t="s">
        <v>3892</v>
      </c>
      <c r="K4135" s="2" t="s">
        <v>8710</v>
      </c>
      <c r="L4135" s="2" t="s">
        <v>3792</v>
      </c>
      <c r="M4135" s="2" t="s">
        <v>1684</v>
      </c>
      <c r="O4135" s="2" t="s">
        <v>18</v>
      </c>
      <c r="P4135" s="2">
        <v>497288.45</v>
      </c>
      <c r="Q4135" s="2">
        <v>6528737.2300000004</v>
      </c>
      <c r="R4135" s="2" t="s">
        <v>9545</v>
      </c>
    </row>
    <row r="4136" spans="1:18" x14ac:dyDescent="0.25">
      <c r="A4136" s="2">
        <v>4135</v>
      </c>
      <c r="B4136" s="2">
        <v>642602221</v>
      </c>
      <c r="C4136" s="2" t="s">
        <v>3724</v>
      </c>
      <c r="D4136" s="2" t="s">
        <v>1737</v>
      </c>
      <c r="E4136" s="2" t="s">
        <v>8512</v>
      </c>
      <c r="F4136" s="2">
        <v>26</v>
      </c>
      <c r="G4136" s="2" t="s">
        <v>8869</v>
      </c>
      <c r="I4136" s="2" t="s">
        <v>8513</v>
      </c>
      <c r="J4136" s="2" t="s">
        <v>8514</v>
      </c>
      <c r="K4136" s="2" t="s">
        <v>8716</v>
      </c>
      <c r="L4136" s="2" t="s">
        <v>3792</v>
      </c>
      <c r="M4136" s="2" t="s">
        <v>3803</v>
      </c>
      <c r="O4136" s="2" t="s">
        <v>590</v>
      </c>
      <c r="P4136" s="2">
        <v>492154.64</v>
      </c>
      <c r="Q4136" s="2">
        <v>6523026.1900000004</v>
      </c>
      <c r="R4136" s="2" t="s">
        <v>3799</v>
      </c>
    </row>
    <row r="4137" spans="1:18" x14ac:dyDescent="0.25">
      <c r="A4137" s="2">
        <v>4136</v>
      </c>
      <c r="B4137" s="2">
        <v>642602221</v>
      </c>
      <c r="C4137" s="2" t="s">
        <v>3724</v>
      </c>
      <c r="D4137" s="2" t="s">
        <v>1737</v>
      </c>
      <c r="E4137" s="2" t="s">
        <v>8512</v>
      </c>
      <c r="F4137" s="2">
        <v>26</v>
      </c>
      <c r="G4137" s="2" t="s">
        <v>8869</v>
      </c>
      <c r="I4137" s="2" t="s">
        <v>8513</v>
      </c>
      <c r="J4137" s="2" t="s">
        <v>8514</v>
      </c>
      <c r="K4137" s="2" t="s">
        <v>8716</v>
      </c>
      <c r="L4137" s="2" t="s">
        <v>3792</v>
      </c>
      <c r="M4137" s="2" t="s">
        <v>3803</v>
      </c>
      <c r="O4137" s="2" t="s">
        <v>26</v>
      </c>
      <c r="P4137" s="2">
        <v>492155.21</v>
      </c>
      <c r="Q4137" s="2">
        <v>6523034.3300000001</v>
      </c>
      <c r="R4137" s="2" t="s">
        <v>3799</v>
      </c>
    </row>
    <row r="4138" spans="1:18" x14ac:dyDescent="0.25">
      <c r="A4138" s="2">
        <v>4137</v>
      </c>
      <c r="B4138" s="2">
        <v>67000317</v>
      </c>
      <c r="C4138" s="2" t="s">
        <v>591</v>
      </c>
      <c r="D4138" s="2" t="s">
        <v>751</v>
      </c>
      <c r="E4138" s="2" t="s">
        <v>833</v>
      </c>
      <c r="F4138" s="2">
        <v>22</v>
      </c>
      <c r="G4138" s="2" t="s">
        <v>8540</v>
      </c>
      <c r="H4138" s="2" t="s">
        <v>6419</v>
      </c>
      <c r="I4138" s="2" t="s">
        <v>829</v>
      </c>
      <c r="J4138" s="2" t="s">
        <v>830</v>
      </c>
      <c r="K4138" s="2" t="s">
        <v>8669</v>
      </c>
      <c r="L4138" s="2" t="s">
        <v>787</v>
      </c>
      <c r="M4138" s="2" t="s">
        <v>831</v>
      </c>
      <c r="O4138" s="2" t="s">
        <v>64</v>
      </c>
      <c r="P4138" s="2">
        <v>672634.1</v>
      </c>
      <c r="Q4138" s="2">
        <v>6568264</v>
      </c>
      <c r="R4138" s="2" t="s">
        <v>834</v>
      </c>
    </row>
    <row r="4139" spans="1:18" x14ac:dyDescent="0.25">
      <c r="A4139" s="2">
        <v>4138</v>
      </c>
      <c r="B4139" s="2">
        <v>601332242</v>
      </c>
      <c r="C4139" s="2" t="s">
        <v>5179</v>
      </c>
      <c r="D4139" s="2" t="s">
        <v>5287</v>
      </c>
      <c r="E4139" s="2" t="s">
        <v>5401</v>
      </c>
      <c r="F4139" s="2">
        <v>25</v>
      </c>
      <c r="G4139" s="2" t="s">
        <v>9030</v>
      </c>
      <c r="I4139" s="2" t="s">
        <v>5402</v>
      </c>
      <c r="J4139" s="2" t="s">
        <v>5403</v>
      </c>
      <c r="K4139" s="2" t="s">
        <v>8987</v>
      </c>
      <c r="L4139" s="2" t="s">
        <v>3371</v>
      </c>
      <c r="M4139" s="2" t="s">
        <v>5404</v>
      </c>
      <c r="O4139" s="2" t="s">
        <v>64</v>
      </c>
      <c r="P4139" s="2">
        <v>627647</v>
      </c>
      <c r="Q4139" s="2">
        <v>6440626.2599999998</v>
      </c>
      <c r="R4139" s="2" t="s">
        <v>5405</v>
      </c>
    </row>
    <row r="4140" spans="1:18" x14ac:dyDescent="0.25">
      <c r="A4140" s="2">
        <v>4139</v>
      </c>
      <c r="B4140" s="2">
        <v>512378652</v>
      </c>
      <c r="C4140" s="2" t="s">
        <v>2150</v>
      </c>
      <c r="D4140" s="2" t="s">
        <v>2151</v>
      </c>
      <c r="E4140" s="2" t="s">
        <v>2309</v>
      </c>
      <c r="F4140" s="2">
        <v>20</v>
      </c>
      <c r="G4140" s="2" t="s">
        <v>8665</v>
      </c>
      <c r="I4140" s="2" t="s">
        <v>2231</v>
      </c>
      <c r="J4140" s="2" t="s">
        <v>2232</v>
      </c>
      <c r="K4140" s="2" t="s">
        <v>8631</v>
      </c>
      <c r="L4140" s="2" t="s">
        <v>2155</v>
      </c>
      <c r="M4140" s="2" t="s">
        <v>2233</v>
      </c>
      <c r="O4140" s="2" t="s">
        <v>18</v>
      </c>
      <c r="P4140" s="2">
        <v>624752.9</v>
      </c>
      <c r="Q4140" s="2">
        <v>6519060</v>
      </c>
      <c r="R4140" s="2" t="s">
        <v>2337</v>
      </c>
    </row>
    <row r="4141" spans="1:18" x14ac:dyDescent="0.25">
      <c r="A4141" s="2">
        <v>4140</v>
      </c>
      <c r="B4141" s="2">
        <v>44137</v>
      </c>
      <c r="C4141" s="2" t="s">
        <v>1661</v>
      </c>
      <c r="D4141" s="2" t="s">
        <v>1222</v>
      </c>
      <c r="E4141" s="2" t="s">
        <v>1948</v>
      </c>
      <c r="F4141" s="2">
        <v>13</v>
      </c>
      <c r="G4141" s="2" t="s">
        <v>8540</v>
      </c>
      <c r="H4141" s="2" t="s">
        <v>6419</v>
      </c>
      <c r="I4141" s="2" t="s">
        <v>1941</v>
      </c>
      <c r="J4141" s="2" t="s">
        <v>1942</v>
      </c>
      <c r="K4141" s="2" t="s">
        <v>8556</v>
      </c>
      <c r="L4141" s="2" t="s">
        <v>1666</v>
      </c>
      <c r="M4141" s="2" t="s">
        <v>1035</v>
      </c>
      <c r="O4141" s="2" t="s">
        <v>64</v>
      </c>
      <c r="P4141" s="2">
        <v>536925.9</v>
      </c>
      <c r="Q4141" s="2">
        <v>6463351</v>
      </c>
      <c r="R4141" s="2" t="s">
        <v>1219</v>
      </c>
    </row>
    <row r="4142" spans="1:18" x14ac:dyDescent="0.25">
      <c r="A4142" s="2">
        <v>4141</v>
      </c>
      <c r="B4142" s="2">
        <v>615789627</v>
      </c>
      <c r="C4142" s="2" t="s">
        <v>591</v>
      </c>
      <c r="D4142" s="2" t="s">
        <v>751</v>
      </c>
      <c r="E4142" s="2" t="s">
        <v>752</v>
      </c>
      <c r="F4142" s="2">
        <v>4</v>
      </c>
      <c r="G4142" s="2" t="s">
        <v>8540</v>
      </c>
      <c r="H4142" s="2" t="s">
        <v>8543</v>
      </c>
      <c r="I4142" s="2" t="s">
        <v>753</v>
      </c>
      <c r="J4142" s="2" t="s">
        <v>754</v>
      </c>
      <c r="K4142" s="2" t="s">
        <v>8672</v>
      </c>
      <c r="L4142" s="2" t="s">
        <v>596</v>
      </c>
      <c r="M4142" s="2" t="s">
        <v>756</v>
      </c>
      <c r="O4142" s="2" t="s">
        <v>64</v>
      </c>
      <c r="P4142" s="2">
        <v>661527</v>
      </c>
      <c r="Q4142" s="2">
        <v>6555649</v>
      </c>
      <c r="R4142" s="2" t="s">
        <v>801</v>
      </c>
    </row>
    <row r="4143" spans="1:18" x14ac:dyDescent="0.25">
      <c r="A4143" s="2">
        <v>4142</v>
      </c>
      <c r="B4143" s="2">
        <v>471251</v>
      </c>
      <c r="C4143" s="2" t="s">
        <v>2750</v>
      </c>
      <c r="D4143" s="2" t="s">
        <v>2970</v>
      </c>
      <c r="E4143" s="2" t="s">
        <v>3051</v>
      </c>
      <c r="F4143" s="2">
        <v>10</v>
      </c>
      <c r="G4143" s="2" t="s">
        <v>8540</v>
      </c>
      <c r="H4143" s="2" t="s">
        <v>6419</v>
      </c>
      <c r="I4143" s="2" t="s">
        <v>3052</v>
      </c>
      <c r="J4143" s="2" t="s">
        <v>3053</v>
      </c>
      <c r="K4143" s="2" t="s">
        <v>8798</v>
      </c>
      <c r="L4143" s="2" t="s">
        <v>2755</v>
      </c>
      <c r="M4143" s="2" t="s">
        <v>3054</v>
      </c>
      <c r="O4143" s="2" t="s">
        <v>64</v>
      </c>
      <c r="P4143" s="2">
        <v>585796.80000000005</v>
      </c>
      <c r="Q4143" s="2">
        <v>6459907.5999999996</v>
      </c>
      <c r="R4143" s="2" t="s">
        <v>191</v>
      </c>
    </row>
    <row r="4144" spans="1:18" x14ac:dyDescent="0.25">
      <c r="A4144" s="2">
        <v>4143</v>
      </c>
      <c r="B4144" s="2">
        <v>419447</v>
      </c>
      <c r="C4144" s="2" t="s">
        <v>906</v>
      </c>
      <c r="D4144" s="2" t="s">
        <v>907</v>
      </c>
      <c r="E4144" s="2" t="s">
        <v>926</v>
      </c>
      <c r="F4144" s="2">
        <v>3</v>
      </c>
      <c r="G4144" s="2" t="s">
        <v>8540</v>
      </c>
      <c r="H4144" s="2" t="s">
        <v>8548</v>
      </c>
      <c r="I4144" s="2" t="s">
        <v>927</v>
      </c>
      <c r="J4144" s="2" t="s">
        <v>928</v>
      </c>
      <c r="K4144" s="2" t="s">
        <v>8781</v>
      </c>
      <c r="L4144" s="2" t="s">
        <v>912</v>
      </c>
      <c r="M4144" s="2" t="s">
        <v>929</v>
      </c>
      <c r="O4144" s="2" t="s">
        <v>18</v>
      </c>
      <c r="P4144" s="2">
        <v>389505.9</v>
      </c>
      <c r="Q4144" s="2">
        <v>6457713.7999999998</v>
      </c>
      <c r="R4144" s="2" t="s">
        <v>930</v>
      </c>
    </row>
    <row r="4145" spans="1:18" x14ac:dyDescent="0.25">
      <c r="A4145" s="2">
        <v>4144</v>
      </c>
      <c r="B4145" s="2">
        <v>419447</v>
      </c>
      <c r="C4145" s="2" t="s">
        <v>906</v>
      </c>
      <c r="D4145" s="2" t="s">
        <v>907</v>
      </c>
      <c r="E4145" s="2" t="s">
        <v>926</v>
      </c>
      <c r="F4145" s="2">
        <v>3</v>
      </c>
      <c r="G4145" s="2" t="s">
        <v>8540</v>
      </c>
      <c r="H4145" s="2" t="s">
        <v>8548</v>
      </c>
      <c r="I4145" s="2" t="s">
        <v>927</v>
      </c>
      <c r="J4145" s="2" t="s">
        <v>928</v>
      </c>
      <c r="K4145" s="2" t="s">
        <v>8781</v>
      </c>
      <c r="L4145" s="2" t="s">
        <v>912</v>
      </c>
      <c r="M4145" s="2" t="s">
        <v>929</v>
      </c>
      <c r="O4145" s="2" t="s">
        <v>26</v>
      </c>
      <c r="P4145" s="2">
        <v>389528.38</v>
      </c>
      <c r="Q4145" s="2">
        <v>6457729.1900000004</v>
      </c>
      <c r="R4145" s="2" t="s">
        <v>930</v>
      </c>
    </row>
    <row r="4146" spans="1:18" x14ac:dyDescent="0.25">
      <c r="A4146" s="2">
        <v>4145</v>
      </c>
      <c r="B4146" s="2">
        <v>419447</v>
      </c>
      <c r="C4146" s="2" t="s">
        <v>906</v>
      </c>
      <c r="D4146" s="2" t="s">
        <v>907</v>
      </c>
      <c r="E4146" s="2" t="s">
        <v>926</v>
      </c>
      <c r="F4146" s="2">
        <v>3</v>
      </c>
      <c r="G4146" s="2" t="s">
        <v>8540</v>
      </c>
      <c r="H4146" s="2" t="s">
        <v>8548</v>
      </c>
      <c r="I4146" s="2" t="s">
        <v>927</v>
      </c>
      <c r="J4146" s="2" t="s">
        <v>928</v>
      </c>
      <c r="K4146" s="2" t="s">
        <v>8781</v>
      </c>
      <c r="L4146" s="2" t="s">
        <v>912</v>
      </c>
      <c r="M4146" s="2" t="s">
        <v>929</v>
      </c>
      <c r="O4146" s="2" t="s">
        <v>64</v>
      </c>
      <c r="P4146" s="2">
        <v>389483.5</v>
      </c>
      <c r="Q4146" s="2">
        <v>6457722.2000000002</v>
      </c>
      <c r="R4146" s="2" t="s">
        <v>930</v>
      </c>
    </row>
    <row r="4147" spans="1:18" x14ac:dyDescent="0.25">
      <c r="A4147" s="2">
        <v>4146</v>
      </c>
      <c r="B4147" s="2">
        <v>639557581</v>
      </c>
      <c r="C4147" s="2" t="s">
        <v>906</v>
      </c>
      <c r="D4147" s="2" t="s">
        <v>911</v>
      </c>
      <c r="E4147" s="2" t="s">
        <v>8381</v>
      </c>
      <c r="F4147" s="2">
        <v>18</v>
      </c>
      <c r="G4147" s="2" t="s">
        <v>8540</v>
      </c>
      <c r="H4147" s="2" t="s">
        <v>6419</v>
      </c>
      <c r="I4147" s="2" t="s">
        <v>1092</v>
      </c>
      <c r="J4147" s="2" t="s">
        <v>1093</v>
      </c>
      <c r="K4147" s="2" t="s">
        <v>8791</v>
      </c>
      <c r="L4147" s="2" t="s">
        <v>912</v>
      </c>
      <c r="M4147" s="2" t="s">
        <v>1094</v>
      </c>
      <c r="O4147" s="2" t="s">
        <v>26</v>
      </c>
      <c r="P4147" s="2">
        <v>430070</v>
      </c>
      <c r="Q4147" s="2">
        <v>6495860</v>
      </c>
      <c r="R4147" s="2" t="s">
        <v>1095</v>
      </c>
    </row>
    <row r="4148" spans="1:18" x14ac:dyDescent="0.25">
      <c r="A4148" s="2">
        <v>4147</v>
      </c>
      <c r="B4148" s="2">
        <v>504455809</v>
      </c>
      <c r="C4148" s="2" t="s">
        <v>6177</v>
      </c>
      <c r="D4148" s="2" t="s">
        <v>6178</v>
      </c>
      <c r="E4148" s="2" t="s">
        <v>8515</v>
      </c>
      <c r="F4148" s="2">
        <v>15</v>
      </c>
      <c r="G4148" s="2" t="s">
        <v>8540</v>
      </c>
      <c r="H4148" s="2" t="s">
        <v>8555</v>
      </c>
      <c r="I4148" s="2" t="s">
        <v>8516</v>
      </c>
      <c r="J4148" s="2" t="s">
        <v>8517</v>
      </c>
      <c r="K4148" s="2" t="s">
        <v>8986</v>
      </c>
      <c r="L4148" s="2" t="s">
        <v>6182</v>
      </c>
      <c r="M4148" s="2" t="s">
        <v>3540</v>
      </c>
      <c r="O4148" s="2" t="s">
        <v>18</v>
      </c>
      <c r="P4148" s="2">
        <v>509829.77</v>
      </c>
      <c r="Q4148" s="2">
        <v>6515069.7199999997</v>
      </c>
      <c r="R4148" s="2" t="s">
        <v>589</v>
      </c>
    </row>
    <row r="4149" spans="1:18" x14ac:dyDescent="0.25">
      <c r="A4149" s="2">
        <v>4148</v>
      </c>
      <c r="B4149" s="2">
        <v>520039490</v>
      </c>
      <c r="C4149" s="2" t="s">
        <v>591</v>
      </c>
      <c r="D4149" s="2" t="s">
        <v>652</v>
      </c>
      <c r="E4149" s="2" t="s">
        <v>871</v>
      </c>
      <c r="F4149" s="2">
        <v>4</v>
      </c>
      <c r="G4149" s="2" t="s">
        <v>8540</v>
      </c>
      <c r="H4149" s="2" t="s">
        <v>8541</v>
      </c>
      <c r="I4149" s="2" t="s">
        <v>872</v>
      </c>
      <c r="J4149" s="2" t="s">
        <v>873</v>
      </c>
      <c r="K4149" s="2" t="s">
        <v>8666</v>
      </c>
      <c r="L4149" s="2" t="s">
        <v>596</v>
      </c>
      <c r="M4149" s="2" t="s">
        <v>874</v>
      </c>
      <c r="O4149" s="2" t="s">
        <v>64</v>
      </c>
      <c r="P4149" s="2">
        <v>688440</v>
      </c>
      <c r="Q4149" s="2">
        <v>6560965</v>
      </c>
      <c r="R4149" s="2" t="s">
        <v>870</v>
      </c>
    </row>
    <row r="4150" spans="1:18" x14ac:dyDescent="0.25">
      <c r="A4150" s="2">
        <v>4149</v>
      </c>
      <c r="B4150" s="2">
        <v>580822280</v>
      </c>
      <c r="C4150" s="2" t="s">
        <v>6177</v>
      </c>
      <c r="D4150" s="2" t="s">
        <v>6393</v>
      </c>
      <c r="E4150" s="2" t="s">
        <v>6506</v>
      </c>
      <c r="F4150" s="2">
        <v>3</v>
      </c>
      <c r="G4150" s="2" t="s">
        <v>8564</v>
      </c>
      <c r="I4150" s="2" t="s">
        <v>6507</v>
      </c>
      <c r="J4150" s="2" t="s">
        <v>6508</v>
      </c>
      <c r="K4150" s="2" t="s">
        <v>9179</v>
      </c>
      <c r="L4150" s="2" t="s">
        <v>6182</v>
      </c>
      <c r="M4150" s="2" t="s">
        <v>6510</v>
      </c>
      <c r="O4150" s="2" t="s">
        <v>64</v>
      </c>
      <c r="P4150" s="2">
        <v>517186.1</v>
      </c>
      <c r="Q4150" s="2">
        <v>6542721.9000000004</v>
      </c>
      <c r="R4150" s="2" t="s">
        <v>6511</v>
      </c>
    </row>
    <row r="4151" spans="1:18" x14ac:dyDescent="0.25">
      <c r="A4151" s="2">
        <v>4150</v>
      </c>
      <c r="B4151" s="2">
        <v>580822280</v>
      </c>
      <c r="C4151" s="2" t="s">
        <v>6177</v>
      </c>
      <c r="D4151" s="2" t="s">
        <v>6393</v>
      </c>
      <c r="E4151" s="2" t="s">
        <v>6506</v>
      </c>
      <c r="F4151" s="2">
        <v>3</v>
      </c>
      <c r="G4151" s="2" t="s">
        <v>8564</v>
      </c>
      <c r="I4151" s="2" t="s">
        <v>6507</v>
      </c>
      <c r="J4151" s="2" t="s">
        <v>6508</v>
      </c>
      <c r="K4151" s="2" t="s">
        <v>9179</v>
      </c>
      <c r="L4151" s="2" t="s">
        <v>6182</v>
      </c>
      <c r="M4151" s="2" t="s">
        <v>6510</v>
      </c>
      <c r="O4151" s="2" t="s">
        <v>18</v>
      </c>
      <c r="P4151" s="2">
        <v>517183.1</v>
      </c>
      <c r="Q4151" s="2">
        <v>6542686.2000000002</v>
      </c>
      <c r="R4151" s="2" t="s">
        <v>6511</v>
      </c>
    </row>
    <row r="4152" spans="1:18" x14ac:dyDescent="0.25">
      <c r="A4152" s="2">
        <v>4151</v>
      </c>
      <c r="B4152" s="2">
        <v>324276</v>
      </c>
      <c r="C4152" s="2" t="s">
        <v>7014</v>
      </c>
      <c r="D4152" s="2" t="s">
        <v>7022</v>
      </c>
      <c r="E4152" s="2" t="s">
        <v>7174</v>
      </c>
      <c r="F4152" s="2">
        <v>5</v>
      </c>
      <c r="G4152" s="2" t="s">
        <v>8540</v>
      </c>
      <c r="H4152" s="2" t="s">
        <v>6419</v>
      </c>
      <c r="I4152" s="2" t="s">
        <v>7117</v>
      </c>
      <c r="J4152" s="2" t="s">
        <v>7118</v>
      </c>
      <c r="K4152" s="2" t="s">
        <v>8695</v>
      </c>
      <c r="L4152" s="2" t="s">
        <v>6232</v>
      </c>
      <c r="M4152" s="2" t="s">
        <v>7119</v>
      </c>
      <c r="O4152" s="2" t="s">
        <v>26</v>
      </c>
      <c r="P4152" s="2">
        <v>571783</v>
      </c>
      <c r="Q4152" s="2">
        <v>6515087</v>
      </c>
      <c r="R4152" s="2" t="s">
        <v>7022</v>
      </c>
    </row>
    <row r="4153" spans="1:18" x14ac:dyDescent="0.25">
      <c r="A4153" s="2">
        <v>4152</v>
      </c>
      <c r="B4153" s="2">
        <v>275825</v>
      </c>
      <c r="C4153" s="2" t="s">
        <v>7550</v>
      </c>
      <c r="D4153" s="2" t="s">
        <v>7664</v>
      </c>
      <c r="E4153" s="2" t="s">
        <v>7850</v>
      </c>
      <c r="F4153" s="2">
        <v>14</v>
      </c>
      <c r="G4153" s="2" t="s">
        <v>8540</v>
      </c>
      <c r="H4153" s="2" t="s">
        <v>8541</v>
      </c>
      <c r="I4153" s="2" t="s">
        <v>7772</v>
      </c>
      <c r="J4153" s="2" t="s">
        <v>7773</v>
      </c>
      <c r="K4153" s="2" t="s">
        <v>8836</v>
      </c>
      <c r="L4153" s="2" t="s">
        <v>7668</v>
      </c>
      <c r="M4153" s="2" t="s">
        <v>7774</v>
      </c>
      <c r="O4153" s="2" t="s">
        <v>64</v>
      </c>
      <c r="P4153" s="2">
        <v>652421.1</v>
      </c>
      <c r="Q4153" s="2">
        <v>6557177.0999999996</v>
      </c>
      <c r="R4153" s="2" t="s">
        <v>191</v>
      </c>
    </row>
    <row r="4154" spans="1:18" x14ac:dyDescent="0.25">
      <c r="A4154" s="2">
        <v>4153</v>
      </c>
      <c r="B4154" s="2">
        <v>70003045</v>
      </c>
      <c r="C4154" s="2" t="s">
        <v>7550</v>
      </c>
      <c r="D4154" s="2" t="s">
        <v>4774</v>
      </c>
      <c r="E4154" s="2" t="s">
        <v>8055</v>
      </c>
      <c r="F4154" s="2">
        <v>1</v>
      </c>
      <c r="G4154" s="2" t="s">
        <v>8540</v>
      </c>
      <c r="H4154" s="2" t="s">
        <v>8543</v>
      </c>
      <c r="I4154" s="2" t="s">
        <v>8056</v>
      </c>
      <c r="J4154" s="2" t="s">
        <v>8057</v>
      </c>
      <c r="K4154" s="2" t="s">
        <v>8686</v>
      </c>
      <c r="L4154" s="2" t="s">
        <v>7668</v>
      </c>
      <c r="M4154" s="2" t="s">
        <v>8058</v>
      </c>
      <c r="O4154" s="2" t="s">
        <v>18</v>
      </c>
      <c r="P4154" s="2">
        <v>646235.9</v>
      </c>
      <c r="Q4154" s="2">
        <v>6582079.2999999998</v>
      </c>
      <c r="R4154" s="2" t="s">
        <v>180</v>
      </c>
    </row>
    <row r="4155" spans="1:18" x14ac:dyDescent="0.25">
      <c r="A4155" s="2">
        <v>4154</v>
      </c>
      <c r="B4155" s="2">
        <v>237620</v>
      </c>
      <c r="C4155" s="2" t="s">
        <v>7014</v>
      </c>
      <c r="D4155" s="2" t="s">
        <v>7022</v>
      </c>
      <c r="E4155" s="2" t="s">
        <v>7027</v>
      </c>
      <c r="F4155" s="2">
        <v>5</v>
      </c>
      <c r="G4155" s="2" t="s">
        <v>8540</v>
      </c>
      <c r="H4155" s="2" t="s">
        <v>6419</v>
      </c>
      <c r="I4155" s="2" t="s">
        <v>7028</v>
      </c>
      <c r="J4155" s="2" t="s">
        <v>7029</v>
      </c>
      <c r="K4155" s="2" t="s">
        <v>9127</v>
      </c>
      <c r="L4155" s="2" t="s">
        <v>7020</v>
      </c>
      <c r="M4155" s="2" t="s">
        <v>7031</v>
      </c>
      <c r="O4155" s="2" t="s">
        <v>18</v>
      </c>
      <c r="P4155" s="2">
        <v>605281</v>
      </c>
      <c r="Q4155" s="2">
        <v>6520693</v>
      </c>
      <c r="R4155" s="2" t="s">
        <v>7030</v>
      </c>
    </row>
    <row r="4156" spans="1:18" x14ac:dyDescent="0.25">
      <c r="A4156" s="2">
        <v>4155</v>
      </c>
      <c r="B4156" s="2">
        <v>237620</v>
      </c>
      <c r="C4156" s="2" t="s">
        <v>7014</v>
      </c>
      <c r="D4156" s="2" t="s">
        <v>7022</v>
      </c>
      <c r="E4156" s="2" t="s">
        <v>7027</v>
      </c>
      <c r="F4156" s="2">
        <v>5</v>
      </c>
      <c r="G4156" s="2" t="s">
        <v>8540</v>
      </c>
      <c r="H4156" s="2" t="s">
        <v>6419</v>
      </c>
      <c r="I4156" s="2" t="s">
        <v>7028</v>
      </c>
      <c r="J4156" s="2" t="s">
        <v>7029</v>
      </c>
      <c r="K4156" s="2" t="s">
        <v>9127</v>
      </c>
      <c r="L4156" s="2" t="s">
        <v>7020</v>
      </c>
      <c r="M4156" s="2" t="s">
        <v>7031</v>
      </c>
      <c r="O4156" s="2" t="s">
        <v>26</v>
      </c>
      <c r="P4156" s="2">
        <v>605281</v>
      </c>
      <c r="Q4156" s="2">
        <v>6520693</v>
      </c>
      <c r="R4156" s="2" t="s">
        <v>7030</v>
      </c>
    </row>
    <row r="4157" spans="1:18" x14ac:dyDescent="0.25">
      <c r="A4157" s="2">
        <v>4156</v>
      </c>
      <c r="B4157" s="2">
        <v>445427</v>
      </c>
      <c r="C4157" s="2" t="s">
        <v>2750</v>
      </c>
      <c r="D4157" s="2" t="s">
        <v>2854</v>
      </c>
      <c r="E4157" s="2" t="s">
        <v>3128</v>
      </c>
      <c r="F4157" s="2">
        <v>7</v>
      </c>
      <c r="G4157" s="2" t="s">
        <v>8540</v>
      </c>
      <c r="H4157" s="2" t="s">
        <v>8543</v>
      </c>
      <c r="I4157" s="2" t="s">
        <v>3126</v>
      </c>
      <c r="J4157" s="2" t="s">
        <v>3127</v>
      </c>
      <c r="K4157" s="2" t="s">
        <v>9413</v>
      </c>
      <c r="L4157" s="2" t="s">
        <v>2974</v>
      </c>
      <c r="M4157" s="2" t="s">
        <v>3066</v>
      </c>
      <c r="O4157" s="2" t="s">
        <v>64</v>
      </c>
      <c r="P4157" s="2">
        <v>576236.9</v>
      </c>
      <c r="Q4157" s="2">
        <v>6454998</v>
      </c>
      <c r="R4157" s="2" t="s">
        <v>191</v>
      </c>
    </row>
    <row r="4158" spans="1:18" x14ac:dyDescent="0.25">
      <c r="A4158" s="2">
        <v>4157</v>
      </c>
      <c r="B4158" s="2">
        <v>249699</v>
      </c>
      <c r="C4158" s="2" t="s">
        <v>4765</v>
      </c>
      <c r="D4158" s="2" t="s">
        <v>4798</v>
      </c>
      <c r="E4158" s="2" t="s">
        <v>4894</v>
      </c>
      <c r="F4158" s="2">
        <v>1</v>
      </c>
      <c r="G4158" s="2" t="s">
        <v>8540</v>
      </c>
      <c r="H4158" s="2" t="s">
        <v>8548</v>
      </c>
      <c r="I4158" s="2" t="s">
        <v>4895</v>
      </c>
      <c r="J4158" s="2" t="s">
        <v>4896</v>
      </c>
      <c r="K4158" s="2" t="s">
        <v>9050</v>
      </c>
      <c r="L4158" s="2" t="s">
        <v>4810</v>
      </c>
      <c r="M4158" s="2" t="s">
        <v>4811</v>
      </c>
      <c r="O4158" s="2" t="s">
        <v>64</v>
      </c>
      <c r="P4158" s="2">
        <v>693192</v>
      </c>
      <c r="Q4158" s="2">
        <v>6588477</v>
      </c>
      <c r="R4158" s="2" t="s">
        <v>4897</v>
      </c>
    </row>
    <row r="4159" spans="1:18" x14ac:dyDescent="0.25">
      <c r="A4159" s="2">
        <v>4158</v>
      </c>
      <c r="B4159" s="2">
        <v>27992</v>
      </c>
      <c r="C4159" s="2" t="s">
        <v>1145</v>
      </c>
      <c r="D4159" s="2" t="s">
        <v>1431</v>
      </c>
      <c r="E4159" s="2" t="s">
        <v>1432</v>
      </c>
      <c r="F4159" s="2">
        <v>27</v>
      </c>
      <c r="G4159" s="2" t="s">
        <v>8540</v>
      </c>
      <c r="H4159" s="2" t="s">
        <v>8543</v>
      </c>
      <c r="I4159" s="2" t="s">
        <v>1433</v>
      </c>
      <c r="J4159" s="2" t="s">
        <v>1434</v>
      </c>
      <c r="K4159" s="2" t="s">
        <v>8561</v>
      </c>
      <c r="L4159" s="2" t="s">
        <v>1220</v>
      </c>
      <c r="M4159" s="2" t="s">
        <v>1425</v>
      </c>
      <c r="O4159" s="2" t="s">
        <v>18</v>
      </c>
      <c r="P4159" s="2">
        <v>556390</v>
      </c>
      <c r="Q4159" s="2">
        <v>6452184</v>
      </c>
      <c r="R4159" s="2" t="s">
        <v>1374</v>
      </c>
    </row>
    <row r="4160" spans="1:18" x14ac:dyDescent="0.25">
      <c r="A4160" s="2">
        <v>4159</v>
      </c>
      <c r="B4160" s="2">
        <v>140387928</v>
      </c>
      <c r="C4160" s="2" t="s">
        <v>3205</v>
      </c>
      <c r="D4160" s="2" t="s">
        <v>3457</v>
      </c>
      <c r="E4160" s="2" t="s">
        <v>8143</v>
      </c>
      <c r="F4160" s="2">
        <v>11</v>
      </c>
      <c r="G4160" s="2" t="s">
        <v>8540</v>
      </c>
      <c r="H4160" s="2" t="s">
        <v>8541</v>
      </c>
      <c r="I4160" s="2" t="s">
        <v>3591</v>
      </c>
      <c r="J4160" s="2" t="s">
        <v>3592</v>
      </c>
      <c r="K4160" s="2" t="s">
        <v>8937</v>
      </c>
      <c r="L4160" s="2" t="s">
        <v>3371</v>
      </c>
      <c r="M4160" s="2" t="s">
        <v>3589</v>
      </c>
      <c r="O4160" s="2" t="s">
        <v>26</v>
      </c>
      <c r="P4160" s="2">
        <v>634246.68000000005</v>
      </c>
      <c r="Q4160" s="2">
        <v>6454312.2300000004</v>
      </c>
      <c r="R4160" s="2" t="s">
        <v>3590</v>
      </c>
    </row>
    <row r="4161" spans="1:18" x14ac:dyDescent="0.25">
      <c r="A4161" s="2">
        <v>4160</v>
      </c>
      <c r="B4161" s="2">
        <v>521110481</v>
      </c>
      <c r="C4161" s="2" t="s">
        <v>3992</v>
      </c>
      <c r="D4161" s="2" t="s">
        <v>4092</v>
      </c>
      <c r="E4161" s="2" t="s">
        <v>4454</v>
      </c>
      <c r="F4161" s="2">
        <v>5</v>
      </c>
      <c r="G4161" s="2" t="s">
        <v>8540</v>
      </c>
      <c r="H4161" s="2" t="s">
        <v>8548</v>
      </c>
      <c r="I4161" s="2" t="s">
        <v>4455</v>
      </c>
      <c r="J4161" s="2" t="s">
        <v>4456</v>
      </c>
      <c r="K4161" s="2" t="s">
        <v>9273</v>
      </c>
      <c r="L4161" s="2" t="s">
        <v>4096</v>
      </c>
      <c r="M4161" s="2" t="s">
        <v>4457</v>
      </c>
      <c r="O4161" s="2" t="s">
        <v>26</v>
      </c>
      <c r="P4161" s="2">
        <v>667787</v>
      </c>
      <c r="Q4161" s="2">
        <v>6445101</v>
      </c>
      <c r="R4161" s="2" t="s">
        <v>4458</v>
      </c>
    </row>
    <row r="4162" spans="1:18" x14ac:dyDescent="0.25">
      <c r="A4162" s="2">
        <v>4161</v>
      </c>
      <c r="B4162" s="2">
        <v>521110481</v>
      </c>
      <c r="C4162" s="2" t="s">
        <v>3992</v>
      </c>
      <c r="D4162" s="2" t="s">
        <v>4092</v>
      </c>
      <c r="E4162" s="2" t="s">
        <v>4454</v>
      </c>
      <c r="F4162" s="2">
        <v>5</v>
      </c>
      <c r="G4162" s="2" t="s">
        <v>8540</v>
      </c>
      <c r="H4162" s="2" t="s">
        <v>8548</v>
      </c>
      <c r="I4162" s="2" t="s">
        <v>4455</v>
      </c>
      <c r="J4162" s="2" t="s">
        <v>4456</v>
      </c>
      <c r="K4162" s="2" t="s">
        <v>9273</v>
      </c>
      <c r="L4162" s="2" t="s">
        <v>4096</v>
      </c>
      <c r="M4162" s="2" t="s">
        <v>4457</v>
      </c>
      <c r="O4162" s="2" t="s">
        <v>18</v>
      </c>
      <c r="P4162" s="2">
        <v>667787</v>
      </c>
      <c r="Q4162" s="2">
        <v>6445101</v>
      </c>
      <c r="R4162" s="2" t="s">
        <v>4458</v>
      </c>
    </row>
    <row r="4163" spans="1:18" x14ac:dyDescent="0.25">
      <c r="A4163" s="2">
        <v>4162</v>
      </c>
      <c r="B4163" s="2">
        <v>617869124</v>
      </c>
      <c r="C4163" s="2" t="s">
        <v>3205</v>
      </c>
      <c r="D4163" s="2" t="s">
        <v>3457</v>
      </c>
      <c r="E4163" s="2" t="s">
        <v>3482</v>
      </c>
      <c r="F4163" s="2">
        <v>9</v>
      </c>
      <c r="G4163" s="2" t="s">
        <v>8540</v>
      </c>
      <c r="H4163" s="2" t="s">
        <v>8555</v>
      </c>
      <c r="I4163" s="2" t="s">
        <v>3483</v>
      </c>
      <c r="J4163" s="2" t="s">
        <v>3484</v>
      </c>
      <c r="K4163" s="2" t="s">
        <v>8936</v>
      </c>
      <c r="L4163" s="2" t="s">
        <v>3461</v>
      </c>
      <c r="M4163" s="2" t="s">
        <v>3485</v>
      </c>
      <c r="O4163" s="2" t="s">
        <v>18</v>
      </c>
      <c r="P4163" s="2">
        <v>652191</v>
      </c>
      <c r="Q4163" s="2">
        <v>6459399</v>
      </c>
      <c r="R4163" s="2" t="s">
        <v>3486</v>
      </c>
    </row>
    <row r="4164" spans="1:18" x14ac:dyDescent="0.25">
      <c r="A4164" s="2">
        <v>4163</v>
      </c>
      <c r="B4164" s="2">
        <v>99586</v>
      </c>
      <c r="C4164" s="2" t="s">
        <v>2150</v>
      </c>
      <c r="D4164" s="2" t="s">
        <v>2349</v>
      </c>
      <c r="E4164" s="2" t="s">
        <v>2446</v>
      </c>
      <c r="F4164" s="2">
        <v>8</v>
      </c>
      <c r="G4164" s="2" t="s">
        <v>8540</v>
      </c>
      <c r="H4164" s="2" t="s">
        <v>8555</v>
      </c>
      <c r="I4164" s="2" t="s">
        <v>2447</v>
      </c>
      <c r="J4164" s="2" t="s">
        <v>2448</v>
      </c>
      <c r="K4164" s="2" t="s">
        <v>8624</v>
      </c>
      <c r="L4164" s="2" t="s">
        <v>2217</v>
      </c>
      <c r="M4164" s="2" t="s">
        <v>2449</v>
      </c>
      <c r="O4164" s="2" t="s">
        <v>18</v>
      </c>
      <c r="P4164" s="2">
        <v>659489.1</v>
      </c>
      <c r="Q4164" s="2">
        <v>6526501.4000000004</v>
      </c>
      <c r="R4164" s="2" t="s">
        <v>2450</v>
      </c>
    </row>
    <row r="4165" spans="1:18" x14ac:dyDescent="0.25">
      <c r="A4165" s="2">
        <v>4164</v>
      </c>
      <c r="B4165" s="2">
        <v>160030484</v>
      </c>
      <c r="C4165" s="2" t="s">
        <v>3992</v>
      </c>
      <c r="D4165" s="2" t="s">
        <v>4439</v>
      </c>
      <c r="E4165" s="2" t="s">
        <v>4499</v>
      </c>
      <c r="F4165" s="2">
        <v>20</v>
      </c>
      <c r="G4165" s="2" t="s">
        <v>8540</v>
      </c>
      <c r="H4165" s="2" t="s">
        <v>8541</v>
      </c>
      <c r="I4165" s="2" t="s">
        <v>4500</v>
      </c>
      <c r="J4165" s="2" t="s">
        <v>4501</v>
      </c>
      <c r="K4165" s="2" t="s">
        <v>9314</v>
      </c>
      <c r="L4165" s="2" t="s">
        <v>4124</v>
      </c>
      <c r="M4165" s="2" t="s">
        <v>4494</v>
      </c>
      <c r="O4165" s="2" t="s">
        <v>64</v>
      </c>
      <c r="P4165" s="2">
        <v>673681.1</v>
      </c>
      <c r="Q4165" s="2">
        <v>6439749</v>
      </c>
      <c r="R4165" s="2" t="s">
        <v>64</v>
      </c>
    </row>
    <row r="4166" spans="1:18" x14ac:dyDescent="0.25">
      <c r="A4166" s="2">
        <v>4165</v>
      </c>
      <c r="B4166" s="2">
        <v>355457</v>
      </c>
      <c r="C4166" s="2" t="s">
        <v>1661</v>
      </c>
      <c r="D4166" s="2" t="s">
        <v>1845</v>
      </c>
      <c r="E4166" s="2" t="s">
        <v>1938</v>
      </c>
      <c r="F4166" s="2">
        <v>1</v>
      </c>
      <c r="G4166" s="2" t="s">
        <v>8540</v>
      </c>
      <c r="H4166" s="2" t="s">
        <v>8541</v>
      </c>
      <c r="I4166" s="2" t="s">
        <v>1935</v>
      </c>
      <c r="J4166" s="2" t="s">
        <v>1936</v>
      </c>
      <c r="K4166" s="2" t="s">
        <v>8707</v>
      </c>
      <c r="L4166" s="2" t="s">
        <v>1840</v>
      </c>
      <c r="M4166" s="2" t="s">
        <v>1926</v>
      </c>
      <c r="O4166" s="2" t="s">
        <v>64</v>
      </c>
      <c r="P4166" s="2">
        <v>552708.1</v>
      </c>
      <c r="Q4166" s="2">
        <v>6509950</v>
      </c>
      <c r="R4166" s="2" t="s">
        <v>1939</v>
      </c>
    </row>
    <row r="4167" spans="1:18" x14ac:dyDescent="0.25">
      <c r="A4167" s="2">
        <v>4166</v>
      </c>
      <c r="B4167" s="2">
        <v>159001811</v>
      </c>
      <c r="C4167" s="2" t="s">
        <v>3992</v>
      </c>
      <c r="D4167" s="2" t="s">
        <v>4074</v>
      </c>
      <c r="E4167" s="2" t="s">
        <v>4722</v>
      </c>
      <c r="F4167" s="2">
        <v>4</v>
      </c>
      <c r="G4167" s="2" t="s">
        <v>8540</v>
      </c>
      <c r="H4167" s="2" t="s">
        <v>8541</v>
      </c>
      <c r="I4167" s="2" t="s">
        <v>4723</v>
      </c>
      <c r="J4167" s="2" t="s">
        <v>4724</v>
      </c>
      <c r="K4167" s="2" t="s">
        <v>8971</v>
      </c>
      <c r="L4167" s="2" t="s">
        <v>4124</v>
      </c>
      <c r="M4167" s="2" t="s">
        <v>4725</v>
      </c>
      <c r="O4167" s="2" t="s">
        <v>18</v>
      </c>
      <c r="P4167" s="2">
        <v>686565</v>
      </c>
      <c r="Q4167" s="2">
        <v>6455952</v>
      </c>
      <c r="R4167" s="2" t="s">
        <v>4726</v>
      </c>
    </row>
    <row r="4168" spans="1:18" x14ac:dyDescent="0.25">
      <c r="A4168" s="2">
        <v>4167</v>
      </c>
      <c r="B4168" s="2">
        <v>159001811</v>
      </c>
      <c r="C4168" s="2" t="s">
        <v>3992</v>
      </c>
      <c r="D4168" s="2" t="s">
        <v>4074</v>
      </c>
      <c r="E4168" s="2" t="s">
        <v>4722</v>
      </c>
      <c r="F4168" s="2">
        <v>4</v>
      </c>
      <c r="G4168" s="2" t="s">
        <v>8540</v>
      </c>
      <c r="H4168" s="2" t="s">
        <v>8541</v>
      </c>
      <c r="I4168" s="2" t="s">
        <v>4723</v>
      </c>
      <c r="J4168" s="2" t="s">
        <v>4724</v>
      </c>
      <c r="K4168" s="2" t="s">
        <v>8971</v>
      </c>
      <c r="L4168" s="2" t="s">
        <v>4124</v>
      </c>
      <c r="M4168" s="2" t="s">
        <v>4725</v>
      </c>
      <c r="O4168" s="2" t="s">
        <v>26</v>
      </c>
      <c r="P4168" s="2">
        <v>686565</v>
      </c>
      <c r="Q4168" s="2">
        <v>6455952</v>
      </c>
      <c r="R4168" s="2" t="s">
        <v>4726</v>
      </c>
    </row>
    <row r="4169" spans="1:18" x14ac:dyDescent="0.25">
      <c r="A4169" s="2">
        <v>4168</v>
      </c>
      <c r="B4169" s="2">
        <v>159001811</v>
      </c>
      <c r="C4169" s="2" t="s">
        <v>3992</v>
      </c>
      <c r="D4169" s="2" t="s">
        <v>4074</v>
      </c>
      <c r="E4169" s="2" t="s">
        <v>4722</v>
      </c>
      <c r="F4169" s="2">
        <v>4</v>
      </c>
      <c r="G4169" s="2" t="s">
        <v>8540</v>
      </c>
      <c r="H4169" s="2" t="s">
        <v>8541</v>
      </c>
      <c r="I4169" s="2" t="s">
        <v>4723</v>
      </c>
      <c r="J4169" s="2" t="s">
        <v>4724</v>
      </c>
      <c r="K4169" s="2" t="s">
        <v>8971</v>
      </c>
      <c r="L4169" s="2" t="s">
        <v>4124</v>
      </c>
      <c r="M4169" s="2" t="s">
        <v>4725</v>
      </c>
      <c r="O4169" s="2" t="s">
        <v>64</v>
      </c>
      <c r="P4169" s="2">
        <v>686565</v>
      </c>
      <c r="Q4169" s="2">
        <v>6455952</v>
      </c>
      <c r="R4169" s="2" t="s">
        <v>4726</v>
      </c>
    </row>
    <row r="4170" spans="1:18" x14ac:dyDescent="0.25">
      <c r="A4170" s="2">
        <v>4169</v>
      </c>
      <c r="B4170" s="2">
        <v>130746</v>
      </c>
      <c r="C4170" s="2" t="s">
        <v>2150</v>
      </c>
      <c r="D4170" s="2" t="s">
        <v>2213</v>
      </c>
      <c r="E4170" s="2" t="s">
        <v>2262</v>
      </c>
      <c r="F4170" s="2">
        <v>11</v>
      </c>
      <c r="G4170" s="2" t="s">
        <v>8540</v>
      </c>
      <c r="H4170" s="2" t="s">
        <v>8541</v>
      </c>
      <c r="I4170" s="2" t="s">
        <v>2247</v>
      </c>
      <c r="J4170" s="2" t="s">
        <v>2248</v>
      </c>
      <c r="K4170" s="2" t="s">
        <v>8623</v>
      </c>
      <c r="L4170" s="2" t="s">
        <v>2217</v>
      </c>
      <c r="M4170" s="2" t="s">
        <v>2249</v>
      </c>
      <c r="O4170" s="2" t="s">
        <v>18</v>
      </c>
      <c r="P4170" s="2">
        <v>630740</v>
      </c>
      <c r="Q4170" s="2">
        <v>6516813.9000000004</v>
      </c>
      <c r="R4170" s="2" t="s">
        <v>2263</v>
      </c>
    </row>
    <row r="4171" spans="1:18" x14ac:dyDescent="0.25">
      <c r="A4171" s="2">
        <v>4170</v>
      </c>
      <c r="B4171" s="2">
        <v>470922</v>
      </c>
      <c r="C4171" s="2" t="s">
        <v>2750</v>
      </c>
      <c r="D4171" s="2" t="s">
        <v>2854</v>
      </c>
      <c r="E4171" s="2" t="s">
        <v>3160</v>
      </c>
      <c r="F4171" s="2">
        <v>9</v>
      </c>
      <c r="G4171" s="2" t="s">
        <v>8540</v>
      </c>
      <c r="H4171" s="2" t="s">
        <v>6419</v>
      </c>
      <c r="I4171" s="2" t="s">
        <v>3101</v>
      </c>
      <c r="J4171" s="2" t="s">
        <v>3102</v>
      </c>
      <c r="K4171" s="2" t="s">
        <v>8800</v>
      </c>
      <c r="L4171" s="2" t="s">
        <v>2799</v>
      </c>
      <c r="M4171" s="2" t="s">
        <v>3103</v>
      </c>
      <c r="O4171" s="2" t="s">
        <v>18</v>
      </c>
      <c r="P4171" s="2">
        <v>579745.9</v>
      </c>
      <c r="Q4171" s="2">
        <v>6461046.0999999996</v>
      </c>
      <c r="R4171" s="2" t="s">
        <v>180</v>
      </c>
    </row>
    <row r="4172" spans="1:18" x14ac:dyDescent="0.25">
      <c r="A4172" s="2">
        <v>4171</v>
      </c>
      <c r="B4172" s="2">
        <v>364192</v>
      </c>
      <c r="C4172" s="2" t="s">
        <v>6177</v>
      </c>
      <c r="D4172" s="2" t="s">
        <v>6178</v>
      </c>
      <c r="E4172" s="2" t="s">
        <v>6642</v>
      </c>
      <c r="F4172" s="2">
        <v>1</v>
      </c>
      <c r="G4172" s="2" t="s">
        <v>8540</v>
      </c>
      <c r="H4172" s="2" t="s">
        <v>8541</v>
      </c>
      <c r="I4172" s="2" t="s">
        <v>6630</v>
      </c>
      <c r="J4172" s="2" t="s">
        <v>6631</v>
      </c>
      <c r="K4172" s="2" t="s">
        <v>9179</v>
      </c>
      <c r="L4172" s="2" t="s">
        <v>6182</v>
      </c>
      <c r="M4172" s="2" t="s">
        <v>6632</v>
      </c>
      <c r="O4172" s="2" t="s">
        <v>64</v>
      </c>
      <c r="P4172" s="2">
        <v>514930.4</v>
      </c>
      <c r="Q4172" s="2">
        <v>6538295</v>
      </c>
      <c r="R4172" s="2" t="s">
        <v>6633</v>
      </c>
    </row>
    <row r="4173" spans="1:18" x14ac:dyDescent="0.25">
      <c r="A4173" s="2">
        <v>4172</v>
      </c>
      <c r="B4173" s="2">
        <v>364192</v>
      </c>
      <c r="C4173" s="2" t="s">
        <v>6177</v>
      </c>
      <c r="D4173" s="2" t="s">
        <v>6178</v>
      </c>
      <c r="E4173" s="2" t="s">
        <v>6642</v>
      </c>
      <c r="F4173" s="2">
        <v>1</v>
      </c>
      <c r="G4173" s="2" t="s">
        <v>8540</v>
      </c>
      <c r="H4173" s="2" t="s">
        <v>8541</v>
      </c>
      <c r="I4173" s="2" t="s">
        <v>6630</v>
      </c>
      <c r="J4173" s="2" t="s">
        <v>6631</v>
      </c>
      <c r="K4173" s="2" t="s">
        <v>9179</v>
      </c>
      <c r="L4173" s="2" t="s">
        <v>6182</v>
      </c>
      <c r="M4173" s="2" t="s">
        <v>6632</v>
      </c>
      <c r="O4173" s="2" t="s">
        <v>8289</v>
      </c>
      <c r="P4173" s="2">
        <v>514908.58</v>
      </c>
      <c r="Q4173" s="2">
        <v>6538298.8499999996</v>
      </c>
      <c r="R4173" s="2" t="s">
        <v>6633</v>
      </c>
    </row>
    <row r="4174" spans="1:18" x14ac:dyDescent="0.25">
      <c r="A4174" s="2">
        <v>4173</v>
      </c>
      <c r="B4174" s="2">
        <v>497916314</v>
      </c>
      <c r="C4174" s="2" t="s">
        <v>1661</v>
      </c>
      <c r="D4174" s="2" t="s">
        <v>1662</v>
      </c>
      <c r="E4174" s="2" t="s">
        <v>1823</v>
      </c>
      <c r="F4174" s="2">
        <v>11</v>
      </c>
      <c r="G4174" s="2" t="s">
        <v>8540</v>
      </c>
      <c r="H4174" s="2" t="s">
        <v>8560</v>
      </c>
      <c r="I4174" s="2" t="s">
        <v>1780</v>
      </c>
      <c r="J4174" s="2" t="s">
        <v>1781</v>
      </c>
      <c r="K4174" s="2" t="s">
        <v>9247</v>
      </c>
      <c r="L4174" s="2" t="s">
        <v>1666</v>
      </c>
      <c r="M4174" s="2" t="s">
        <v>1782</v>
      </c>
      <c r="O4174" s="2" t="s">
        <v>18</v>
      </c>
      <c r="P4174" s="2">
        <v>506622</v>
      </c>
      <c r="Q4174" s="2">
        <v>6461172.7999999998</v>
      </c>
      <c r="R4174" s="2" t="s">
        <v>1824</v>
      </c>
    </row>
    <row r="4175" spans="1:18" x14ac:dyDescent="0.25">
      <c r="A4175" s="2">
        <v>4174</v>
      </c>
      <c r="B4175" s="2">
        <v>518381174</v>
      </c>
      <c r="C4175" s="2" t="s">
        <v>3205</v>
      </c>
      <c r="D4175" s="2" t="s">
        <v>3457</v>
      </c>
      <c r="E4175" s="2" t="s">
        <v>3695</v>
      </c>
      <c r="F4175" s="2">
        <v>5</v>
      </c>
      <c r="G4175" s="2" t="s">
        <v>8665</v>
      </c>
      <c r="I4175" s="2" t="s">
        <v>3696</v>
      </c>
      <c r="J4175" s="2" t="s">
        <v>3697</v>
      </c>
      <c r="K4175" s="2" t="s">
        <v>8898</v>
      </c>
      <c r="L4175" s="2" t="s">
        <v>3371</v>
      </c>
      <c r="M4175" s="2" t="s">
        <v>3698</v>
      </c>
      <c r="O4175" s="2" t="s">
        <v>26</v>
      </c>
      <c r="P4175" s="2">
        <v>630527</v>
      </c>
      <c r="Q4175" s="2">
        <v>6461867</v>
      </c>
      <c r="R4175" s="2" t="s">
        <v>3680</v>
      </c>
    </row>
    <row r="4176" spans="1:18" x14ac:dyDescent="0.25">
      <c r="A4176" s="2">
        <v>4175</v>
      </c>
      <c r="B4176" s="2">
        <v>322390</v>
      </c>
      <c r="C4176" s="2" t="s">
        <v>591</v>
      </c>
      <c r="D4176" s="2" t="s">
        <v>652</v>
      </c>
      <c r="E4176" s="2" t="s">
        <v>825</v>
      </c>
      <c r="F4176" s="2">
        <v>19</v>
      </c>
      <c r="G4176" s="2" t="s">
        <v>8540</v>
      </c>
      <c r="H4176" s="2" t="s">
        <v>8557</v>
      </c>
      <c r="I4176" s="2" t="s">
        <v>826</v>
      </c>
      <c r="J4176" s="2" t="s">
        <v>827</v>
      </c>
      <c r="K4176" s="2" t="s">
        <v>8693</v>
      </c>
      <c r="L4176" s="2" t="s">
        <v>596</v>
      </c>
      <c r="M4176" s="2" t="s">
        <v>798</v>
      </c>
      <c r="O4176" s="2" t="s">
        <v>64</v>
      </c>
      <c r="P4176" s="2">
        <v>671585.9</v>
      </c>
      <c r="Q4176" s="2">
        <v>6553277</v>
      </c>
      <c r="R4176" s="2" t="s">
        <v>8213</v>
      </c>
    </row>
    <row r="4177" spans="1:18" x14ac:dyDescent="0.25">
      <c r="A4177" s="2">
        <v>4176</v>
      </c>
      <c r="B4177" s="2">
        <v>160033683</v>
      </c>
      <c r="C4177" s="2" t="s">
        <v>5639</v>
      </c>
      <c r="D4177" s="2" t="s">
        <v>5960</v>
      </c>
      <c r="E4177" s="2" t="s">
        <v>5961</v>
      </c>
      <c r="F4177" s="2">
        <v>11</v>
      </c>
      <c r="G4177" s="2" t="s">
        <v>8540</v>
      </c>
      <c r="H4177" s="2" t="s">
        <v>8543</v>
      </c>
      <c r="I4177" s="2" t="s">
        <v>5962</v>
      </c>
      <c r="J4177" s="2" t="s">
        <v>5963</v>
      </c>
      <c r="K4177" s="2" t="s">
        <v>9256</v>
      </c>
      <c r="L4177" s="2" t="s">
        <v>3997</v>
      </c>
      <c r="M4177" s="2" t="s">
        <v>5964</v>
      </c>
      <c r="O4177" s="2" t="s">
        <v>18</v>
      </c>
      <c r="P4177" s="2">
        <v>690121.4</v>
      </c>
      <c r="Q4177" s="2">
        <v>6412885.4000000004</v>
      </c>
      <c r="R4177" s="2" t="s">
        <v>5965</v>
      </c>
    </row>
    <row r="4178" spans="1:18" x14ac:dyDescent="0.25">
      <c r="A4178" s="2">
        <v>4177</v>
      </c>
      <c r="B4178" s="2">
        <v>45926</v>
      </c>
      <c r="C4178" s="2" t="s">
        <v>1145</v>
      </c>
      <c r="D4178" s="2" t="s">
        <v>1431</v>
      </c>
      <c r="E4178" s="2" t="s">
        <v>1503</v>
      </c>
      <c r="F4178" s="2">
        <v>9</v>
      </c>
      <c r="G4178" s="2" t="s">
        <v>8540</v>
      </c>
      <c r="H4178" s="2" t="s">
        <v>8548</v>
      </c>
      <c r="I4178" s="2" t="s">
        <v>1504</v>
      </c>
      <c r="J4178" s="2" t="s">
        <v>1505</v>
      </c>
      <c r="K4178" s="2" t="s">
        <v>8558</v>
      </c>
      <c r="L4178" s="2" t="s">
        <v>1220</v>
      </c>
      <c r="M4178" s="2" t="s">
        <v>1506</v>
      </c>
      <c r="O4178" s="2" t="s">
        <v>64</v>
      </c>
      <c r="P4178" s="2">
        <v>546514.1</v>
      </c>
      <c r="Q4178" s="2">
        <v>6452599.0999999996</v>
      </c>
      <c r="R4178" s="2" t="s">
        <v>1507</v>
      </c>
    </row>
    <row r="4179" spans="1:18" x14ac:dyDescent="0.25">
      <c r="A4179" s="2">
        <v>4178</v>
      </c>
      <c r="B4179" s="2">
        <v>151000410</v>
      </c>
      <c r="C4179" s="2" t="s">
        <v>3205</v>
      </c>
      <c r="D4179" s="2" t="s">
        <v>3227</v>
      </c>
      <c r="E4179" s="2" t="s">
        <v>3675</v>
      </c>
      <c r="F4179" s="2">
        <v>8</v>
      </c>
      <c r="G4179" s="2" t="s">
        <v>8540</v>
      </c>
      <c r="H4179" s="2" t="s">
        <v>8560</v>
      </c>
      <c r="I4179" s="2" t="s">
        <v>3671</v>
      </c>
      <c r="J4179" s="2" t="s">
        <v>3672</v>
      </c>
      <c r="K4179" s="2" t="s">
        <v>9185</v>
      </c>
      <c r="L4179" s="2" t="s">
        <v>3506</v>
      </c>
      <c r="M4179" s="2" t="s">
        <v>3647</v>
      </c>
      <c r="O4179" s="2" t="s">
        <v>18</v>
      </c>
      <c r="P4179" s="2">
        <v>682483.5</v>
      </c>
      <c r="Q4179" s="2">
        <v>6471271.0999999996</v>
      </c>
      <c r="R4179" s="2" t="s">
        <v>180</v>
      </c>
    </row>
    <row r="4180" spans="1:18" x14ac:dyDescent="0.25">
      <c r="A4180" s="2">
        <v>4179</v>
      </c>
      <c r="B4180" s="2">
        <v>453233</v>
      </c>
      <c r="C4180" s="2" t="s">
        <v>2750</v>
      </c>
      <c r="D4180" s="2" t="s">
        <v>2956</v>
      </c>
      <c r="E4180" s="2" t="s">
        <v>3168</v>
      </c>
      <c r="F4180" s="2">
        <v>3</v>
      </c>
      <c r="G4180" s="2" t="s">
        <v>8540</v>
      </c>
      <c r="H4180" s="2" t="s">
        <v>8541</v>
      </c>
      <c r="I4180" s="2" t="s">
        <v>3169</v>
      </c>
      <c r="J4180" s="2" t="s">
        <v>3170</v>
      </c>
      <c r="K4180" s="2" t="s">
        <v>8806</v>
      </c>
      <c r="L4180" s="2" t="s">
        <v>2974</v>
      </c>
      <c r="M4180" s="2" t="s">
        <v>507</v>
      </c>
      <c r="O4180" s="2" t="s">
        <v>18</v>
      </c>
      <c r="P4180" s="2">
        <v>589423</v>
      </c>
      <c r="Q4180" s="2">
        <v>6436012</v>
      </c>
      <c r="R4180" s="2" t="s">
        <v>1091</v>
      </c>
    </row>
    <row r="4181" spans="1:18" x14ac:dyDescent="0.25">
      <c r="A4181" s="2">
        <v>4180</v>
      </c>
      <c r="B4181" s="2">
        <v>453233</v>
      </c>
      <c r="C4181" s="2" t="s">
        <v>2750</v>
      </c>
      <c r="D4181" s="2" t="s">
        <v>2956</v>
      </c>
      <c r="E4181" s="2" t="s">
        <v>3168</v>
      </c>
      <c r="F4181" s="2">
        <v>3</v>
      </c>
      <c r="G4181" s="2" t="s">
        <v>8540</v>
      </c>
      <c r="H4181" s="2" t="s">
        <v>8541</v>
      </c>
      <c r="I4181" s="2" t="s">
        <v>3169</v>
      </c>
      <c r="J4181" s="2" t="s">
        <v>3170</v>
      </c>
      <c r="K4181" s="2" t="s">
        <v>8806</v>
      </c>
      <c r="L4181" s="2" t="s">
        <v>2974</v>
      </c>
      <c r="M4181" s="2" t="s">
        <v>507</v>
      </c>
      <c r="O4181" s="2" t="s">
        <v>64</v>
      </c>
      <c r="P4181" s="2">
        <v>589423</v>
      </c>
      <c r="Q4181" s="2">
        <v>6436012</v>
      </c>
      <c r="R4181" s="2" t="s">
        <v>191</v>
      </c>
    </row>
    <row r="4182" spans="1:18" x14ac:dyDescent="0.25">
      <c r="A4182" s="2">
        <v>4181</v>
      </c>
      <c r="B4182" s="2">
        <v>453233</v>
      </c>
      <c r="C4182" s="2" t="s">
        <v>2750</v>
      </c>
      <c r="D4182" s="2" t="s">
        <v>2956</v>
      </c>
      <c r="E4182" s="2" t="s">
        <v>3168</v>
      </c>
      <c r="F4182" s="2">
        <v>3</v>
      </c>
      <c r="G4182" s="2" t="s">
        <v>8540</v>
      </c>
      <c r="H4182" s="2" t="s">
        <v>8541</v>
      </c>
      <c r="I4182" s="2" t="s">
        <v>3169</v>
      </c>
      <c r="J4182" s="2" t="s">
        <v>3170</v>
      </c>
      <c r="K4182" s="2" t="s">
        <v>8806</v>
      </c>
      <c r="L4182" s="2" t="s">
        <v>2974</v>
      </c>
      <c r="M4182" s="2" t="s">
        <v>507</v>
      </c>
      <c r="O4182" s="2" t="s">
        <v>26</v>
      </c>
      <c r="P4182" s="2">
        <v>589423</v>
      </c>
      <c r="Q4182" s="2">
        <v>6436012</v>
      </c>
      <c r="R4182" s="2" t="s">
        <v>2961</v>
      </c>
    </row>
    <row r="4183" spans="1:18" x14ac:dyDescent="0.25">
      <c r="A4183" s="2">
        <v>4182</v>
      </c>
      <c r="B4183" s="2">
        <v>651243568</v>
      </c>
      <c r="C4183" s="2" t="s">
        <v>5639</v>
      </c>
      <c r="D4183" s="2" t="s">
        <v>5724</v>
      </c>
      <c r="E4183" s="2" t="s">
        <v>5761</v>
      </c>
      <c r="F4183" s="2">
        <v>31</v>
      </c>
      <c r="G4183" s="2" t="s">
        <v>8540</v>
      </c>
      <c r="H4183" s="2" t="s">
        <v>8555</v>
      </c>
      <c r="I4183" s="2" t="s">
        <v>5762</v>
      </c>
      <c r="J4183" s="2" t="s">
        <v>5763</v>
      </c>
      <c r="K4183" s="2" t="s">
        <v>8977</v>
      </c>
      <c r="L4183" s="2" t="s">
        <v>5644</v>
      </c>
      <c r="M4183" s="2" t="s">
        <v>5759</v>
      </c>
      <c r="O4183" s="2" t="s">
        <v>26</v>
      </c>
      <c r="P4183" s="2">
        <v>676176</v>
      </c>
      <c r="Q4183" s="2">
        <v>6390649</v>
      </c>
      <c r="R4183" s="2" t="s">
        <v>5764</v>
      </c>
    </row>
    <row r="4184" spans="1:18" x14ac:dyDescent="0.25">
      <c r="A4184" s="2">
        <v>4183</v>
      </c>
      <c r="B4184" s="2">
        <v>7564</v>
      </c>
      <c r="C4184" s="2" t="s">
        <v>2750</v>
      </c>
      <c r="D4184" s="2" t="s">
        <v>2970</v>
      </c>
      <c r="E4184" s="2" t="s">
        <v>3149</v>
      </c>
      <c r="F4184" s="2">
        <v>1</v>
      </c>
      <c r="G4184" s="2" t="s">
        <v>8540</v>
      </c>
      <c r="H4184" s="2" t="s">
        <v>8541</v>
      </c>
      <c r="I4184" s="2" t="s">
        <v>3150</v>
      </c>
      <c r="J4184" s="2" t="s">
        <v>3151</v>
      </c>
      <c r="K4184" s="2" t="s">
        <v>8552</v>
      </c>
      <c r="L4184" s="2" t="s">
        <v>2974</v>
      </c>
      <c r="M4184" s="2" t="s">
        <v>3139</v>
      </c>
      <c r="O4184" s="2" t="s">
        <v>64</v>
      </c>
      <c r="P4184" s="2">
        <v>568562.69999999995</v>
      </c>
      <c r="Q4184" s="2">
        <v>6450130.4000000004</v>
      </c>
      <c r="R4184" s="2" t="s">
        <v>180</v>
      </c>
    </row>
    <row r="4185" spans="1:18" x14ac:dyDescent="0.25">
      <c r="A4185" s="2">
        <v>4184</v>
      </c>
      <c r="B4185" s="2">
        <v>149001418</v>
      </c>
      <c r="C4185" s="2" t="s">
        <v>3205</v>
      </c>
      <c r="D4185" s="2" t="s">
        <v>3206</v>
      </c>
      <c r="E4185" s="2" t="s">
        <v>3207</v>
      </c>
      <c r="F4185" s="2">
        <v>3</v>
      </c>
      <c r="G4185" s="2" t="s">
        <v>8540</v>
      </c>
      <c r="H4185" s="2" t="s">
        <v>8548</v>
      </c>
      <c r="I4185" s="2" t="s">
        <v>3208</v>
      </c>
      <c r="J4185" s="2" t="s">
        <v>3209</v>
      </c>
      <c r="K4185" s="2" t="s">
        <v>9254</v>
      </c>
      <c r="L4185" s="2" t="s">
        <v>2463</v>
      </c>
      <c r="M4185" s="2" t="s">
        <v>3210</v>
      </c>
      <c r="O4185" s="2" t="s">
        <v>26</v>
      </c>
      <c r="P4185" s="2">
        <v>665894.05000000005</v>
      </c>
      <c r="Q4185" s="2">
        <v>6492971.9500000002</v>
      </c>
      <c r="R4185" s="2" t="s">
        <v>3211</v>
      </c>
    </row>
    <row r="4186" spans="1:18" x14ac:dyDescent="0.25">
      <c r="A4186" s="2">
        <v>4185</v>
      </c>
      <c r="B4186" s="2">
        <v>456486</v>
      </c>
      <c r="C4186" s="2" t="s">
        <v>2750</v>
      </c>
      <c r="D4186" s="2" t="s">
        <v>2956</v>
      </c>
      <c r="E4186" s="2" t="s">
        <v>9546</v>
      </c>
      <c r="F4186" s="2">
        <v>6</v>
      </c>
      <c r="G4186" s="2" t="s">
        <v>8540</v>
      </c>
      <c r="H4186" s="2" t="s">
        <v>6419</v>
      </c>
      <c r="I4186" s="2" t="s">
        <v>9465</v>
      </c>
      <c r="J4186" s="2" t="s">
        <v>9466</v>
      </c>
      <c r="K4186" s="2" t="s">
        <v>8808</v>
      </c>
      <c r="L4186" s="2" t="s">
        <v>2974</v>
      </c>
      <c r="M4186" s="2" t="s">
        <v>3021</v>
      </c>
      <c r="O4186" s="2" t="s">
        <v>64</v>
      </c>
      <c r="P4186" s="2">
        <v>595225</v>
      </c>
      <c r="Q4186" s="2">
        <v>6428842</v>
      </c>
      <c r="R4186" s="2" t="s">
        <v>191</v>
      </c>
    </row>
    <row r="4187" spans="1:18" x14ac:dyDescent="0.25">
      <c r="A4187" s="2">
        <v>4186</v>
      </c>
      <c r="B4187" s="2">
        <v>100875099</v>
      </c>
      <c r="C4187" s="2" t="s">
        <v>1145</v>
      </c>
      <c r="D4187" s="2" t="s">
        <v>1215</v>
      </c>
      <c r="E4187" s="2" t="s">
        <v>1488</v>
      </c>
      <c r="F4187" s="2">
        <v>21</v>
      </c>
      <c r="G4187" s="2" t="s">
        <v>8540</v>
      </c>
      <c r="H4187" s="2" t="s">
        <v>8543</v>
      </c>
      <c r="I4187" s="2" t="s">
        <v>1217</v>
      </c>
      <c r="J4187" s="2" t="s">
        <v>1218</v>
      </c>
      <c r="K4187" s="2" t="s">
        <v>8561</v>
      </c>
      <c r="L4187" s="2" t="s">
        <v>1220</v>
      </c>
      <c r="M4187" s="2" t="s">
        <v>1221</v>
      </c>
      <c r="O4187" s="2" t="s">
        <v>64</v>
      </c>
      <c r="P4187" s="2">
        <v>552743</v>
      </c>
      <c r="Q4187" s="2">
        <v>6461258.4000000004</v>
      </c>
      <c r="R4187" s="2" t="s">
        <v>191</v>
      </c>
    </row>
    <row r="4188" spans="1:18" x14ac:dyDescent="0.25">
      <c r="A4188" s="2">
        <v>4187</v>
      </c>
      <c r="B4188" s="2">
        <v>345819</v>
      </c>
      <c r="C4188" s="2" t="s">
        <v>6177</v>
      </c>
      <c r="D4188" s="2" t="s">
        <v>6228</v>
      </c>
      <c r="E4188" s="2" t="s">
        <v>6386</v>
      </c>
      <c r="F4188" s="2">
        <v>18</v>
      </c>
      <c r="G4188" s="2" t="s">
        <v>8540</v>
      </c>
      <c r="H4188" s="2" t="s">
        <v>8557</v>
      </c>
      <c r="I4188" s="2" t="s">
        <v>6356</v>
      </c>
      <c r="J4188" s="2" t="s">
        <v>6357</v>
      </c>
      <c r="K4188" s="2" t="s">
        <v>8705</v>
      </c>
      <c r="L4188" s="2" t="s">
        <v>6232</v>
      </c>
      <c r="M4188" s="2" t="s">
        <v>6233</v>
      </c>
      <c r="O4188" s="2" t="s">
        <v>18</v>
      </c>
      <c r="P4188" s="2">
        <v>561613.19999999995</v>
      </c>
      <c r="Q4188" s="2">
        <v>6513790.9000000004</v>
      </c>
      <c r="R4188" s="2" t="s">
        <v>6386</v>
      </c>
    </row>
    <row r="4189" spans="1:18" x14ac:dyDescent="0.25">
      <c r="A4189" s="2">
        <v>4188</v>
      </c>
      <c r="B4189" s="2">
        <v>160066854</v>
      </c>
      <c r="C4189" s="2" t="s">
        <v>5639</v>
      </c>
      <c r="D4189" s="2" t="s">
        <v>5960</v>
      </c>
      <c r="E4189" s="2" t="s">
        <v>6107</v>
      </c>
      <c r="F4189" s="2">
        <v>11</v>
      </c>
      <c r="G4189" s="2" t="s">
        <v>8540</v>
      </c>
      <c r="H4189" s="2" t="s">
        <v>6419</v>
      </c>
      <c r="I4189" s="2" t="s">
        <v>6108</v>
      </c>
      <c r="J4189" s="2" t="s">
        <v>6109</v>
      </c>
      <c r="K4189" s="2" t="s">
        <v>9256</v>
      </c>
      <c r="L4189" s="2" t="s">
        <v>3997</v>
      </c>
      <c r="M4189" s="2" t="s">
        <v>6110</v>
      </c>
      <c r="O4189" s="2" t="s">
        <v>64</v>
      </c>
      <c r="P4189" s="2">
        <v>693003.3</v>
      </c>
      <c r="Q4189" s="2">
        <v>6417987</v>
      </c>
      <c r="R4189" s="2" t="s">
        <v>6111</v>
      </c>
    </row>
    <row r="4190" spans="1:18" x14ac:dyDescent="0.25">
      <c r="A4190" s="2">
        <v>4189</v>
      </c>
      <c r="B4190" s="2">
        <v>557071845</v>
      </c>
      <c r="C4190" s="2" t="s">
        <v>6177</v>
      </c>
      <c r="D4190" s="2" t="s">
        <v>6178</v>
      </c>
      <c r="E4190" s="2" t="s">
        <v>9547</v>
      </c>
      <c r="F4190" s="2">
        <v>24</v>
      </c>
      <c r="G4190" s="2" t="s">
        <v>8540</v>
      </c>
      <c r="H4190" s="2" t="s">
        <v>8543</v>
      </c>
      <c r="I4190" s="2" t="s">
        <v>9548</v>
      </c>
      <c r="J4190" s="2" t="s">
        <v>9549</v>
      </c>
      <c r="K4190" s="2" t="s">
        <v>8721</v>
      </c>
      <c r="L4190" s="2" t="s">
        <v>6182</v>
      </c>
      <c r="M4190" s="2" t="s">
        <v>6200</v>
      </c>
      <c r="O4190" s="2" t="s">
        <v>18</v>
      </c>
      <c r="P4190" s="2">
        <v>508159.09</v>
      </c>
      <c r="Q4190" s="2">
        <v>6521113.6900000004</v>
      </c>
      <c r="R4190" s="2" t="s">
        <v>9550</v>
      </c>
    </row>
    <row r="4191" spans="1:18" x14ac:dyDescent="0.25">
      <c r="A4191" s="2">
        <v>4190</v>
      </c>
      <c r="B4191" s="2">
        <v>152598</v>
      </c>
      <c r="C4191" s="2" t="s">
        <v>2150</v>
      </c>
      <c r="D4191" s="2" t="s">
        <v>2151</v>
      </c>
      <c r="E4191" s="2" t="s">
        <v>2302</v>
      </c>
      <c r="F4191" s="2">
        <v>14</v>
      </c>
      <c r="G4191" s="2" t="s">
        <v>8553</v>
      </c>
      <c r="I4191" s="2" t="s">
        <v>2298</v>
      </c>
      <c r="J4191" s="2" t="s">
        <v>2299</v>
      </c>
      <c r="K4191" s="2" t="s">
        <v>8631</v>
      </c>
      <c r="L4191" s="2" t="s">
        <v>2155</v>
      </c>
      <c r="M4191" s="2" t="s">
        <v>2300</v>
      </c>
      <c r="O4191" s="2" t="s">
        <v>64</v>
      </c>
      <c r="P4191" s="2">
        <v>623730</v>
      </c>
      <c r="Q4191" s="2">
        <v>6516366.9000000004</v>
      </c>
      <c r="R4191" s="2" t="s">
        <v>2303</v>
      </c>
    </row>
    <row r="4192" spans="1:18" x14ac:dyDescent="0.25">
      <c r="A4192" s="2">
        <v>4191</v>
      </c>
      <c r="B4192" s="2">
        <v>51008969</v>
      </c>
      <c r="C4192" s="2" t="s">
        <v>7550</v>
      </c>
      <c r="D4192" s="2" t="s">
        <v>7620</v>
      </c>
      <c r="E4192" s="2" t="s">
        <v>8009</v>
      </c>
      <c r="F4192" s="2">
        <v>5</v>
      </c>
      <c r="G4192" s="2" t="s">
        <v>8540</v>
      </c>
      <c r="H4192" s="2" t="s">
        <v>8548</v>
      </c>
      <c r="I4192" s="2" t="s">
        <v>8010</v>
      </c>
      <c r="J4192" s="2" t="s">
        <v>8011</v>
      </c>
      <c r="K4192" s="2" t="s">
        <v>8621</v>
      </c>
      <c r="L4192" s="2" t="s">
        <v>2353</v>
      </c>
      <c r="M4192" s="2" t="s">
        <v>7984</v>
      </c>
      <c r="O4192" s="2" t="s">
        <v>18</v>
      </c>
      <c r="P4192" s="2">
        <v>623007.9</v>
      </c>
      <c r="Q4192" s="2">
        <v>6544439</v>
      </c>
      <c r="R4192" s="2" t="s">
        <v>180</v>
      </c>
    </row>
    <row r="4193" spans="1:18" x14ac:dyDescent="0.25">
      <c r="A4193" s="2">
        <v>4192</v>
      </c>
      <c r="B4193" s="2">
        <v>318419</v>
      </c>
      <c r="C4193" s="2" t="s">
        <v>7550</v>
      </c>
      <c r="D4193" s="2" t="s">
        <v>755</v>
      </c>
      <c r="E4193" s="2" t="s">
        <v>8099</v>
      </c>
      <c r="F4193" s="2">
        <v>5</v>
      </c>
      <c r="G4193" s="2" t="s">
        <v>8540</v>
      </c>
      <c r="H4193" s="2" t="s">
        <v>6419</v>
      </c>
      <c r="I4193" s="2" t="s">
        <v>7796</v>
      </c>
      <c r="J4193" s="2" t="s">
        <v>7797</v>
      </c>
      <c r="K4193" s="2" t="s">
        <v>8691</v>
      </c>
      <c r="L4193" s="2" t="s">
        <v>7668</v>
      </c>
      <c r="M4193" s="2" t="s">
        <v>7785</v>
      </c>
      <c r="O4193" s="2" t="s">
        <v>64</v>
      </c>
      <c r="P4193" s="2">
        <v>662215</v>
      </c>
      <c r="Q4193" s="2">
        <v>6567687</v>
      </c>
      <c r="R4193" s="2" t="s">
        <v>191</v>
      </c>
    </row>
    <row r="4194" spans="1:18" x14ac:dyDescent="0.25">
      <c r="A4194" s="2">
        <v>4193</v>
      </c>
      <c r="B4194" s="2">
        <v>160057808</v>
      </c>
      <c r="C4194" s="2" t="s">
        <v>5639</v>
      </c>
      <c r="D4194" s="2" t="s">
        <v>5724</v>
      </c>
      <c r="E4194" s="2" t="s">
        <v>5834</v>
      </c>
      <c r="F4194" s="2">
        <v>6</v>
      </c>
      <c r="G4194" s="2" t="s">
        <v>8540</v>
      </c>
      <c r="H4194" s="2" t="s">
        <v>8543</v>
      </c>
      <c r="I4194" s="2" t="s">
        <v>5768</v>
      </c>
      <c r="J4194" s="2" t="s">
        <v>5769</v>
      </c>
      <c r="K4194" s="2" t="s">
        <v>9036</v>
      </c>
      <c r="L4194" s="2" t="s">
        <v>5644</v>
      </c>
      <c r="M4194" s="2" t="s">
        <v>5770</v>
      </c>
      <c r="O4194" s="2" t="s">
        <v>64</v>
      </c>
      <c r="P4194" s="2">
        <v>663284.4</v>
      </c>
      <c r="Q4194" s="2">
        <v>6400469.9000000004</v>
      </c>
      <c r="R4194" s="2" t="s">
        <v>5835</v>
      </c>
    </row>
    <row r="4195" spans="1:18" x14ac:dyDescent="0.25">
      <c r="A4195" s="2">
        <v>4194</v>
      </c>
      <c r="B4195" s="2">
        <v>540086372</v>
      </c>
      <c r="C4195" s="2" t="s">
        <v>7014</v>
      </c>
      <c r="D4195" s="2" t="s">
        <v>7048</v>
      </c>
      <c r="E4195" s="2" t="s">
        <v>7221</v>
      </c>
      <c r="F4195" s="2">
        <v>20</v>
      </c>
      <c r="G4195" s="2" t="s">
        <v>9066</v>
      </c>
      <c r="I4195" s="2" t="s">
        <v>7218</v>
      </c>
      <c r="J4195" s="2" t="s">
        <v>7219</v>
      </c>
      <c r="K4195" s="2" t="s">
        <v>9025</v>
      </c>
      <c r="L4195" s="2" t="s">
        <v>6232</v>
      </c>
      <c r="M4195" s="2" t="s">
        <v>7188</v>
      </c>
      <c r="O4195" s="2" t="s">
        <v>26</v>
      </c>
      <c r="P4195" s="2">
        <v>576546.36</v>
      </c>
      <c r="Q4195" s="2">
        <v>6503726.3399999999</v>
      </c>
      <c r="R4195" s="2" t="s">
        <v>7222</v>
      </c>
    </row>
    <row r="4196" spans="1:18" x14ac:dyDescent="0.25">
      <c r="A4196" s="2">
        <v>4195</v>
      </c>
      <c r="B4196" s="2">
        <v>160021250</v>
      </c>
      <c r="C4196" s="2" t="s">
        <v>3992</v>
      </c>
      <c r="D4196" s="2" t="s">
        <v>4092</v>
      </c>
      <c r="E4196" s="2" t="s">
        <v>4527</v>
      </c>
      <c r="F4196" s="2">
        <v>4</v>
      </c>
      <c r="G4196" s="2" t="s">
        <v>8540</v>
      </c>
      <c r="H4196" s="2" t="s">
        <v>6419</v>
      </c>
      <c r="I4196" s="2" t="s">
        <v>4528</v>
      </c>
      <c r="J4196" s="2" t="s">
        <v>4529</v>
      </c>
      <c r="K4196" s="2" t="s">
        <v>9355</v>
      </c>
      <c r="L4196" s="2" t="s">
        <v>4096</v>
      </c>
      <c r="M4196" s="2" t="s">
        <v>4530</v>
      </c>
      <c r="O4196" s="2" t="s">
        <v>18</v>
      </c>
      <c r="P4196" s="2">
        <v>662042</v>
      </c>
      <c r="Q4196" s="2">
        <v>6444927</v>
      </c>
      <c r="R4196" s="2" t="s">
        <v>3361</v>
      </c>
    </row>
    <row r="4197" spans="1:18" x14ac:dyDescent="0.25">
      <c r="A4197" s="2">
        <v>4196</v>
      </c>
      <c r="B4197" s="2">
        <v>463525</v>
      </c>
      <c r="C4197" s="2" t="s">
        <v>7014</v>
      </c>
      <c r="D4197" s="2" t="s">
        <v>7048</v>
      </c>
      <c r="E4197" s="2" t="s">
        <v>7216</v>
      </c>
      <c r="F4197" s="2">
        <v>15</v>
      </c>
      <c r="G4197" s="2" t="s">
        <v>8540</v>
      </c>
      <c r="H4197" s="2" t="s">
        <v>8548</v>
      </c>
      <c r="I4197" s="2" t="s">
        <v>7186</v>
      </c>
      <c r="J4197" s="2" t="s">
        <v>7187</v>
      </c>
      <c r="K4197" s="2" t="s">
        <v>9025</v>
      </c>
      <c r="L4197" s="2" t="s">
        <v>6232</v>
      </c>
      <c r="M4197" s="2" t="s">
        <v>7188</v>
      </c>
      <c r="O4197" s="2" t="s">
        <v>26</v>
      </c>
      <c r="P4197" s="2">
        <v>578488.30000000005</v>
      </c>
      <c r="Q4197" s="2">
        <v>6504723.0700000003</v>
      </c>
      <c r="R4197" s="2" t="s">
        <v>7217</v>
      </c>
    </row>
    <row r="4198" spans="1:18" x14ac:dyDescent="0.25">
      <c r="A4198" s="2">
        <v>4197</v>
      </c>
      <c r="B4198" s="2">
        <v>310687</v>
      </c>
      <c r="C4198" s="2" t="s">
        <v>4765</v>
      </c>
      <c r="D4198" s="2" t="s">
        <v>4766</v>
      </c>
      <c r="E4198" s="2" t="s">
        <v>4946</v>
      </c>
      <c r="F4198" s="2">
        <v>4</v>
      </c>
      <c r="G4198" s="2" t="s">
        <v>8540</v>
      </c>
      <c r="H4198" s="2" t="s">
        <v>8557</v>
      </c>
      <c r="I4198" s="2" t="s">
        <v>4768</v>
      </c>
      <c r="J4198" s="2" t="s">
        <v>4769</v>
      </c>
      <c r="K4198" s="2" t="s">
        <v>8691</v>
      </c>
      <c r="L4198" s="2" t="s">
        <v>787</v>
      </c>
      <c r="M4198" s="2" t="s">
        <v>4770</v>
      </c>
      <c r="O4198" s="2" t="s">
        <v>64</v>
      </c>
      <c r="P4198" s="2">
        <v>661970</v>
      </c>
      <c r="Q4198" s="2">
        <v>6577118</v>
      </c>
      <c r="R4198" s="2" t="s">
        <v>4947</v>
      </c>
    </row>
    <row r="4199" spans="1:18" x14ac:dyDescent="0.25">
      <c r="A4199" s="2">
        <v>4198</v>
      </c>
      <c r="B4199" s="2">
        <v>12000099</v>
      </c>
      <c r="C4199" s="2" t="s">
        <v>6177</v>
      </c>
      <c r="D4199" s="2" t="s">
        <v>6178</v>
      </c>
      <c r="E4199" s="2" t="s">
        <v>8518</v>
      </c>
      <c r="F4199" s="2">
        <v>1</v>
      </c>
      <c r="G4199" s="2" t="s">
        <v>8540</v>
      </c>
      <c r="H4199" s="2" t="s">
        <v>8557</v>
      </c>
      <c r="I4199" s="2" t="s">
        <v>6712</v>
      </c>
      <c r="J4199" s="2" t="s">
        <v>6713</v>
      </c>
      <c r="K4199" s="2" t="s">
        <v>8725</v>
      </c>
      <c r="L4199" s="2" t="s">
        <v>6182</v>
      </c>
      <c r="M4199" s="2" t="s">
        <v>6714</v>
      </c>
      <c r="O4199" s="2" t="s">
        <v>8289</v>
      </c>
      <c r="P4199" s="2">
        <v>536705</v>
      </c>
      <c r="Q4199" s="2">
        <v>6514202</v>
      </c>
      <c r="R4199" s="2" t="s">
        <v>8216</v>
      </c>
    </row>
    <row r="4200" spans="1:18" x14ac:dyDescent="0.25">
      <c r="A4200" s="2">
        <v>4199</v>
      </c>
      <c r="B4200" s="2">
        <v>634144028</v>
      </c>
      <c r="C4200" s="2" t="s">
        <v>3205</v>
      </c>
      <c r="D4200" s="2" t="s">
        <v>3227</v>
      </c>
      <c r="E4200" s="2" t="s">
        <v>3343</v>
      </c>
      <c r="F4200" s="2">
        <v>24</v>
      </c>
      <c r="G4200" s="2" t="s">
        <v>9066</v>
      </c>
      <c r="I4200" s="2" t="s">
        <v>3344</v>
      </c>
      <c r="J4200" s="2" t="s">
        <v>3345</v>
      </c>
      <c r="K4200" s="2" t="s">
        <v>8926</v>
      </c>
      <c r="L4200" s="2" t="s">
        <v>3323</v>
      </c>
      <c r="M4200" s="2" t="s">
        <v>3335</v>
      </c>
      <c r="O4200" s="2" t="s">
        <v>18</v>
      </c>
      <c r="P4200" s="2">
        <v>675805</v>
      </c>
      <c r="Q4200" s="2">
        <v>6479334.0999999996</v>
      </c>
      <c r="R4200" s="2" t="s">
        <v>3361</v>
      </c>
    </row>
    <row r="4201" spans="1:18" x14ac:dyDescent="0.25">
      <c r="A4201" s="2">
        <v>4200</v>
      </c>
      <c r="B4201" s="2">
        <v>634144028</v>
      </c>
      <c r="C4201" s="2" t="s">
        <v>3205</v>
      </c>
      <c r="D4201" s="2" t="s">
        <v>3227</v>
      </c>
      <c r="E4201" s="2" t="s">
        <v>3343</v>
      </c>
      <c r="F4201" s="2">
        <v>24</v>
      </c>
      <c r="G4201" s="2" t="s">
        <v>9066</v>
      </c>
      <c r="I4201" s="2" t="s">
        <v>3344</v>
      </c>
      <c r="J4201" s="2" t="s">
        <v>3345</v>
      </c>
      <c r="K4201" s="2" t="s">
        <v>8926</v>
      </c>
      <c r="L4201" s="2" t="s">
        <v>3323</v>
      </c>
      <c r="M4201" s="2" t="s">
        <v>3335</v>
      </c>
      <c r="O4201" s="2" t="s">
        <v>64</v>
      </c>
      <c r="P4201" s="2">
        <v>675805</v>
      </c>
      <c r="Q4201" s="2">
        <v>6479334.0999999996</v>
      </c>
      <c r="R4201" s="2" t="s">
        <v>64</v>
      </c>
    </row>
    <row r="4202" spans="1:18" x14ac:dyDescent="0.25">
      <c r="A4202" s="2">
        <v>4201</v>
      </c>
      <c r="B4202" s="2">
        <v>311651</v>
      </c>
      <c r="C4202" s="2" t="s">
        <v>4765</v>
      </c>
      <c r="D4202" s="2" t="s">
        <v>4766</v>
      </c>
      <c r="E4202" s="2" t="s">
        <v>4952</v>
      </c>
      <c r="F4202" s="2">
        <v>8</v>
      </c>
      <c r="G4202" s="2" t="s">
        <v>8540</v>
      </c>
      <c r="H4202" s="2" t="s">
        <v>8543</v>
      </c>
      <c r="I4202" s="2" t="s">
        <v>4768</v>
      </c>
      <c r="J4202" s="2" t="s">
        <v>4769</v>
      </c>
      <c r="K4202" s="2" t="s">
        <v>8691</v>
      </c>
      <c r="L4202" s="2" t="s">
        <v>787</v>
      </c>
      <c r="M4202" s="2" t="s">
        <v>4770</v>
      </c>
      <c r="O4202" s="2" t="s">
        <v>64</v>
      </c>
      <c r="P4202" s="2">
        <v>662011</v>
      </c>
      <c r="Q4202" s="2">
        <v>6574938</v>
      </c>
      <c r="R4202" s="2" t="s">
        <v>4953</v>
      </c>
    </row>
    <row r="4203" spans="1:18" x14ac:dyDescent="0.25">
      <c r="A4203" s="2">
        <v>4202</v>
      </c>
      <c r="B4203" s="2">
        <v>120000495</v>
      </c>
      <c r="C4203" s="2" t="s">
        <v>2750</v>
      </c>
      <c r="D4203" s="2" t="s">
        <v>2795</v>
      </c>
      <c r="E4203" s="2" t="s">
        <v>2943</v>
      </c>
      <c r="F4203" s="2">
        <v>26</v>
      </c>
      <c r="G4203" s="2" t="s">
        <v>8540</v>
      </c>
      <c r="H4203" s="2" t="s">
        <v>6419</v>
      </c>
      <c r="I4203" s="2" t="s">
        <v>2944</v>
      </c>
      <c r="J4203" s="2" t="s">
        <v>2945</v>
      </c>
      <c r="K4203" s="2" t="s">
        <v>8820</v>
      </c>
      <c r="L4203" s="2" t="s">
        <v>2799</v>
      </c>
      <c r="M4203" s="2" t="s">
        <v>2852</v>
      </c>
      <c r="O4203" s="2" t="s">
        <v>64</v>
      </c>
      <c r="P4203" s="2">
        <v>577353.1</v>
      </c>
      <c r="Q4203" s="2">
        <v>6481735.2000000002</v>
      </c>
      <c r="R4203" s="2" t="s">
        <v>9551</v>
      </c>
    </row>
    <row r="4204" spans="1:18" x14ac:dyDescent="0.25">
      <c r="A4204" s="2">
        <v>4203</v>
      </c>
      <c r="B4204" s="2">
        <v>51007805</v>
      </c>
      <c r="C4204" s="2" t="s">
        <v>7550</v>
      </c>
      <c r="D4204" s="2" t="s">
        <v>7620</v>
      </c>
      <c r="E4204" s="2" t="s">
        <v>9552</v>
      </c>
      <c r="F4204" s="2">
        <v>1</v>
      </c>
      <c r="G4204" s="2" t="s">
        <v>8540</v>
      </c>
      <c r="H4204" s="2" t="s">
        <v>8560</v>
      </c>
      <c r="I4204" s="2" t="s">
        <v>7971</v>
      </c>
      <c r="J4204" s="2" t="s">
        <v>7972</v>
      </c>
      <c r="K4204" s="2" t="s">
        <v>8852</v>
      </c>
      <c r="L4204" s="2" t="s">
        <v>7140</v>
      </c>
      <c r="M4204" s="2" t="s">
        <v>7973</v>
      </c>
      <c r="O4204" s="2" t="s">
        <v>64</v>
      </c>
      <c r="P4204" s="2">
        <v>612413.80000000005</v>
      </c>
      <c r="Q4204" s="2">
        <v>6554254.2999999998</v>
      </c>
      <c r="R4204" s="2" t="s">
        <v>191</v>
      </c>
    </row>
    <row r="4205" spans="1:18" x14ac:dyDescent="0.25">
      <c r="A4205" s="2">
        <v>4204</v>
      </c>
      <c r="B4205" s="2">
        <v>129804</v>
      </c>
      <c r="C4205" s="2" t="s">
        <v>2150</v>
      </c>
      <c r="D4205" s="2" t="s">
        <v>2213</v>
      </c>
      <c r="E4205" s="2" t="s">
        <v>2220</v>
      </c>
      <c r="F4205" s="2">
        <v>13</v>
      </c>
      <c r="G4205" s="2" t="s">
        <v>8540</v>
      </c>
      <c r="H4205" s="2" t="s">
        <v>8560</v>
      </c>
      <c r="I4205" s="2" t="s">
        <v>2221</v>
      </c>
      <c r="J4205" s="2" t="s">
        <v>2222</v>
      </c>
      <c r="K4205" s="2" t="s">
        <v>9311</v>
      </c>
      <c r="L4205" s="2" t="s">
        <v>2217</v>
      </c>
      <c r="M4205" s="2" t="s">
        <v>2223</v>
      </c>
      <c r="O4205" s="2" t="s">
        <v>26</v>
      </c>
      <c r="P4205" s="2">
        <v>628872</v>
      </c>
      <c r="Q4205" s="2">
        <v>6524416</v>
      </c>
      <c r="R4205" s="2" t="s">
        <v>2224</v>
      </c>
    </row>
    <row r="4206" spans="1:18" x14ac:dyDescent="0.25">
      <c r="A4206" s="2">
        <v>4205</v>
      </c>
      <c r="B4206" s="2">
        <v>655764253</v>
      </c>
      <c r="C4206" s="2" t="s">
        <v>4765</v>
      </c>
      <c r="D4206" s="2" t="s">
        <v>4766</v>
      </c>
      <c r="E4206" s="2" t="s">
        <v>4776</v>
      </c>
      <c r="F4206" s="2">
        <v>8</v>
      </c>
      <c r="G4206" s="2" t="s">
        <v>8540</v>
      </c>
      <c r="H4206" s="2" t="s">
        <v>8541</v>
      </c>
      <c r="I4206" s="2" t="s">
        <v>4777</v>
      </c>
      <c r="J4206" s="2" t="s">
        <v>4778</v>
      </c>
      <c r="K4206" s="2" t="s">
        <v>8687</v>
      </c>
      <c r="L4206" s="2" t="s">
        <v>787</v>
      </c>
      <c r="M4206" s="2" t="s">
        <v>4779</v>
      </c>
      <c r="O4206" s="2" t="s">
        <v>64</v>
      </c>
      <c r="P4206" s="2">
        <v>658571</v>
      </c>
      <c r="Q4206" s="2">
        <v>6586120.0999999996</v>
      </c>
      <c r="R4206" s="2" t="s">
        <v>8220</v>
      </c>
    </row>
    <row r="4207" spans="1:18" x14ac:dyDescent="0.25">
      <c r="A4207" s="2">
        <v>4206</v>
      </c>
      <c r="B4207" s="2">
        <v>445213</v>
      </c>
      <c r="C4207" s="2" t="s">
        <v>2750</v>
      </c>
      <c r="D4207" s="2" t="s">
        <v>2854</v>
      </c>
      <c r="E4207" s="2" t="s">
        <v>3125</v>
      </c>
      <c r="F4207" s="2">
        <v>1</v>
      </c>
      <c r="G4207" s="2" t="s">
        <v>8540</v>
      </c>
      <c r="H4207" s="2" t="s">
        <v>8560</v>
      </c>
      <c r="I4207" s="2" t="s">
        <v>3126</v>
      </c>
      <c r="J4207" s="2" t="s">
        <v>3127</v>
      </c>
      <c r="K4207" s="2" t="s">
        <v>9413</v>
      </c>
      <c r="L4207" s="2" t="s">
        <v>2974</v>
      </c>
      <c r="M4207" s="2" t="s">
        <v>3066</v>
      </c>
      <c r="O4207" s="2" t="s">
        <v>64</v>
      </c>
      <c r="P4207" s="2">
        <v>574312</v>
      </c>
      <c r="Q4207" s="2">
        <v>6456010.9000000004</v>
      </c>
      <c r="R4207" s="2" t="s">
        <v>191</v>
      </c>
    </row>
    <row r="4208" spans="1:18" x14ac:dyDescent="0.25">
      <c r="A4208" s="2">
        <v>4207</v>
      </c>
      <c r="B4208" s="2">
        <v>266935</v>
      </c>
      <c r="C4208" s="2" t="s">
        <v>4765</v>
      </c>
      <c r="D4208" s="2" t="s">
        <v>4766</v>
      </c>
      <c r="E4208" s="2" t="s">
        <v>4967</v>
      </c>
      <c r="F4208" s="2">
        <v>4</v>
      </c>
      <c r="G4208" s="2" t="s">
        <v>8540</v>
      </c>
      <c r="H4208" s="2" t="s">
        <v>8557</v>
      </c>
      <c r="I4208" s="2" t="s">
        <v>4909</v>
      </c>
      <c r="J4208" s="2" t="s">
        <v>4910</v>
      </c>
      <c r="K4208" s="2" t="s">
        <v>8669</v>
      </c>
      <c r="L4208" s="2" t="s">
        <v>787</v>
      </c>
      <c r="M4208" s="2" t="s">
        <v>4906</v>
      </c>
      <c r="O4208" s="2" t="s">
        <v>64</v>
      </c>
      <c r="P4208" s="2">
        <v>668060</v>
      </c>
      <c r="Q4208" s="2">
        <v>6569007</v>
      </c>
      <c r="R4208" s="2" t="s">
        <v>4911</v>
      </c>
    </row>
    <row r="4209" spans="1:18" x14ac:dyDescent="0.25">
      <c r="A4209" s="2">
        <v>4208</v>
      </c>
      <c r="B4209" s="2">
        <v>548808965</v>
      </c>
      <c r="C4209" s="2" t="s">
        <v>2750</v>
      </c>
      <c r="D4209" s="2" t="s">
        <v>2970</v>
      </c>
      <c r="E4209" s="2" t="s">
        <v>9553</v>
      </c>
      <c r="F4209" s="2">
        <v>25</v>
      </c>
      <c r="G4209" s="2" t="s">
        <v>8665</v>
      </c>
      <c r="I4209" s="2" t="s">
        <v>9554</v>
      </c>
      <c r="J4209" s="2" t="s">
        <v>9555</v>
      </c>
      <c r="K4209" s="2" t="s">
        <v>8552</v>
      </c>
      <c r="L4209" s="2" t="s">
        <v>2974</v>
      </c>
      <c r="M4209" s="2" t="s">
        <v>2976</v>
      </c>
      <c r="O4209" s="2" t="s">
        <v>64</v>
      </c>
      <c r="P4209" s="2">
        <v>562828.43999999994</v>
      </c>
      <c r="Q4209" s="2">
        <v>6436768.7999999998</v>
      </c>
      <c r="R4209" s="2" t="s">
        <v>589</v>
      </c>
    </row>
    <row r="4210" spans="1:18" x14ac:dyDescent="0.25">
      <c r="A4210" s="2">
        <v>4209</v>
      </c>
      <c r="B4210" s="2">
        <v>309646</v>
      </c>
      <c r="C4210" s="2" t="s">
        <v>4765</v>
      </c>
      <c r="D4210" s="2" t="s">
        <v>4766</v>
      </c>
      <c r="E4210" s="2" t="s">
        <v>4926</v>
      </c>
      <c r="F4210" s="2">
        <v>7</v>
      </c>
      <c r="G4210" s="2" t="s">
        <v>8540</v>
      </c>
      <c r="H4210" s="2" t="s">
        <v>8557</v>
      </c>
      <c r="I4210" s="2" t="s">
        <v>4768</v>
      </c>
      <c r="J4210" s="2" t="s">
        <v>4769</v>
      </c>
      <c r="K4210" s="2" t="s">
        <v>8691</v>
      </c>
      <c r="L4210" s="2" t="s">
        <v>787</v>
      </c>
      <c r="M4210" s="2" t="s">
        <v>4770</v>
      </c>
      <c r="O4210" s="2" t="s">
        <v>26</v>
      </c>
      <c r="P4210" s="2">
        <v>660357</v>
      </c>
      <c r="Q4210" s="2">
        <v>6579913</v>
      </c>
      <c r="R4210" s="2" t="s">
        <v>4927</v>
      </c>
    </row>
    <row r="4211" spans="1:18" x14ac:dyDescent="0.25">
      <c r="A4211" s="2">
        <v>4210</v>
      </c>
      <c r="B4211" s="2">
        <v>100959</v>
      </c>
      <c r="C4211" s="2" t="s">
        <v>2150</v>
      </c>
      <c r="D4211" s="2" t="s">
        <v>2455</v>
      </c>
      <c r="E4211" s="2" t="s">
        <v>2494</v>
      </c>
      <c r="F4211" s="2">
        <v>3</v>
      </c>
      <c r="G4211" s="2" t="s">
        <v>8540</v>
      </c>
      <c r="H4211" s="2" t="s">
        <v>8548</v>
      </c>
      <c r="I4211" s="2" t="s">
        <v>2456</v>
      </c>
      <c r="J4211" s="2" t="s">
        <v>2457</v>
      </c>
      <c r="K4211" s="2" t="s">
        <v>8616</v>
      </c>
      <c r="L4211" s="2" t="s">
        <v>762</v>
      </c>
      <c r="M4211" s="2" t="s">
        <v>2458</v>
      </c>
      <c r="O4211" s="2" t="s">
        <v>64</v>
      </c>
      <c r="P4211" s="2">
        <v>666861</v>
      </c>
      <c r="Q4211" s="2">
        <v>6518201</v>
      </c>
      <c r="R4211" s="2" t="s">
        <v>2495</v>
      </c>
    </row>
    <row r="4212" spans="1:18" x14ac:dyDescent="0.25">
      <c r="A4212" s="2">
        <v>4211</v>
      </c>
      <c r="B4212" s="2">
        <v>160024105</v>
      </c>
      <c r="C4212" s="2" t="s">
        <v>3992</v>
      </c>
      <c r="D4212" s="2" t="s">
        <v>4108</v>
      </c>
      <c r="E4212" s="2" t="s">
        <v>4307</v>
      </c>
      <c r="F4212" s="2">
        <v>23</v>
      </c>
      <c r="G4212" s="2" t="s">
        <v>8540</v>
      </c>
      <c r="H4212" s="2" t="s">
        <v>8541</v>
      </c>
      <c r="I4212" s="2" t="s">
        <v>4285</v>
      </c>
      <c r="J4212" s="2" t="s">
        <v>4286</v>
      </c>
      <c r="K4212" s="2" t="s">
        <v>8952</v>
      </c>
      <c r="L4212" s="2" t="s">
        <v>4106</v>
      </c>
      <c r="M4212" s="2" t="s">
        <v>4251</v>
      </c>
      <c r="O4212" s="2" t="s">
        <v>64</v>
      </c>
      <c r="P4212" s="2">
        <v>699554.31</v>
      </c>
      <c r="Q4212" s="2">
        <v>6428695.7699999996</v>
      </c>
      <c r="R4212" s="2" t="s">
        <v>4308</v>
      </c>
    </row>
    <row r="4213" spans="1:18" x14ac:dyDescent="0.25">
      <c r="A4213" s="2">
        <v>4212</v>
      </c>
      <c r="B4213" s="2">
        <v>592671596</v>
      </c>
      <c r="C4213" s="2" t="s">
        <v>6796</v>
      </c>
      <c r="D4213" s="2" t="s">
        <v>3846</v>
      </c>
      <c r="E4213" s="2" t="s">
        <v>6931</v>
      </c>
      <c r="F4213" s="2">
        <v>60</v>
      </c>
      <c r="G4213" s="2" t="s">
        <v>8564</v>
      </c>
      <c r="I4213" s="2" t="s">
        <v>6932</v>
      </c>
      <c r="J4213" s="2" t="s">
        <v>6933</v>
      </c>
      <c r="K4213" s="2" t="s">
        <v>9270</v>
      </c>
      <c r="L4213" s="2" t="s">
        <v>6812</v>
      </c>
      <c r="M4213" s="2" t="s">
        <v>6934</v>
      </c>
      <c r="O4213" s="2" t="s">
        <v>64</v>
      </c>
      <c r="P4213" s="2">
        <v>496279.02</v>
      </c>
      <c r="Q4213" s="2">
        <v>6564396.8600000003</v>
      </c>
      <c r="R4213" s="2" t="s">
        <v>6818</v>
      </c>
    </row>
    <row r="4214" spans="1:18" x14ac:dyDescent="0.25">
      <c r="A4214" s="2">
        <v>4213</v>
      </c>
      <c r="B4214" s="2">
        <v>592671596</v>
      </c>
      <c r="C4214" s="2" t="s">
        <v>6796</v>
      </c>
      <c r="D4214" s="2" t="s">
        <v>3846</v>
      </c>
      <c r="E4214" s="2" t="s">
        <v>6931</v>
      </c>
      <c r="F4214" s="2">
        <v>60</v>
      </c>
      <c r="G4214" s="2" t="s">
        <v>8564</v>
      </c>
      <c r="I4214" s="2" t="s">
        <v>6932</v>
      </c>
      <c r="J4214" s="2" t="s">
        <v>6933</v>
      </c>
      <c r="K4214" s="2" t="s">
        <v>9270</v>
      </c>
      <c r="L4214" s="2" t="s">
        <v>6812</v>
      </c>
      <c r="M4214" s="2" t="s">
        <v>6934</v>
      </c>
      <c r="O4214" s="2" t="s">
        <v>26</v>
      </c>
      <c r="P4214" s="2">
        <v>496277.85</v>
      </c>
      <c r="Q4214" s="2">
        <v>6564299.5</v>
      </c>
      <c r="R4214" s="2" t="s">
        <v>6818</v>
      </c>
    </row>
    <row r="4215" spans="1:18" x14ac:dyDescent="0.25">
      <c r="A4215" s="2">
        <v>4214</v>
      </c>
      <c r="B4215" s="2">
        <v>149940</v>
      </c>
      <c r="C4215" s="2" t="s">
        <v>2150</v>
      </c>
      <c r="D4215" s="2" t="s">
        <v>2235</v>
      </c>
      <c r="E4215" s="2" t="s">
        <v>2407</v>
      </c>
      <c r="F4215" s="2">
        <v>4</v>
      </c>
      <c r="G4215" s="2" t="s">
        <v>8540</v>
      </c>
      <c r="H4215" s="2" t="s">
        <v>6419</v>
      </c>
      <c r="I4215" s="2" t="s">
        <v>2384</v>
      </c>
      <c r="J4215" s="2" t="s">
        <v>2385</v>
      </c>
      <c r="K4215" s="2" t="s">
        <v>9140</v>
      </c>
      <c r="L4215" s="2" t="s">
        <v>2155</v>
      </c>
      <c r="M4215" s="2" t="s">
        <v>2386</v>
      </c>
      <c r="O4215" s="2" t="s">
        <v>18</v>
      </c>
      <c r="P4215" s="2">
        <v>638728.9</v>
      </c>
      <c r="Q4215" s="2">
        <v>6489964.0999999996</v>
      </c>
      <c r="R4215" s="2" t="s">
        <v>1091</v>
      </c>
    </row>
    <row r="4216" spans="1:18" x14ac:dyDescent="0.25">
      <c r="A4216" s="2">
        <v>4215</v>
      </c>
      <c r="B4216" s="2">
        <v>159004694</v>
      </c>
      <c r="C4216" s="2" t="s">
        <v>3992</v>
      </c>
      <c r="D4216" s="2" t="s">
        <v>4439</v>
      </c>
      <c r="E4216" s="2" t="s">
        <v>4480</v>
      </c>
      <c r="F4216" s="2">
        <v>14</v>
      </c>
      <c r="G4216" s="2" t="s">
        <v>8540</v>
      </c>
      <c r="H4216" s="2" t="s">
        <v>8560</v>
      </c>
      <c r="I4216" s="2" t="s">
        <v>4481</v>
      </c>
      <c r="J4216" s="2" t="s">
        <v>4482</v>
      </c>
      <c r="K4216" s="2" t="s">
        <v>9213</v>
      </c>
      <c r="L4216" s="2" t="s">
        <v>4124</v>
      </c>
      <c r="M4216" s="2" t="s">
        <v>4483</v>
      </c>
      <c r="O4216" s="2" t="s">
        <v>64</v>
      </c>
      <c r="P4216" s="2">
        <v>683013</v>
      </c>
      <c r="Q4216" s="2">
        <v>6447350.9000000004</v>
      </c>
      <c r="R4216" s="2" t="s">
        <v>64</v>
      </c>
    </row>
    <row r="4217" spans="1:18" x14ac:dyDescent="0.25">
      <c r="A4217" s="2">
        <v>4216</v>
      </c>
      <c r="B4217" s="2">
        <v>533989854</v>
      </c>
      <c r="C4217" s="2" t="s">
        <v>1661</v>
      </c>
      <c r="D4217" s="2" t="s">
        <v>1669</v>
      </c>
      <c r="E4217" s="2" t="s">
        <v>1744</v>
      </c>
      <c r="F4217" s="2">
        <v>3</v>
      </c>
      <c r="G4217" s="2" t="s">
        <v>8540</v>
      </c>
      <c r="H4217" s="2" t="s">
        <v>8560</v>
      </c>
      <c r="I4217" s="2" t="s">
        <v>1745</v>
      </c>
      <c r="J4217" s="2" t="s">
        <v>1746</v>
      </c>
      <c r="K4217" s="2" t="s">
        <v>8606</v>
      </c>
      <c r="L4217" s="2" t="s">
        <v>1672</v>
      </c>
      <c r="M4217" s="2" t="s">
        <v>1748</v>
      </c>
      <c r="O4217" s="2" t="s">
        <v>18</v>
      </c>
      <c r="P4217" s="2">
        <v>501623.1</v>
      </c>
      <c r="Q4217" s="2">
        <v>6493329.6500000004</v>
      </c>
      <c r="R4217" s="2" t="s">
        <v>1747</v>
      </c>
    </row>
    <row r="4218" spans="1:18" x14ac:dyDescent="0.25">
      <c r="A4218" s="2">
        <v>4217</v>
      </c>
      <c r="B4218" s="2">
        <v>533989854</v>
      </c>
      <c r="C4218" s="2" t="s">
        <v>1661</v>
      </c>
      <c r="D4218" s="2" t="s">
        <v>1669</v>
      </c>
      <c r="E4218" s="2" t="s">
        <v>1744</v>
      </c>
      <c r="F4218" s="2">
        <v>3</v>
      </c>
      <c r="G4218" s="2" t="s">
        <v>8540</v>
      </c>
      <c r="H4218" s="2" t="s">
        <v>8560</v>
      </c>
      <c r="I4218" s="2" t="s">
        <v>1745</v>
      </c>
      <c r="J4218" s="2" t="s">
        <v>1746</v>
      </c>
      <c r="K4218" s="2" t="s">
        <v>8606</v>
      </c>
      <c r="L4218" s="2" t="s">
        <v>1672</v>
      </c>
      <c r="M4218" s="2" t="s">
        <v>1748</v>
      </c>
      <c r="O4218" s="2" t="s">
        <v>64</v>
      </c>
      <c r="P4218" s="2">
        <v>501619.46</v>
      </c>
      <c r="Q4218" s="2">
        <v>6493331.9900000002</v>
      </c>
      <c r="R4218" s="2" t="s">
        <v>1749</v>
      </c>
    </row>
    <row r="4219" spans="1:18" x14ac:dyDescent="0.25">
      <c r="A4219" s="2">
        <v>4218</v>
      </c>
      <c r="B4219" s="2">
        <v>652308321</v>
      </c>
      <c r="C4219" s="2" t="s">
        <v>3992</v>
      </c>
      <c r="D4219" s="2" t="s">
        <v>4439</v>
      </c>
      <c r="E4219" s="2" t="s">
        <v>4702</v>
      </c>
      <c r="F4219" s="2">
        <v>20</v>
      </c>
      <c r="G4219" s="2" t="s">
        <v>8540</v>
      </c>
      <c r="H4219" s="2" t="s">
        <v>8541</v>
      </c>
      <c r="I4219" s="2" t="s">
        <v>4703</v>
      </c>
      <c r="J4219" s="2" t="s">
        <v>4704</v>
      </c>
      <c r="K4219" s="2" t="s">
        <v>9244</v>
      </c>
      <c r="L4219" s="2" t="s">
        <v>4124</v>
      </c>
      <c r="M4219" s="2" t="s">
        <v>4705</v>
      </c>
      <c r="O4219" s="2" t="s">
        <v>26</v>
      </c>
      <c r="P4219" s="2">
        <v>678528.1</v>
      </c>
      <c r="Q4219" s="2">
        <v>6458708.04</v>
      </c>
      <c r="R4219" s="2" t="s">
        <v>4706</v>
      </c>
    </row>
    <row r="4220" spans="1:18" x14ac:dyDescent="0.25">
      <c r="A4220" s="2">
        <v>4219</v>
      </c>
      <c r="B4220" s="2">
        <v>652308321</v>
      </c>
      <c r="C4220" s="2" t="s">
        <v>3992</v>
      </c>
      <c r="D4220" s="2" t="s">
        <v>4439</v>
      </c>
      <c r="E4220" s="2" t="s">
        <v>4702</v>
      </c>
      <c r="F4220" s="2">
        <v>20</v>
      </c>
      <c r="G4220" s="2" t="s">
        <v>8540</v>
      </c>
      <c r="H4220" s="2" t="s">
        <v>8541</v>
      </c>
      <c r="I4220" s="2" t="s">
        <v>4703</v>
      </c>
      <c r="J4220" s="2" t="s">
        <v>4704</v>
      </c>
      <c r="K4220" s="2" t="s">
        <v>9244</v>
      </c>
      <c r="L4220" s="2" t="s">
        <v>4124</v>
      </c>
      <c r="M4220" s="2" t="s">
        <v>4705</v>
      </c>
      <c r="O4220" s="2" t="s">
        <v>18</v>
      </c>
      <c r="P4220" s="2">
        <v>678528.1</v>
      </c>
      <c r="Q4220" s="2">
        <v>6458708.04</v>
      </c>
      <c r="R4220" s="2" t="s">
        <v>4706</v>
      </c>
    </row>
    <row r="4221" spans="1:18" x14ac:dyDescent="0.25">
      <c r="A4221" s="2">
        <v>4220</v>
      </c>
      <c r="B4221" s="2">
        <v>652308321</v>
      </c>
      <c r="C4221" s="2" t="s">
        <v>3992</v>
      </c>
      <c r="D4221" s="2" t="s">
        <v>4439</v>
      </c>
      <c r="E4221" s="2" t="s">
        <v>4702</v>
      </c>
      <c r="F4221" s="2">
        <v>20</v>
      </c>
      <c r="G4221" s="2" t="s">
        <v>8540</v>
      </c>
      <c r="H4221" s="2" t="s">
        <v>8541</v>
      </c>
      <c r="I4221" s="2" t="s">
        <v>4703</v>
      </c>
      <c r="J4221" s="2" t="s">
        <v>4704</v>
      </c>
      <c r="K4221" s="2" t="s">
        <v>9244</v>
      </c>
      <c r="L4221" s="2" t="s">
        <v>4124</v>
      </c>
      <c r="M4221" s="2" t="s">
        <v>4705</v>
      </c>
      <c r="O4221" s="2" t="s">
        <v>64</v>
      </c>
      <c r="P4221" s="2">
        <v>678528.1</v>
      </c>
      <c r="Q4221" s="2">
        <v>6458708.04</v>
      </c>
      <c r="R4221" s="2" t="s">
        <v>4706</v>
      </c>
    </row>
    <row r="4222" spans="1:18" x14ac:dyDescent="0.25">
      <c r="A4222" s="2">
        <v>4221</v>
      </c>
      <c r="B4222" s="2">
        <v>160059403</v>
      </c>
      <c r="C4222" s="2" t="s">
        <v>5639</v>
      </c>
      <c r="D4222" s="2" t="s">
        <v>5724</v>
      </c>
      <c r="E4222" s="2" t="s">
        <v>9556</v>
      </c>
      <c r="F4222" s="2">
        <v>5</v>
      </c>
      <c r="G4222" s="2" t="s">
        <v>8540</v>
      </c>
      <c r="H4222" s="2" t="s">
        <v>6419</v>
      </c>
      <c r="I4222" s="2" t="s">
        <v>5872</v>
      </c>
      <c r="J4222" s="2" t="s">
        <v>5873</v>
      </c>
      <c r="K4222" s="2" t="s">
        <v>8872</v>
      </c>
      <c r="L4222" s="2" t="s">
        <v>5644</v>
      </c>
      <c r="M4222" s="2" t="s">
        <v>209</v>
      </c>
      <c r="O4222" s="2" t="s">
        <v>18</v>
      </c>
      <c r="P4222" s="2">
        <v>674597.4</v>
      </c>
      <c r="Q4222" s="2">
        <v>6395766.7999999998</v>
      </c>
      <c r="R4222" s="2" t="s">
        <v>5925</v>
      </c>
    </row>
    <row r="4223" spans="1:18" x14ac:dyDescent="0.25">
      <c r="A4223" s="2">
        <v>4222</v>
      </c>
      <c r="B4223" s="2">
        <v>503047484</v>
      </c>
      <c r="C4223" s="2" t="s">
        <v>6177</v>
      </c>
      <c r="D4223" s="2" t="s">
        <v>6178</v>
      </c>
      <c r="E4223" s="2" t="s">
        <v>8519</v>
      </c>
      <c r="F4223" s="2">
        <v>1</v>
      </c>
      <c r="G4223" s="2" t="s">
        <v>8764</v>
      </c>
      <c r="I4223" s="2" t="s">
        <v>8520</v>
      </c>
      <c r="J4223" s="2" t="s">
        <v>8521</v>
      </c>
      <c r="K4223" s="2" t="s">
        <v>8722</v>
      </c>
      <c r="L4223" s="2" t="s">
        <v>6182</v>
      </c>
      <c r="M4223" s="2" t="s">
        <v>6564</v>
      </c>
      <c r="O4223" s="2" t="s">
        <v>18</v>
      </c>
      <c r="P4223" s="2">
        <v>518759.75</v>
      </c>
      <c r="Q4223" s="2">
        <v>6534262.4699999997</v>
      </c>
      <c r="R4223" s="2" t="s">
        <v>589</v>
      </c>
    </row>
    <row r="4224" spans="1:18" x14ac:dyDescent="0.25">
      <c r="A4224" s="2">
        <v>4223</v>
      </c>
      <c r="B4224" s="2">
        <v>503047484</v>
      </c>
      <c r="C4224" s="2" t="s">
        <v>6177</v>
      </c>
      <c r="D4224" s="2" t="s">
        <v>6178</v>
      </c>
      <c r="E4224" s="2" t="s">
        <v>8519</v>
      </c>
      <c r="F4224" s="2">
        <v>1</v>
      </c>
      <c r="G4224" s="2" t="s">
        <v>8764</v>
      </c>
      <c r="I4224" s="2" t="s">
        <v>8520</v>
      </c>
      <c r="J4224" s="2" t="s">
        <v>8521</v>
      </c>
      <c r="K4224" s="2" t="s">
        <v>8722</v>
      </c>
      <c r="L4224" s="2" t="s">
        <v>6182</v>
      </c>
      <c r="M4224" s="2" t="s">
        <v>6564</v>
      </c>
      <c r="O4224" s="2" t="s">
        <v>64</v>
      </c>
      <c r="P4224" s="2">
        <v>518748.08</v>
      </c>
      <c r="Q4224" s="2">
        <v>6534284.8300000001</v>
      </c>
      <c r="R4224" s="2" t="s">
        <v>589</v>
      </c>
    </row>
    <row r="4225" spans="1:18" x14ac:dyDescent="0.25">
      <c r="A4225" s="2">
        <v>4224</v>
      </c>
      <c r="B4225" s="2">
        <v>503047484</v>
      </c>
      <c r="C4225" s="2" t="s">
        <v>6177</v>
      </c>
      <c r="D4225" s="2" t="s">
        <v>6178</v>
      </c>
      <c r="E4225" s="2" t="s">
        <v>8519</v>
      </c>
      <c r="F4225" s="2">
        <v>1</v>
      </c>
      <c r="G4225" s="2" t="s">
        <v>8764</v>
      </c>
      <c r="I4225" s="2" t="s">
        <v>8520</v>
      </c>
      <c r="J4225" s="2" t="s">
        <v>8521</v>
      </c>
      <c r="K4225" s="2" t="s">
        <v>8722</v>
      </c>
      <c r="L4225" s="2" t="s">
        <v>6182</v>
      </c>
      <c r="M4225" s="2" t="s">
        <v>6564</v>
      </c>
      <c r="O4225" s="2" t="s">
        <v>26</v>
      </c>
      <c r="P4225" s="2">
        <v>518760.55</v>
      </c>
      <c r="Q4225" s="2">
        <v>6534275.7300000004</v>
      </c>
      <c r="R4225" s="2" t="s">
        <v>589</v>
      </c>
    </row>
    <row r="4226" spans="1:18" x14ac:dyDescent="0.25">
      <c r="A4226" s="2">
        <v>4225</v>
      </c>
      <c r="B4226" s="2">
        <v>51001454</v>
      </c>
      <c r="C4226" s="2" t="s">
        <v>7550</v>
      </c>
      <c r="D4226" s="2" t="s">
        <v>7620</v>
      </c>
      <c r="E4226" s="2" t="s">
        <v>7896</v>
      </c>
      <c r="F4226" s="2">
        <v>7</v>
      </c>
      <c r="G4226" s="2" t="s">
        <v>8540</v>
      </c>
      <c r="H4226" s="2" t="s">
        <v>6419</v>
      </c>
      <c r="I4226" s="2" t="s">
        <v>7897</v>
      </c>
      <c r="J4226" s="2" t="s">
        <v>7898</v>
      </c>
      <c r="K4226" s="2" t="s">
        <v>8844</v>
      </c>
      <c r="L4226" s="2" t="s">
        <v>7140</v>
      </c>
      <c r="M4226" s="2" t="s">
        <v>7895</v>
      </c>
      <c r="O4226" s="2" t="s">
        <v>64</v>
      </c>
      <c r="P4226" s="2">
        <v>622833.9</v>
      </c>
      <c r="Q4226" s="2">
        <v>6568321.9000000004</v>
      </c>
      <c r="R4226" s="2" t="s">
        <v>191</v>
      </c>
    </row>
    <row r="4227" spans="1:18" x14ac:dyDescent="0.25">
      <c r="A4227" s="2">
        <v>4226</v>
      </c>
      <c r="B4227" s="2">
        <v>51001454</v>
      </c>
      <c r="C4227" s="2" t="s">
        <v>7550</v>
      </c>
      <c r="D4227" s="2" t="s">
        <v>7620</v>
      </c>
      <c r="E4227" s="2" t="s">
        <v>7896</v>
      </c>
      <c r="F4227" s="2">
        <v>7</v>
      </c>
      <c r="G4227" s="2" t="s">
        <v>8540</v>
      </c>
      <c r="H4227" s="2" t="s">
        <v>6419</v>
      </c>
      <c r="I4227" s="2" t="s">
        <v>7897</v>
      </c>
      <c r="J4227" s="2" t="s">
        <v>7898</v>
      </c>
      <c r="K4227" s="2" t="s">
        <v>8844</v>
      </c>
      <c r="L4227" s="2" t="s">
        <v>7140</v>
      </c>
      <c r="M4227" s="2" t="s">
        <v>7895</v>
      </c>
      <c r="O4227" s="2" t="s">
        <v>26</v>
      </c>
      <c r="P4227" s="2">
        <v>622847</v>
      </c>
      <c r="Q4227" s="2">
        <v>6568242</v>
      </c>
      <c r="R4227" s="2" t="s">
        <v>1398</v>
      </c>
    </row>
    <row r="4228" spans="1:18" x14ac:dyDescent="0.25">
      <c r="A4228" s="2">
        <v>4227</v>
      </c>
      <c r="B4228" s="2">
        <v>454975</v>
      </c>
      <c r="C4228" s="2" t="s">
        <v>2750</v>
      </c>
      <c r="D4228" s="2" t="s">
        <v>2956</v>
      </c>
      <c r="E4228" s="2" t="s">
        <v>3178</v>
      </c>
      <c r="F4228" s="2">
        <v>3</v>
      </c>
      <c r="G4228" s="2" t="s">
        <v>8540</v>
      </c>
      <c r="H4228" s="2" t="s">
        <v>8541</v>
      </c>
      <c r="I4228" s="2" t="s">
        <v>3179</v>
      </c>
      <c r="J4228" s="2" t="s">
        <v>3180</v>
      </c>
      <c r="K4228" s="2" t="s">
        <v>8806</v>
      </c>
      <c r="L4228" s="2" t="s">
        <v>2974</v>
      </c>
      <c r="M4228" s="2" t="s">
        <v>3021</v>
      </c>
      <c r="O4228" s="2" t="s">
        <v>18</v>
      </c>
      <c r="P4228" s="2">
        <v>587681</v>
      </c>
      <c r="Q4228" s="2">
        <v>6431688</v>
      </c>
      <c r="R4228" s="2" t="s">
        <v>1091</v>
      </c>
    </row>
    <row r="4229" spans="1:18" x14ac:dyDescent="0.25">
      <c r="A4229" s="2">
        <v>4228</v>
      </c>
      <c r="B4229" s="2">
        <v>454975</v>
      </c>
      <c r="C4229" s="2" t="s">
        <v>2750</v>
      </c>
      <c r="D4229" s="2" t="s">
        <v>2956</v>
      </c>
      <c r="E4229" s="2" t="s">
        <v>3178</v>
      </c>
      <c r="F4229" s="2">
        <v>3</v>
      </c>
      <c r="G4229" s="2" t="s">
        <v>8540</v>
      </c>
      <c r="H4229" s="2" t="s">
        <v>8541</v>
      </c>
      <c r="I4229" s="2" t="s">
        <v>3179</v>
      </c>
      <c r="J4229" s="2" t="s">
        <v>3180</v>
      </c>
      <c r="K4229" s="2" t="s">
        <v>8806</v>
      </c>
      <c r="L4229" s="2" t="s">
        <v>2974</v>
      </c>
      <c r="M4229" s="2" t="s">
        <v>3021</v>
      </c>
      <c r="O4229" s="2" t="s">
        <v>26</v>
      </c>
      <c r="P4229" s="2">
        <v>587681</v>
      </c>
      <c r="Q4229" s="2">
        <v>6431688</v>
      </c>
      <c r="R4229" s="2" t="s">
        <v>2961</v>
      </c>
    </row>
    <row r="4230" spans="1:18" x14ac:dyDescent="0.25">
      <c r="A4230" s="2">
        <v>4229</v>
      </c>
      <c r="B4230" s="2">
        <v>111002179</v>
      </c>
      <c r="C4230" s="2" t="s">
        <v>1145</v>
      </c>
      <c r="D4230" s="2" t="s">
        <v>1146</v>
      </c>
      <c r="E4230" s="2" t="s">
        <v>1200</v>
      </c>
      <c r="F4230" s="2">
        <v>2</v>
      </c>
      <c r="G4230" s="2" t="s">
        <v>8540</v>
      </c>
      <c r="H4230" s="2" t="s">
        <v>8541</v>
      </c>
      <c r="I4230" s="2" t="s">
        <v>1196</v>
      </c>
      <c r="J4230" s="2" t="s">
        <v>1197</v>
      </c>
      <c r="K4230" s="2" t="s">
        <v>8568</v>
      </c>
      <c r="L4230" s="2" t="s">
        <v>1150</v>
      </c>
      <c r="M4230" s="2" t="s">
        <v>1198</v>
      </c>
      <c r="O4230" s="2" t="s">
        <v>64</v>
      </c>
      <c r="P4230" s="2">
        <v>526664</v>
      </c>
      <c r="Q4230" s="2">
        <v>6424198.0999999996</v>
      </c>
      <c r="R4230" s="2" t="s">
        <v>1201</v>
      </c>
    </row>
    <row r="4231" spans="1:18" x14ac:dyDescent="0.25">
      <c r="A4231" s="2">
        <v>4230</v>
      </c>
      <c r="B4231" s="2">
        <v>545728400</v>
      </c>
      <c r="C4231" s="2" t="s">
        <v>4765</v>
      </c>
      <c r="D4231" s="2" t="s">
        <v>4798</v>
      </c>
      <c r="E4231" s="2" t="s">
        <v>4829</v>
      </c>
      <c r="F4231" s="2">
        <v>6</v>
      </c>
      <c r="G4231" s="2" t="s">
        <v>8540</v>
      </c>
      <c r="H4231" s="2" t="s">
        <v>8555</v>
      </c>
      <c r="I4231" s="2" t="s">
        <v>4830</v>
      </c>
      <c r="J4231" s="2" t="s">
        <v>4831</v>
      </c>
      <c r="K4231" s="2" t="s">
        <v>9050</v>
      </c>
      <c r="L4231" s="2" t="s">
        <v>4799</v>
      </c>
      <c r="M4231" s="2" t="s">
        <v>4832</v>
      </c>
      <c r="O4231" s="2" t="s">
        <v>26</v>
      </c>
      <c r="P4231" s="2">
        <v>695780.28</v>
      </c>
      <c r="Q4231" s="2">
        <v>6591163.1200000001</v>
      </c>
      <c r="R4231" s="2" t="s">
        <v>4833</v>
      </c>
    </row>
    <row r="4232" spans="1:18" x14ac:dyDescent="0.25">
      <c r="A4232" s="2">
        <v>4231</v>
      </c>
      <c r="B4232" s="2">
        <v>160038464</v>
      </c>
      <c r="C4232" s="2" t="s">
        <v>3992</v>
      </c>
      <c r="D4232" s="2" t="s">
        <v>3993</v>
      </c>
      <c r="E4232" s="2" t="s">
        <v>4014</v>
      </c>
      <c r="F4232" s="2">
        <v>12</v>
      </c>
      <c r="G4232" s="2" t="s">
        <v>8540</v>
      </c>
      <c r="H4232" s="2" t="s">
        <v>8543</v>
      </c>
      <c r="I4232" s="2" t="s">
        <v>4015</v>
      </c>
      <c r="J4232" s="2" t="s">
        <v>4016</v>
      </c>
      <c r="K4232" s="2" t="s">
        <v>8961</v>
      </c>
      <c r="L4232" s="2" t="s">
        <v>3997</v>
      </c>
      <c r="M4232" s="2" t="s">
        <v>4017</v>
      </c>
      <c r="O4232" s="2" t="s">
        <v>18</v>
      </c>
      <c r="P4232" s="2">
        <v>707424.8</v>
      </c>
      <c r="Q4232" s="2">
        <v>6423226.0999999996</v>
      </c>
      <c r="R4232" s="2" t="s">
        <v>4073</v>
      </c>
    </row>
    <row r="4233" spans="1:18" x14ac:dyDescent="0.25">
      <c r="A4233" s="2">
        <v>4232</v>
      </c>
      <c r="B4233" s="2">
        <v>29782</v>
      </c>
      <c r="C4233" s="2" t="s">
        <v>1145</v>
      </c>
      <c r="D4233" s="2" t="s">
        <v>1228</v>
      </c>
      <c r="E4233" s="2" t="s">
        <v>1259</v>
      </c>
      <c r="F4233" s="2">
        <v>23</v>
      </c>
      <c r="G4233" s="2" t="s">
        <v>8540</v>
      </c>
      <c r="H4233" s="2" t="s">
        <v>8541</v>
      </c>
      <c r="I4233" s="2" t="s">
        <v>9557</v>
      </c>
      <c r="J4233" s="2" t="s">
        <v>9558</v>
      </c>
      <c r="K4233" s="2" t="s">
        <v>8550</v>
      </c>
      <c r="L4233" s="2" t="s">
        <v>1220</v>
      </c>
      <c r="M4233" s="2" t="s">
        <v>1243</v>
      </c>
      <c r="O4233" s="2" t="s">
        <v>64</v>
      </c>
      <c r="P4233" s="2">
        <v>550350</v>
      </c>
      <c r="Q4233" s="2">
        <v>6443079.9000000004</v>
      </c>
      <c r="R4233" s="2" t="s">
        <v>1260</v>
      </c>
    </row>
    <row r="4234" spans="1:18" x14ac:dyDescent="0.25">
      <c r="A4234" s="2">
        <v>4233</v>
      </c>
      <c r="B4234" s="2">
        <v>48994</v>
      </c>
      <c r="C4234" s="2" t="s">
        <v>1661</v>
      </c>
      <c r="D4234" s="2" t="s">
        <v>1845</v>
      </c>
      <c r="E4234" s="2" t="s">
        <v>1967</v>
      </c>
      <c r="F4234" s="2">
        <v>10</v>
      </c>
      <c r="G4234" s="2" t="s">
        <v>8540</v>
      </c>
      <c r="H4234" s="2" t="s">
        <v>6419</v>
      </c>
      <c r="I4234" s="2" t="s">
        <v>1968</v>
      </c>
      <c r="J4234" s="2" t="s">
        <v>1969</v>
      </c>
      <c r="K4234" s="2" t="s">
        <v>9177</v>
      </c>
      <c r="L4234" s="2" t="s">
        <v>1835</v>
      </c>
      <c r="M4234" s="2" t="s">
        <v>1970</v>
      </c>
      <c r="O4234" s="2" t="s">
        <v>26</v>
      </c>
      <c r="P4234" s="2">
        <v>545277</v>
      </c>
      <c r="Q4234" s="2">
        <v>6488107</v>
      </c>
      <c r="R4234" s="2" t="s">
        <v>1961</v>
      </c>
    </row>
    <row r="4235" spans="1:18" x14ac:dyDescent="0.25">
      <c r="A4235" s="2">
        <v>4234</v>
      </c>
      <c r="B4235" s="2">
        <v>629566598</v>
      </c>
      <c r="C4235" s="2" t="s">
        <v>5639</v>
      </c>
      <c r="D4235" s="2" t="s">
        <v>5680</v>
      </c>
      <c r="E4235" s="2" t="s">
        <v>6133</v>
      </c>
      <c r="F4235" s="2">
        <v>9</v>
      </c>
      <c r="G4235" s="2" t="s">
        <v>9066</v>
      </c>
      <c r="I4235" s="2" t="s">
        <v>6129</v>
      </c>
      <c r="J4235" s="2" t="s">
        <v>6130</v>
      </c>
      <c r="K4235" s="2" t="s">
        <v>9188</v>
      </c>
      <c r="L4235" s="2" t="s">
        <v>3997</v>
      </c>
      <c r="M4235" s="2" t="s">
        <v>6131</v>
      </c>
      <c r="O4235" s="2" t="s">
        <v>26</v>
      </c>
      <c r="P4235" s="2">
        <v>682064.6</v>
      </c>
      <c r="Q4235" s="2">
        <v>6419412.2000000002</v>
      </c>
      <c r="R4235" s="2" t="s">
        <v>5904</v>
      </c>
    </row>
    <row r="4236" spans="1:18" x14ac:dyDescent="0.25">
      <c r="A4236" s="2">
        <v>4235</v>
      </c>
      <c r="B4236" s="2">
        <v>74101</v>
      </c>
      <c r="C4236" s="2" t="s">
        <v>5179</v>
      </c>
      <c r="D4236" s="2" t="s">
        <v>5287</v>
      </c>
      <c r="E4236" s="2" t="s">
        <v>5447</v>
      </c>
      <c r="F4236" s="2">
        <v>13</v>
      </c>
      <c r="G4236" s="2" t="s">
        <v>8553</v>
      </c>
      <c r="I4236" s="2" t="s">
        <v>5448</v>
      </c>
      <c r="J4236" s="2" t="s">
        <v>5449</v>
      </c>
      <c r="K4236" s="2" t="s">
        <v>8987</v>
      </c>
      <c r="L4236" s="2" t="s">
        <v>3371</v>
      </c>
      <c r="M4236" s="2" t="s">
        <v>4097</v>
      </c>
      <c r="O4236" s="2" t="s">
        <v>64</v>
      </c>
      <c r="P4236" s="2">
        <v>625555</v>
      </c>
      <c r="Q4236" s="2">
        <v>6439782.9000000004</v>
      </c>
      <c r="R4236" s="2" t="s">
        <v>191</v>
      </c>
    </row>
    <row r="4237" spans="1:18" x14ac:dyDescent="0.25">
      <c r="A4237" s="2">
        <v>4236</v>
      </c>
      <c r="B4237" s="2">
        <v>474913</v>
      </c>
      <c r="C4237" s="2" t="s">
        <v>2750</v>
      </c>
      <c r="D4237" s="2" t="s">
        <v>2956</v>
      </c>
      <c r="E4237" s="2" t="s">
        <v>2990</v>
      </c>
      <c r="F4237" s="2">
        <v>3</v>
      </c>
      <c r="G4237" s="2" t="s">
        <v>8540</v>
      </c>
      <c r="H4237" s="2" t="s">
        <v>8541</v>
      </c>
      <c r="I4237" s="2" t="s">
        <v>2991</v>
      </c>
      <c r="J4237" s="2" t="s">
        <v>2992</v>
      </c>
      <c r="K4237" s="2" t="s">
        <v>9232</v>
      </c>
      <c r="L4237" s="2" t="s">
        <v>2755</v>
      </c>
      <c r="M4237" s="2" t="s">
        <v>2993</v>
      </c>
      <c r="O4237" s="2" t="s">
        <v>18</v>
      </c>
      <c r="P4237" s="2">
        <v>603396</v>
      </c>
      <c r="Q4237" s="2">
        <v>6452572</v>
      </c>
      <c r="R4237" s="2" t="s">
        <v>1091</v>
      </c>
    </row>
    <row r="4238" spans="1:18" x14ac:dyDescent="0.25">
      <c r="A4238" s="2">
        <v>4237</v>
      </c>
      <c r="B4238" s="2">
        <v>474913</v>
      </c>
      <c r="C4238" s="2" t="s">
        <v>2750</v>
      </c>
      <c r="D4238" s="2" t="s">
        <v>2956</v>
      </c>
      <c r="E4238" s="2" t="s">
        <v>2990</v>
      </c>
      <c r="F4238" s="2">
        <v>3</v>
      </c>
      <c r="G4238" s="2" t="s">
        <v>8540</v>
      </c>
      <c r="H4238" s="2" t="s">
        <v>8541</v>
      </c>
      <c r="I4238" s="2" t="s">
        <v>2991</v>
      </c>
      <c r="J4238" s="2" t="s">
        <v>2992</v>
      </c>
      <c r="K4238" s="2" t="s">
        <v>9232</v>
      </c>
      <c r="L4238" s="2" t="s">
        <v>2755</v>
      </c>
      <c r="M4238" s="2" t="s">
        <v>2993</v>
      </c>
      <c r="O4238" s="2" t="s">
        <v>64</v>
      </c>
      <c r="P4238" s="2">
        <v>603396</v>
      </c>
      <c r="Q4238" s="2">
        <v>6452572</v>
      </c>
      <c r="R4238" s="2" t="s">
        <v>191</v>
      </c>
    </row>
    <row r="4239" spans="1:18" x14ac:dyDescent="0.25">
      <c r="A4239" s="2">
        <v>4238</v>
      </c>
      <c r="B4239" s="2">
        <v>474913</v>
      </c>
      <c r="C4239" s="2" t="s">
        <v>2750</v>
      </c>
      <c r="D4239" s="2" t="s">
        <v>2956</v>
      </c>
      <c r="E4239" s="2" t="s">
        <v>2990</v>
      </c>
      <c r="F4239" s="2">
        <v>3</v>
      </c>
      <c r="G4239" s="2" t="s">
        <v>8540</v>
      </c>
      <c r="H4239" s="2" t="s">
        <v>8541</v>
      </c>
      <c r="I4239" s="2" t="s">
        <v>2991</v>
      </c>
      <c r="J4239" s="2" t="s">
        <v>2992</v>
      </c>
      <c r="K4239" s="2" t="s">
        <v>9232</v>
      </c>
      <c r="L4239" s="2" t="s">
        <v>2755</v>
      </c>
      <c r="M4239" s="2" t="s">
        <v>2993</v>
      </c>
      <c r="O4239" s="2" t="s">
        <v>26</v>
      </c>
      <c r="P4239" s="2">
        <v>603396</v>
      </c>
      <c r="Q4239" s="2">
        <v>6452572</v>
      </c>
      <c r="R4239" s="2" t="s">
        <v>2961</v>
      </c>
    </row>
    <row r="4240" spans="1:18" x14ac:dyDescent="0.25">
      <c r="A4240" s="2">
        <v>4239</v>
      </c>
      <c r="B4240" s="2">
        <v>154130</v>
      </c>
      <c r="C4240" s="2" t="s">
        <v>2150</v>
      </c>
      <c r="D4240" s="2" t="s">
        <v>2151</v>
      </c>
      <c r="E4240" s="2" t="s">
        <v>2202</v>
      </c>
      <c r="F4240" s="2">
        <v>8</v>
      </c>
      <c r="G4240" s="2" t="s">
        <v>8540</v>
      </c>
      <c r="H4240" s="2" t="s">
        <v>8548</v>
      </c>
      <c r="I4240" s="2" t="s">
        <v>2203</v>
      </c>
      <c r="J4240" s="2" t="s">
        <v>2204</v>
      </c>
      <c r="K4240" s="2" t="s">
        <v>8629</v>
      </c>
      <c r="L4240" s="2" t="s">
        <v>2155</v>
      </c>
      <c r="M4240" s="2" t="s">
        <v>2205</v>
      </c>
      <c r="O4240" s="2" t="s">
        <v>18</v>
      </c>
      <c r="P4240" s="2">
        <v>620562</v>
      </c>
      <c r="Q4240" s="2">
        <v>6508627</v>
      </c>
      <c r="R4240" s="2" t="s">
        <v>2212</v>
      </c>
    </row>
    <row r="4241" spans="1:18" x14ac:dyDescent="0.25">
      <c r="A4241" s="2">
        <v>4240</v>
      </c>
      <c r="B4241" s="2">
        <v>108958935</v>
      </c>
      <c r="C4241" s="2" t="s">
        <v>1145</v>
      </c>
      <c r="D4241" s="2" t="s">
        <v>1222</v>
      </c>
      <c r="E4241" s="2" t="s">
        <v>1546</v>
      </c>
      <c r="F4241" s="2">
        <v>9</v>
      </c>
      <c r="G4241" s="2" t="s">
        <v>8540</v>
      </c>
      <c r="H4241" s="2" t="s">
        <v>8557</v>
      </c>
      <c r="I4241" s="2" t="s">
        <v>1542</v>
      </c>
      <c r="J4241" s="2" t="s">
        <v>1543</v>
      </c>
      <c r="K4241" s="2" t="s">
        <v>8571</v>
      </c>
      <c r="L4241" s="2" t="s">
        <v>1220</v>
      </c>
      <c r="M4241" s="2" t="s">
        <v>1544</v>
      </c>
      <c r="O4241" s="2" t="s">
        <v>64</v>
      </c>
      <c r="P4241" s="2">
        <v>535631</v>
      </c>
      <c r="Q4241" s="2">
        <v>6453050.0999999996</v>
      </c>
      <c r="R4241" s="2" t="s">
        <v>1608</v>
      </c>
    </row>
    <row r="4242" spans="1:18" x14ac:dyDescent="0.25">
      <c r="A4242" s="2">
        <v>4241</v>
      </c>
      <c r="B4242" s="2">
        <v>236786</v>
      </c>
      <c r="C4242" s="2" t="s">
        <v>7014</v>
      </c>
      <c r="D4242" s="2" t="s">
        <v>7022</v>
      </c>
      <c r="E4242" s="2" t="s">
        <v>8244</v>
      </c>
      <c r="F4242" s="2">
        <v>5</v>
      </c>
      <c r="G4242" s="2" t="s">
        <v>8540</v>
      </c>
      <c r="H4242" s="2" t="s">
        <v>8541</v>
      </c>
      <c r="I4242" s="2" t="s">
        <v>7059</v>
      </c>
      <c r="J4242" s="2" t="s">
        <v>7060</v>
      </c>
      <c r="K4242" s="2" t="s">
        <v>9127</v>
      </c>
      <c r="L4242" s="2" t="s">
        <v>7020</v>
      </c>
      <c r="M4242" s="2" t="s">
        <v>7061</v>
      </c>
      <c r="O4242" s="2" t="s">
        <v>26</v>
      </c>
      <c r="P4242" s="2">
        <v>594732.99</v>
      </c>
      <c r="Q4242" s="2">
        <v>6520880.3700000001</v>
      </c>
      <c r="R4242" s="2" t="s">
        <v>7030</v>
      </c>
    </row>
    <row r="4243" spans="1:18" x14ac:dyDescent="0.25">
      <c r="A4243" s="2">
        <v>4242</v>
      </c>
      <c r="B4243" s="2">
        <v>184268</v>
      </c>
      <c r="C4243" s="2" t="s">
        <v>5179</v>
      </c>
      <c r="D4243" s="2" t="s">
        <v>5348</v>
      </c>
      <c r="E4243" s="2" t="s">
        <v>5481</v>
      </c>
      <c r="F4243" s="2">
        <v>7</v>
      </c>
      <c r="G4243" s="2" t="s">
        <v>8988</v>
      </c>
      <c r="I4243" s="2" t="s">
        <v>5477</v>
      </c>
      <c r="J4243" s="2" t="s">
        <v>5478</v>
      </c>
      <c r="K4243" s="2" t="s">
        <v>8641</v>
      </c>
      <c r="L4243" s="2" t="s">
        <v>5291</v>
      </c>
      <c r="M4243" s="2" t="s">
        <v>5479</v>
      </c>
      <c r="O4243" s="2" t="s">
        <v>26</v>
      </c>
      <c r="P4243" s="2">
        <v>633376</v>
      </c>
      <c r="Q4243" s="2">
        <v>6422770</v>
      </c>
      <c r="R4243" s="2" t="s">
        <v>1398</v>
      </c>
    </row>
    <row r="4244" spans="1:18" x14ac:dyDescent="0.25">
      <c r="A4244" s="2">
        <v>4243</v>
      </c>
      <c r="B4244" s="2">
        <v>160036383</v>
      </c>
      <c r="C4244" s="2" t="s">
        <v>3992</v>
      </c>
      <c r="D4244" s="2" t="s">
        <v>3993</v>
      </c>
      <c r="E4244" s="2" t="s">
        <v>8200</v>
      </c>
      <c r="F4244" s="2">
        <v>2</v>
      </c>
      <c r="G4244" s="2" t="s">
        <v>8540</v>
      </c>
      <c r="H4244" s="2" t="s">
        <v>8548</v>
      </c>
      <c r="I4244" s="2" t="s">
        <v>4362</v>
      </c>
      <c r="J4244" s="2" t="s">
        <v>4363</v>
      </c>
      <c r="K4244" s="2" t="s">
        <v>8952</v>
      </c>
      <c r="L4244" s="2" t="s">
        <v>3997</v>
      </c>
      <c r="M4244" s="2" t="s">
        <v>4282</v>
      </c>
      <c r="O4244" s="2" t="s">
        <v>64</v>
      </c>
      <c r="P4244" s="2">
        <v>702122.7</v>
      </c>
      <c r="Q4244" s="2">
        <v>6425415</v>
      </c>
      <c r="R4244" s="2" t="s">
        <v>8201</v>
      </c>
    </row>
    <row r="4245" spans="1:18" x14ac:dyDescent="0.25">
      <c r="A4245" s="2">
        <v>4244</v>
      </c>
      <c r="B4245" s="2">
        <v>154000342</v>
      </c>
      <c r="C4245" s="2" t="s">
        <v>3205</v>
      </c>
      <c r="D4245" s="2" t="s">
        <v>3457</v>
      </c>
      <c r="E4245" s="2" t="s">
        <v>3681</v>
      </c>
      <c r="F4245" s="2">
        <v>1</v>
      </c>
      <c r="G4245" s="2" t="s">
        <v>8540</v>
      </c>
      <c r="H4245" s="2" t="s">
        <v>8541</v>
      </c>
      <c r="I4245" s="2" t="s">
        <v>3682</v>
      </c>
      <c r="J4245" s="2" t="s">
        <v>3683</v>
      </c>
      <c r="K4245" s="2" t="s">
        <v>8898</v>
      </c>
      <c r="L4245" s="2" t="s">
        <v>3371</v>
      </c>
      <c r="M4245" s="2" t="s">
        <v>3684</v>
      </c>
      <c r="O4245" s="2" t="s">
        <v>26</v>
      </c>
      <c r="P4245" s="2">
        <v>626688</v>
      </c>
      <c r="Q4245" s="2">
        <v>6454350</v>
      </c>
      <c r="R4245" s="2" t="s">
        <v>3680</v>
      </c>
    </row>
    <row r="4246" spans="1:18" x14ac:dyDescent="0.25">
      <c r="A4246" s="2">
        <v>4245</v>
      </c>
      <c r="B4246" s="2">
        <v>154000342</v>
      </c>
      <c r="C4246" s="2" t="s">
        <v>3205</v>
      </c>
      <c r="D4246" s="2" t="s">
        <v>3457</v>
      </c>
      <c r="E4246" s="2" t="s">
        <v>3681</v>
      </c>
      <c r="F4246" s="2">
        <v>1</v>
      </c>
      <c r="G4246" s="2" t="s">
        <v>8540</v>
      </c>
      <c r="H4246" s="2" t="s">
        <v>8541</v>
      </c>
      <c r="I4246" s="2" t="s">
        <v>3682</v>
      </c>
      <c r="J4246" s="2" t="s">
        <v>3683</v>
      </c>
      <c r="K4246" s="2" t="s">
        <v>8898</v>
      </c>
      <c r="L4246" s="2" t="s">
        <v>3371</v>
      </c>
      <c r="M4246" s="2" t="s">
        <v>3684</v>
      </c>
      <c r="O4246" s="2" t="s">
        <v>26</v>
      </c>
      <c r="P4246" s="2">
        <v>626688</v>
      </c>
      <c r="Q4246" s="2">
        <v>6454350</v>
      </c>
      <c r="R4246" s="2" t="s">
        <v>3680</v>
      </c>
    </row>
    <row r="4247" spans="1:18" x14ac:dyDescent="0.25">
      <c r="A4247" s="2">
        <v>4246</v>
      </c>
      <c r="B4247" s="2">
        <v>449634</v>
      </c>
      <c r="C4247" s="2" t="s">
        <v>5179</v>
      </c>
      <c r="D4247" s="2" t="s">
        <v>5287</v>
      </c>
      <c r="E4247" s="2" t="s">
        <v>5626</v>
      </c>
      <c r="F4247" s="2">
        <v>3</v>
      </c>
      <c r="G4247" s="2" t="s">
        <v>8540</v>
      </c>
      <c r="H4247" s="2" t="s">
        <v>8541</v>
      </c>
      <c r="I4247" s="2" t="s">
        <v>5627</v>
      </c>
      <c r="J4247" s="2" t="s">
        <v>5628</v>
      </c>
      <c r="K4247" s="2" t="s">
        <v>8613</v>
      </c>
      <c r="L4247" s="2" t="s">
        <v>5248</v>
      </c>
      <c r="M4247" s="2" t="s">
        <v>5629</v>
      </c>
      <c r="O4247" s="2" t="s">
        <v>18</v>
      </c>
      <c r="P4247" s="2">
        <v>612209.1</v>
      </c>
      <c r="Q4247" s="2">
        <v>6435793.9000000004</v>
      </c>
      <c r="R4247" s="2" t="s">
        <v>5454</v>
      </c>
    </row>
    <row r="4248" spans="1:18" x14ac:dyDescent="0.25">
      <c r="A4248" s="2">
        <v>4247</v>
      </c>
      <c r="B4248" s="2">
        <v>646840772</v>
      </c>
      <c r="C4248" s="2" t="s">
        <v>3205</v>
      </c>
      <c r="D4248" s="2" t="s">
        <v>3227</v>
      </c>
      <c r="E4248" s="2" t="s">
        <v>3648</v>
      </c>
      <c r="F4248" s="2">
        <v>25</v>
      </c>
      <c r="G4248" s="2" t="s">
        <v>8869</v>
      </c>
      <c r="I4248" s="2" t="s">
        <v>3649</v>
      </c>
      <c r="J4248" s="2" t="s">
        <v>3650</v>
      </c>
      <c r="K4248" s="2" t="s">
        <v>9148</v>
      </c>
      <c r="L4248" s="2" t="s">
        <v>3506</v>
      </c>
      <c r="M4248" s="2" t="s">
        <v>3651</v>
      </c>
      <c r="O4248" s="2" t="s">
        <v>18</v>
      </c>
      <c r="P4248" s="2">
        <v>683518.6</v>
      </c>
      <c r="Q4248" s="2">
        <v>6465754.2999999998</v>
      </c>
      <c r="R4248" s="2" t="s">
        <v>3652</v>
      </c>
    </row>
    <row r="4249" spans="1:18" x14ac:dyDescent="0.25">
      <c r="A4249" s="2">
        <v>4248</v>
      </c>
      <c r="B4249" s="2">
        <v>292274</v>
      </c>
      <c r="C4249" s="2" t="s">
        <v>7014</v>
      </c>
      <c r="D4249" s="2" t="s">
        <v>228</v>
      </c>
      <c r="E4249" s="2" t="s">
        <v>7161</v>
      </c>
      <c r="F4249" s="2">
        <v>24</v>
      </c>
      <c r="G4249" s="2" t="s">
        <v>8540</v>
      </c>
      <c r="H4249" s="2" t="s">
        <v>6419</v>
      </c>
      <c r="I4249" s="2" t="s">
        <v>7162</v>
      </c>
      <c r="J4249" s="2" t="s">
        <v>7163</v>
      </c>
      <c r="K4249" s="2" t="s">
        <v>8676</v>
      </c>
      <c r="L4249" s="2" t="s">
        <v>7140</v>
      </c>
      <c r="M4249" s="2" t="s">
        <v>7141</v>
      </c>
      <c r="O4249" s="2" t="s">
        <v>64</v>
      </c>
      <c r="P4249" s="2">
        <v>593608.6</v>
      </c>
      <c r="Q4249" s="2">
        <v>6565411.0999999996</v>
      </c>
      <c r="R4249" s="2" t="s">
        <v>7135</v>
      </c>
    </row>
    <row r="4250" spans="1:18" x14ac:dyDescent="0.25">
      <c r="A4250" s="2">
        <v>4249</v>
      </c>
      <c r="B4250" s="2">
        <v>318204</v>
      </c>
      <c r="C4250" s="2" t="s">
        <v>7550</v>
      </c>
      <c r="D4250" s="2" t="s">
        <v>755</v>
      </c>
      <c r="E4250" s="2" t="s">
        <v>7795</v>
      </c>
      <c r="F4250" s="2">
        <v>1</v>
      </c>
      <c r="G4250" s="2" t="s">
        <v>8540</v>
      </c>
      <c r="H4250" s="2" t="s">
        <v>8557</v>
      </c>
      <c r="I4250" s="2" t="s">
        <v>7796</v>
      </c>
      <c r="J4250" s="2" t="s">
        <v>7797</v>
      </c>
      <c r="K4250" s="2" t="s">
        <v>8691</v>
      </c>
      <c r="L4250" s="2" t="s">
        <v>7668</v>
      </c>
      <c r="M4250" s="2" t="s">
        <v>7785</v>
      </c>
      <c r="O4250" s="2" t="s">
        <v>64</v>
      </c>
      <c r="P4250" s="2">
        <v>659776</v>
      </c>
      <c r="Q4250" s="2">
        <v>6568296</v>
      </c>
      <c r="R4250" s="2" t="s">
        <v>191</v>
      </c>
    </row>
    <row r="4251" spans="1:18" x14ac:dyDescent="0.25">
      <c r="A4251" s="2">
        <v>4250</v>
      </c>
      <c r="B4251" s="2">
        <v>565370475</v>
      </c>
      <c r="C4251" s="2" t="s">
        <v>15</v>
      </c>
      <c r="D4251" s="2" t="s">
        <v>41</v>
      </c>
      <c r="E4251" s="2" t="s">
        <v>47</v>
      </c>
      <c r="F4251" s="2">
        <v>68</v>
      </c>
      <c r="G4251" s="2" t="s">
        <v>8540</v>
      </c>
      <c r="H4251" s="2" t="s">
        <v>8541</v>
      </c>
      <c r="I4251" s="2" t="s">
        <v>48</v>
      </c>
      <c r="J4251" s="2" t="s">
        <v>49</v>
      </c>
      <c r="K4251" s="2" t="s">
        <v>8697</v>
      </c>
      <c r="L4251" s="2" t="s">
        <v>24</v>
      </c>
      <c r="M4251" s="2" t="s">
        <v>50</v>
      </c>
      <c r="O4251" s="2" t="s">
        <v>26</v>
      </c>
      <c r="P4251" s="2">
        <v>575693.6</v>
      </c>
      <c r="Q4251" s="2">
        <v>6558927.54</v>
      </c>
      <c r="R4251" s="2" t="s">
        <v>51</v>
      </c>
    </row>
    <row r="4252" spans="1:18" x14ac:dyDescent="0.25">
      <c r="A4252" s="2">
        <v>4251</v>
      </c>
      <c r="B4252" s="2">
        <v>128627839</v>
      </c>
      <c r="C4252" s="2" t="s">
        <v>2150</v>
      </c>
      <c r="D4252" s="2" t="s">
        <v>2213</v>
      </c>
      <c r="E4252" s="2" t="s">
        <v>2618</v>
      </c>
      <c r="F4252" s="2">
        <v>2</v>
      </c>
      <c r="G4252" s="2" t="s">
        <v>8540</v>
      </c>
      <c r="H4252" s="2" t="s">
        <v>8557</v>
      </c>
      <c r="I4252" s="2" t="s">
        <v>2619</v>
      </c>
      <c r="J4252" s="2" t="s">
        <v>2620</v>
      </c>
      <c r="K4252" s="2" t="s">
        <v>9311</v>
      </c>
      <c r="L4252" s="2" t="s">
        <v>2217</v>
      </c>
      <c r="M4252" s="2" t="s">
        <v>2621</v>
      </c>
      <c r="O4252" s="2" t="s">
        <v>64</v>
      </c>
      <c r="P4252" s="2">
        <v>635696.1</v>
      </c>
      <c r="Q4252" s="2">
        <v>6519680</v>
      </c>
      <c r="R4252" s="2" t="s">
        <v>2716</v>
      </c>
    </row>
    <row r="4253" spans="1:18" x14ac:dyDescent="0.25">
      <c r="A4253" s="2">
        <v>4252</v>
      </c>
      <c r="B4253" s="2">
        <v>160061491</v>
      </c>
      <c r="C4253" s="2" t="s">
        <v>5639</v>
      </c>
      <c r="D4253" s="2" t="s">
        <v>5724</v>
      </c>
      <c r="E4253" s="2" t="s">
        <v>5777</v>
      </c>
      <c r="F4253" s="2">
        <v>14</v>
      </c>
      <c r="G4253" s="2" t="s">
        <v>8540</v>
      </c>
      <c r="H4253" s="2" t="s">
        <v>8541</v>
      </c>
      <c r="I4253" s="2" t="s">
        <v>5778</v>
      </c>
      <c r="J4253" s="2" t="s">
        <v>5779</v>
      </c>
      <c r="K4253" s="2" t="s">
        <v>9371</v>
      </c>
      <c r="L4253" s="2" t="s">
        <v>5644</v>
      </c>
      <c r="M4253" s="2" t="s">
        <v>5775</v>
      </c>
      <c r="O4253" s="2" t="s">
        <v>26</v>
      </c>
      <c r="P4253" s="2">
        <v>666728</v>
      </c>
      <c r="Q4253" s="2">
        <v>6391124</v>
      </c>
      <c r="R4253" s="2" t="s">
        <v>5780</v>
      </c>
    </row>
    <row r="4254" spans="1:18" x14ac:dyDescent="0.25">
      <c r="A4254" s="2">
        <v>4253</v>
      </c>
      <c r="B4254" s="2">
        <v>70001908</v>
      </c>
      <c r="C4254" s="2" t="s">
        <v>7550</v>
      </c>
      <c r="D4254" s="2" t="s">
        <v>4774</v>
      </c>
      <c r="E4254" s="2" t="s">
        <v>7645</v>
      </c>
      <c r="F4254" s="2">
        <v>4</v>
      </c>
      <c r="G4254" s="2" t="s">
        <v>8540</v>
      </c>
      <c r="H4254" s="2" t="s">
        <v>8541</v>
      </c>
      <c r="I4254" s="2" t="s">
        <v>7646</v>
      </c>
      <c r="J4254" s="2" t="s">
        <v>7647</v>
      </c>
      <c r="K4254" s="2" t="s">
        <v>8863</v>
      </c>
      <c r="L4254" s="2" t="s">
        <v>4775</v>
      </c>
      <c r="M4254" s="2" t="s">
        <v>7648</v>
      </c>
      <c r="O4254" s="2" t="s">
        <v>18</v>
      </c>
      <c r="P4254" s="2">
        <v>649447</v>
      </c>
      <c r="Q4254" s="2">
        <v>6600395.9000000004</v>
      </c>
      <c r="R4254" s="2" t="s">
        <v>1091</v>
      </c>
    </row>
    <row r="4255" spans="1:18" x14ac:dyDescent="0.25">
      <c r="A4255" s="2">
        <v>4254</v>
      </c>
      <c r="B4255" s="2">
        <v>169021</v>
      </c>
      <c r="C4255" s="2" t="s">
        <v>5179</v>
      </c>
      <c r="D4255" s="2" t="s">
        <v>5180</v>
      </c>
      <c r="E4255" s="2" t="s">
        <v>9559</v>
      </c>
      <c r="F4255" s="2">
        <v>10</v>
      </c>
      <c r="G4255" s="2" t="s">
        <v>8540</v>
      </c>
      <c r="H4255" s="2" t="s">
        <v>8541</v>
      </c>
      <c r="I4255" s="2" t="s">
        <v>5191</v>
      </c>
      <c r="J4255" s="2" t="s">
        <v>5192</v>
      </c>
      <c r="K4255" s="2" t="s">
        <v>8632</v>
      </c>
      <c r="L4255" s="2" t="s">
        <v>5184</v>
      </c>
      <c r="M4255" s="2" t="s">
        <v>5193</v>
      </c>
      <c r="O4255" s="2" t="s">
        <v>64</v>
      </c>
      <c r="P4255" s="2">
        <v>642581.19999999995</v>
      </c>
      <c r="Q4255" s="2">
        <v>6390451</v>
      </c>
      <c r="R4255" s="2" t="s">
        <v>191</v>
      </c>
    </row>
    <row r="4256" spans="1:18" x14ac:dyDescent="0.25">
      <c r="A4256" s="2">
        <v>4255</v>
      </c>
      <c r="B4256" s="2">
        <v>51004914</v>
      </c>
      <c r="C4256" s="2" t="s">
        <v>7550</v>
      </c>
      <c r="D4256" s="2" t="s">
        <v>7620</v>
      </c>
      <c r="E4256" s="2" t="s">
        <v>7923</v>
      </c>
      <c r="F4256" s="2">
        <v>2</v>
      </c>
      <c r="G4256" s="2" t="s">
        <v>8540</v>
      </c>
      <c r="H4256" s="2" t="s">
        <v>6419</v>
      </c>
      <c r="I4256" s="2" t="s">
        <v>7924</v>
      </c>
      <c r="J4256" s="2" t="s">
        <v>7925</v>
      </c>
      <c r="K4256" s="2" t="s">
        <v>8861</v>
      </c>
      <c r="L4256" s="2" t="s">
        <v>7926</v>
      </c>
      <c r="M4256" s="2" t="s">
        <v>7927</v>
      </c>
      <c r="O4256" s="2" t="s">
        <v>64</v>
      </c>
      <c r="P4256" s="2">
        <v>628310.9</v>
      </c>
      <c r="Q4256" s="2">
        <v>6576357</v>
      </c>
      <c r="R4256" s="2" t="s">
        <v>191</v>
      </c>
    </row>
    <row r="4257" spans="1:18" x14ac:dyDescent="0.25">
      <c r="A4257" s="2">
        <v>4256</v>
      </c>
      <c r="B4257" s="2">
        <v>51004914</v>
      </c>
      <c r="C4257" s="2" t="s">
        <v>7550</v>
      </c>
      <c r="D4257" s="2" t="s">
        <v>7620</v>
      </c>
      <c r="E4257" s="2" t="s">
        <v>7923</v>
      </c>
      <c r="F4257" s="2">
        <v>2</v>
      </c>
      <c r="G4257" s="2" t="s">
        <v>8540</v>
      </c>
      <c r="H4257" s="2" t="s">
        <v>6419</v>
      </c>
      <c r="I4257" s="2" t="s">
        <v>7924</v>
      </c>
      <c r="J4257" s="2" t="s">
        <v>7925</v>
      </c>
      <c r="K4257" s="2" t="s">
        <v>8861</v>
      </c>
      <c r="L4257" s="2" t="s">
        <v>7926</v>
      </c>
      <c r="M4257" s="2" t="s">
        <v>7927</v>
      </c>
      <c r="O4257" s="2" t="s">
        <v>18</v>
      </c>
      <c r="P4257" s="2">
        <v>628314.1</v>
      </c>
      <c r="Q4257" s="2">
        <v>6576376.7000000002</v>
      </c>
      <c r="R4257" s="2" t="s">
        <v>180</v>
      </c>
    </row>
    <row r="4258" spans="1:18" x14ac:dyDescent="0.25">
      <c r="A4258" s="2">
        <v>4257</v>
      </c>
      <c r="B4258" s="2">
        <v>326873</v>
      </c>
      <c r="C4258" s="2" t="s">
        <v>7014</v>
      </c>
      <c r="D4258" s="2" t="s">
        <v>7048</v>
      </c>
      <c r="E4258" s="2" t="s">
        <v>7261</v>
      </c>
      <c r="F4258" s="2">
        <v>28</v>
      </c>
      <c r="G4258" s="2" t="s">
        <v>8540</v>
      </c>
      <c r="H4258" s="2" t="s">
        <v>6419</v>
      </c>
      <c r="I4258" s="2" t="s">
        <v>7200</v>
      </c>
      <c r="J4258" s="2" t="s">
        <v>7201</v>
      </c>
      <c r="K4258" s="2" t="s">
        <v>8696</v>
      </c>
      <c r="L4258" s="2" t="s">
        <v>6232</v>
      </c>
      <c r="M4258" s="2" t="s">
        <v>7203</v>
      </c>
      <c r="O4258" s="2" t="s">
        <v>18</v>
      </c>
      <c r="P4258" s="2">
        <v>585084.9</v>
      </c>
      <c r="Q4258" s="2">
        <v>6509960.9000000004</v>
      </c>
      <c r="R4258" s="2" t="s">
        <v>7202</v>
      </c>
    </row>
    <row r="4259" spans="1:18" x14ac:dyDescent="0.25">
      <c r="A4259" s="2">
        <v>4258</v>
      </c>
      <c r="B4259" s="2">
        <v>319976</v>
      </c>
      <c r="C4259" s="2" t="s">
        <v>7550</v>
      </c>
      <c r="D4259" s="2" t="s">
        <v>755</v>
      </c>
      <c r="E4259" s="2" t="s">
        <v>8100</v>
      </c>
      <c r="F4259" s="2">
        <v>9</v>
      </c>
      <c r="G4259" s="2" t="s">
        <v>8841</v>
      </c>
      <c r="I4259" s="2" t="s">
        <v>8101</v>
      </c>
      <c r="J4259" s="2" t="s">
        <v>8102</v>
      </c>
      <c r="K4259" s="2" t="s">
        <v>8693</v>
      </c>
      <c r="L4259" s="2" t="s">
        <v>7668</v>
      </c>
      <c r="M4259" s="2" t="s">
        <v>8088</v>
      </c>
      <c r="O4259" s="2" t="s">
        <v>64</v>
      </c>
      <c r="P4259" s="2">
        <v>668558.19999999995</v>
      </c>
      <c r="Q4259" s="2">
        <v>6562607.0999999996</v>
      </c>
      <c r="R4259" s="2" t="s">
        <v>8213</v>
      </c>
    </row>
    <row r="4260" spans="1:18" x14ac:dyDescent="0.25">
      <c r="A4260" s="2">
        <v>4259</v>
      </c>
      <c r="B4260" s="2">
        <v>160026204</v>
      </c>
      <c r="C4260" s="2" t="s">
        <v>3992</v>
      </c>
      <c r="D4260" s="2" t="s">
        <v>3993</v>
      </c>
      <c r="E4260" s="2" t="s">
        <v>4387</v>
      </c>
      <c r="F4260" s="2">
        <v>2</v>
      </c>
      <c r="G4260" s="2" t="s">
        <v>8540</v>
      </c>
      <c r="H4260" s="2" t="s">
        <v>8543</v>
      </c>
      <c r="I4260" s="2" t="s">
        <v>4388</v>
      </c>
      <c r="J4260" s="2" t="s">
        <v>4389</v>
      </c>
      <c r="K4260" s="2" t="s">
        <v>8952</v>
      </c>
      <c r="L4260" s="2" t="s">
        <v>3997</v>
      </c>
      <c r="M4260" s="2" t="s">
        <v>4265</v>
      </c>
      <c r="O4260" s="2" t="s">
        <v>64</v>
      </c>
      <c r="P4260" s="2">
        <v>697706.75</v>
      </c>
      <c r="Q4260" s="2">
        <v>6422545.8700000001</v>
      </c>
      <c r="R4260" s="2" t="s">
        <v>8195</v>
      </c>
    </row>
    <row r="4261" spans="1:18" x14ac:dyDescent="0.25">
      <c r="A4261" s="2">
        <v>4260</v>
      </c>
      <c r="B4261" s="2">
        <v>420023</v>
      </c>
      <c r="C4261" s="2" t="s">
        <v>906</v>
      </c>
      <c r="D4261" s="2" t="s">
        <v>907</v>
      </c>
      <c r="E4261" s="2" t="s">
        <v>953</v>
      </c>
      <c r="F4261" s="2">
        <v>8</v>
      </c>
      <c r="G4261" s="2" t="s">
        <v>8540</v>
      </c>
      <c r="H4261" s="2" t="s">
        <v>8557</v>
      </c>
      <c r="I4261" s="2" t="s">
        <v>954</v>
      </c>
      <c r="J4261" s="2" t="s">
        <v>955</v>
      </c>
      <c r="K4261" s="2" t="s">
        <v>8784</v>
      </c>
      <c r="L4261" s="2" t="s">
        <v>912</v>
      </c>
      <c r="M4261" s="2" t="s">
        <v>956</v>
      </c>
      <c r="O4261" s="2" t="s">
        <v>26</v>
      </c>
      <c r="P4261" s="2">
        <v>390845</v>
      </c>
      <c r="Q4261" s="2">
        <v>6435808</v>
      </c>
      <c r="R4261" s="2" t="s">
        <v>952</v>
      </c>
    </row>
    <row r="4262" spans="1:18" x14ac:dyDescent="0.25">
      <c r="A4262" s="2">
        <v>4261</v>
      </c>
      <c r="B4262" s="2">
        <v>159003993</v>
      </c>
      <c r="C4262" s="2" t="s">
        <v>3992</v>
      </c>
      <c r="D4262" s="2" t="s">
        <v>4439</v>
      </c>
      <c r="E4262" s="2" t="s">
        <v>4742</v>
      </c>
      <c r="F4262" s="2">
        <v>7</v>
      </c>
      <c r="G4262" s="2" t="s">
        <v>8540</v>
      </c>
      <c r="H4262" s="2" t="s">
        <v>8557</v>
      </c>
      <c r="I4262" s="2" t="s">
        <v>4743</v>
      </c>
      <c r="J4262" s="2" t="s">
        <v>4744</v>
      </c>
      <c r="K4262" s="2" t="s">
        <v>9213</v>
      </c>
      <c r="L4262" s="2" t="s">
        <v>4124</v>
      </c>
      <c r="M4262" s="2" t="s">
        <v>4483</v>
      </c>
      <c r="O4262" s="2" t="s">
        <v>18</v>
      </c>
      <c r="P4262" s="2">
        <v>682757</v>
      </c>
      <c r="Q4262" s="2">
        <v>6448949</v>
      </c>
      <c r="R4262" s="2" t="s">
        <v>3361</v>
      </c>
    </row>
    <row r="4263" spans="1:18" x14ac:dyDescent="0.25">
      <c r="A4263" s="2">
        <v>4262</v>
      </c>
      <c r="B4263" s="2">
        <v>159003993</v>
      </c>
      <c r="C4263" s="2" t="s">
        <v>3992</v>
      </c>
      <c r="D4263" s="2" t="s">
        <v>4439</v>
      </c>
      <c r="E4263" s="2" t="s">
        <v>4742</v>
      </c>
      <c r="F4263" s="2">
        <v>7</v>
      </c>
      <c r="G4263" s="2" t="s">
        <v>8540</v>
      </c>
      <c r="H4263" s="2" t="s">
        <v>8557</v>
      </c>
      <c r="I4263" s="2" t="s">
        <v>4743</v>
      </c>
      <c r="J4263" s="2" t="s">
        <v>4744</v>
      </c>
      <c r="K4263" s="2" t="s">
        <v>9213</v>
      </c>
      <c r="L4263" s="2" t="s">
        <v>4124</v>
      </c>
      <c r="M4263" s="2" t="s">
        <v>4483</v>
      </c>
      <c r="O4263" s="2" t="s">
        <v>64</v>
      </c>
      <c r="P4263" s="2">
        <v>682757.3</v>
      </c>
      <c r="Q4263" s="2">
        <v>6448947.4000000004</v>
      </c>
      <c r="R4263" s="2" t="s">
        <v>64</v>
      </c>
    </row>
    <row r="4264" spans="1:18" x14ac:dyDescent="0.25">
      <c r="A4264" s="2">
        <v>4263</v>
      </c>
      <c r="B4264" s="2">
        <v>102688</v>
      </c>
      <c r="C4264" s="2" t="s">
        <v>2150</v>
      </c>
      <c r="D4264" s="2" t="s">
        <v>2455</v>
      </c>
      <c r="E4264" s="2" t="s">
        <v>2544</v>
      </c>
      <c r="F4264" s="2">
        <v>1</v>
      </c>
      <c r="G4264" s="2" t="s">
        <v>8540</v>
      </c>
      <c r="H4264" s="2" t="s">
        <v>8548</v>
      </c>
      <c r="I4264" s="2" t="s">
        <v>2482</v>
      </c>
      <c r="J4264" s="2" t="s">
        <v>2483</v>
      </c>
      <c r="K4264" s="2" t="s">
        <v>8616</v>
      </c>
      <c r="L4264" s="2" t="s">
        <v>762</v>
      </c>
      <c r="M4264" s="2" t="s">
        <v>2484</v>
      </c>
      <c r="O4264" s="2" t="s">
        <v>64</v>
      </c>
      <c r="P4264" s="2">
        <v>667589</v>
      </c>
      <c r="Q4264" s="2">
        <v>6507172</v>
      </c>
      <c r="R4264" s="2" t="s">
        <v>2545</v>
      </c>
    </row>
    <row r="4265" spans="1:18" x14ac:dyDescent="0.25">
      <c r="A4265" s="2">
        <v>4264</v>
      </c>
      <c r="B4265" s="2">
        <v>160040756</v>
      </c>
      <c r="C4265" s="2" t="s">
        <v>3992</v>
      </c>
      <c r="D4265" s="2" t="s">
        <v>3993</v>
      </c>
      <c r="E4265" s="2" t="s">
        <v>4041</v>
      </c>
      <c r="F4265" s="2">
        <v>8</v>
      </c>
      <c r="G4265" s="2" t="s">
        <v>8540</v>
      </c>
      <c r="H4265" s="2" t="s">
        <v>8560</v>
      </c>
      <c r="I4265" s="2" t="s">
        <v>4042</v>
      </c>
      <c r="J4265" s="2" t="s">
        <v>4043</v>
      </c>
      <c r="K4265" s="2" t="s">
        <v>8967</v>
      </c>
      <c r="L4265" s="2" t="s">
        <v>4012</v>
      </c>
      <c r="M4265" s="2" t="s">
        <v>4044</v>
      </c>
      <c r="O4265" s="2" t="s">
        <v>64</v>
      </c>
      <c r="P4265" s="2">
        <v>721020</v>
      </c>
      <c r="Q4265" s="2">
        <v>6419641.9000000004</v>
      </c>
      <c r="R4265" s="2" t="s">
        <v>4045</v>
      </c>
    </row>
    <row r="4266" spans="1:18" x14ac:dyDescent="0.25">
      <c r="A4266" s="2">
        <v>4265</v>
      </c>
      <c r="B4266" s="2">
        <v>160066294</v>
      </c>
      <c r="C4266" s="2" t="s">
        <v>5639</v>
      </c>
      <c r="D4266" s="2" t="s">
        <v>5960</v>
      </c>
      <c r="E4266" s="2" t="s">
        <v>6081</v>
      </c>
      <c r="F4266" s="2">
        <v>11</v>
      </c>
      <c r="G4266" s="2" t="s">
        <v>8540</v>
      </c>
      <c r="H4266" s="2" t="s">
        <v>6419</v>
      </c>
      <c r="I4266" s="2" t="s">
        <v>6082</v>
      </c>
      <c r="J4266" s="2" t="s">
        <v>6083</v>
      </c>
      <c r="K4266" s="2" t="s">
        <v>9256</v>
      </c>
      <c r="L4266" s="2" t="s">
        <v>3997</v>
      </c>
      <c r="M4266" s="2" t="s">
        <v>6084</v>
      </c>
      <c r="O4266" s="2" t="s">
        <v>64</v>
      </c>
      <c r="P4266" s="2">
        <v>688978.9</v>
      </c>
      <c r="Q4266" s="2">
        <v>6420324.5</v>
      </c>
      <c r="R4266" s="2" t="s">
        <v>6085</v>
      </c>
    </row>
    <row r="4267" spans="1:18" x14ac:dyDescent="0.25">
      <c r="A4267" s="2">
        <v>4266</v>
      </c>
      <c r="B4267" s="2">
        <v>51002023</v>
      </c>
      <c r="C4267" s="2" t="s">
        <v>7550</v>
      </c>
      <c r="D4267" s="2" t="s">
        <v>7620</v>
      </c>
      <c r="E4267" s="2" t="s">
        <v>7904</v>
      </c>
      <c r="F4267" s="2">
        <v>1</v>
      </c>
      <c r="G4267" s="2" t="s">
        <v>8540</v>
      </c>
      <c r="H4267" s="2" t="s">
        <v>8548</v>
      </c>
      <c r="I4267" s="2" t="s">
        <v>7901</v>
      </c>
      <c r="J4267" s="2" t="s">
        <v>7902</v>
      </c>
      <c r="K4267" s="2" t="s">
        <v>8844</v>
      </c>
      <c r="L4267" s="2" t="s">
        <v>7140</v>
      </c>
      <c r="M4267" s="2" t="s">
        <v>7903</v>
      </c>
      <c r="O4267" s="2" t="s">
        <v>26</v>
      </c>
      <c r="P4267" s="2">
        <v>619656</v>
      </c>
      <c r="Q4267" s="2">
        <v>6566538</v>
      </c>
      <c r="R4267" s="2" t="s">
        <v>1466</v>
      </c>
    </row>
    <row r="4268" spans="1:18" x14ac:dyDescent="0.25">
      <c r="A4268" s="2">
        <v>4267</v>
      </c>
      <c r="B4268" s="2">
        <v>51002023</v>
      </c>
      <c r="C4268" s="2" t="s">
        <v>7550</v>
      </c>
      <c r="D4268" s="2" t="s">
        <v>7620</v>
      </c>
      <c r="E4268" s="2" t="s">
        <v>7904</v>
      </c>
      <c r="F4268" s="2">
        <v>1</v>
      </c>
      <c r="G4268" s="2" t="s">
        <v>8540</v>
      </c>
      <c r="H4268" s="2" t="s">
        <v>8548</v>
      </c>
      <c r="I4268" s="2" t="s">
        <v>7901</v>
      </c>
      <c r="J4268" s="2" t="s">
        <v>7902</v>
      </c>
      <c r="K4268" s="2" t="s">
        <v>8844</v>
      </c>
      <c r="L4268" s="2" t="s">
        <v>7140</v>
      </c>
      <c r="M4268" s="2" t="s">
        <v>7903</v>
      </c>
      <c r="O4268" s="2" t="s">
        <v>18</v>
      </c>
      <c r="P4268" s="2">
        <v>619660.4</v>
      </c>
      <c r="Q4268" s="2">
        <v>6566548.9000000004</v>
      </c>
      <c r="R4268" s="2" t="s">
        <v>180</v>
      </c>
    </row>
    <row r="4269" spans="1:18" x14ac:dyDescent="0.25">
      <c r="A4269" s="2">
        <v>4268</v>
      </c>
      <c r="B4269" s="2">
        <v>420106</v>
      </c>
      <c r="C4269" s="2" t="s">
        <v>906</v>
      </c>
      <c r="D4269" s="2" t="s">
        <v>907</v>
      </c>
      <c r="E4269" s="2" t="s">
        <v>1042</v>
      </c>
      <c r="F4269" s="2">
        <v>5</v>
      </c>
      <c r="G4269" s="2" t="s">
        <v>8540</v>
      </c>
      <c r="H4269" s="2" t="s">
        <v>8557</v>
      </c>
      <c r="I4269" s="2" t="s">
        <v>950</v>
      </c>
      <c r="J4269" s="2" t="s">
        <v>951</v>
      </c>
      <c r="K4269" s="2" t="s">
        <v>8784</v>
      </c>
      <c r="L4269" s="2" t="s">
        <v>912</v>
      </c>
      <c r="M4269" s="2" t="s">
        <v>943</v>
      </c>
      <c r="O4269" s="2" t="s">
        <v>64</v>
      </c>
      <c r="P4269" s="2">
        <v>391541.9</v>
      </c>
      <c r="Q4269" s="2">
        <v>6434525</v>
      </c>
      <c r="R4269" s="2" t="s">
        <v>1043</v>
      </c>
    </row>
    <row r="4270" spans="1:18" x14ac:dyDescent="0.25">
      <c r="A4270" s="2">
        <v>4269</v>
      </c>
      <c r="B4270" s="2">
        <v>160043694</v>
      </c>
      <c r="C4270" s="2" t="s">
        <v>15</v>
      </c>
      <c r="D4270" s="2" t="s">
        <v>41</v>
      </c>
      <c r="E4270" s="2" t="s">
        <v>140</v>
      </c>
      <c r="F4270" s="2">
        <v>4</v>
      </c>
      <c r="G4270" s="2" t="s">
        <v>8540</v>
      </c>
      <c r="H4270" s="2" t="s">
        <v>8541</v>
      </c>
      <c r="I4270" s="2" t="s">
        <v>116</v>
      </c>
      <c r="J4270" s="2" t="s">
        <v>117</v>
      </c>
      <c r="K4270" s="2" t="s">
        <v>8697</v>
      </c>
      <c r="L4270" s="2" t="s">
        <v>24</v>
      </c>
      <c r="M4270" s="2" t="s">
        <v>113</v>
      </c>
      <c r="O4270" s="2" t="s">
        <v>18</v>
      </c>
      <c r="P4270" s="2">
        <v>579424.19999999995</v>
      </c>
      <c r="Q4270" s="2">
        <v>6556140.7000000002</v>
      </c>
      <c r="R4270" s="2" t="s">
        <v>141</v>
      </c>
    </row>
    <row r="4271" spans="1:18" x14ac:dyDescent="0.25">
      <c r="A4271" s="2">
        <v>4270</v>
      </c>
      <c r="B4271" s="2">
        <v>237927</v>
      </c>
      <c r="C4271" s="2" t="s">
        <v>7014</v>
      </c>
      <c r="D4271" s="2" t="s">
        <v>7015</v>
      </c>
      <c r="E4271" s="2" t="s">
        <v>7016</v>
      </c>
      <c r="F4271" s="2">
        <v>16</v>
      </c>
      <c r="G4271" s="2" t="s">
        <v>8540</v>
      </c>
      <c r="H4271" s="2" t="s">
        <v>8541</v>
      </c>
      <c r="I4271" s="2" t="s">
        <v>7017</v>
      </c>
      <c r="J4271" s="2" t="s">
        <v>7018</v>
      </c>
      <c r="K4271" s="2" t="s">
        <v>9417</v>
      </c>
      <c r="L4271" s="2" t="s">
        <v>7020</v>
      </c>
      <c r="M4271" s="2" t="s">
        <v>7021</v>
      </c>
      <c r="O4271" s="2" t="s">
        <v>18</v>
      </c>
      <c r="P4271" s="2">
        <v>615693.4</v>
      </c>
      <c r="Q4271" s="2">
        <v>6522772.5999999996</v>
      </c>
      <c r="R4271" s="2" t="s">
        <v>7019</v>
      </c>
    </row>
    <row r="4272" spans="1:18" x14ac:dyDescent="0.25">
      <c r="A4272" s="2">
        <v>4271</v>
      </c>
      <c r="B4272" s="2">
        <v>237927</v>
      </c>
      <c r="C4272" s="2" t="s">
        <v>7014</v>
      </c>
      <c r="D4272" s="2" t="s">
        <v>7015</v>
      </c>
      <c r="E4272" s="2" t="s">
        <v>7016</v>
      </c>
      <c r="F4272" s="2">
        <v>16</v>
      </c>
      <c r="G4272" s="2" t="s">
        <v>8540</v>
      </c>
      <c r="H4272" s="2" t="s">
        <v>8541</v>
      </c>
      <c r="I4272" s="2" t="s">
        <v>7017</v>
      </c>
      <c r="J4272" s="2" t="s">
        <v>7018</v>
      </c>
      <c r="K4272" s="2" t="s">
        <v>9417</v>
      </c>
      <c r="L4272" s="2" t="s">
        <v>7020</v>
      </c>
      <c r="M4272" s="2" t="s">
        <v>7021</v>
      </c>
      <c r="O4272" s="2" t="s">
        <v>64</v>
      </c>
      <c r="P4272" s="2">
        <v>615696.1</v>
      </c>
      <c r="Q4272" s="2">
        <v>6522784.2000000002</v>
      </c>
      <c r="R4272" s="2" t="s">
        <v>7019</v>
      </c>
    </row>
    <row r="4273" spans="1:18" x14ac:dyDescent="0.25">
      <c r="A4273" s="2">
        <v>4272</v>
      </c>
      <c r="B4273" s="2">
        <v>237927</v>
      </c>
      <c r="C4273" s="2" t="s">
        <v>7014</v>
      </c>
      <c r="D4273" s="2" t="s">
        <v>7015</v>
      </c>
      <c r="E4273" s="2" t="s">
        <v>7016</v>
      </c>
      <c r="F4273" s="2">
        <v>16</v>
      </c>
      <c r="G4273" s="2" t="s">
        <v>8540</v>
      </c>
      <c r="H4273" s="2" t="s">
        <v>8541</v>
      </c>
      <c r="I4273" s="2" t="s">
        <v>7017</v>
      </c>
      <c r="J4273" s="2" t="s">
        <v>7018</v>
      </c>
      <c r="K4273" s="2" t="s">
        <v>9417</v>
      </c>
      <c r="L4273" s="2" t="s">
        <v>7020</v>
      </c>
      <c r="M4273" s="2" t="s">
        <v>7021</v>
      </c>
      <c r="O4273" s="2" t="s">
        <v>26</v>
      </c>
      <c r="P4273" s="2">
        <v>615687.19999999995</v>
      </c>
      <c r="Q4273" s="2">
        <v>6522798</v>
      </c>
      <c r="R4273" s="2" t="s">
        <v>7019</v>
      </c>
    </row>
    <row r="4274" spans="1:18" x14ac:dyDescent="0.25">
      <c r="A4274" s="2">
        <v>4273</v>
      </c>
      <c r="B4274" s="2">
        <v>154793</v>
      </c>
      <c r="C4274" s="2" t="s">
        <v>2150</v>
      </c>
      <c r="D4274" s="2" t="s">
        <v>2151</v>
      </c>
      <c r="E4274" s="2" t="s">
        <v>2347</v>
      </c>
      <c r="F4274" s="2">
        <v>23</v>
      </c>
      <c r="G4274" s="2" t="s">
        <v>8540</v>
      </c>
      <c r="H4274" s="2" t="s">
        <v>8557</v>
      </c>
      <c r="I4274" s="2" t="s">
        <v>2277</v>
      </c>
      <c r="J4274" s="2" t="s">
        <v>2278</v>
      </c>
      <c r="K4274" s="2" t="s">
        <v>8629</v>
      </c>
      <c r="L4274" s="2" t="s">
        <v>2155</v>
      </c>
      <c r="M4274" s="2" t="s">
        <v>2279</v>
      </c>
      <c r="O4274" s="2" t="s">
        <v>18</v>
      </c>
      <c r="P4274" s="2">
        <v>625867.9</v>
      </c>
      <c r="Q4274" s="2">
        <v>6510171.9000000004</v>
      </c>
      <c r="R4274" s="2" t="s">
        <v>2348</v>
      </c>
    </row>
    <row r="4275" spans="1:18" x14ac:dyDescent="0.25">
      <c r="A4275" s="2">
        <v>4274</v>
      </c>
      <c r="B4275" s="2">
        <v>102829</v>
      </c>
      <c r="C4275" s="2" t="s">
        <v>2150</v>
      </c>
      <c r="D4275" s="2" t="s">
        <v>2455</v>
      </c>
      <c r="E4275" s="2" t="s">
        <v>2486</v>
      </c>
      <c r="F4275" s="2">
        <v>4</v>
      </c>
      <c r="G4275" s="2" t="s">
        <v>8540</v>
      </c>
      <c r="H4275" s="2" t="s">
        <v>8548</v>
      </c>
      <c r="I4275" s="2" t="s">
        <v>2482</v>
      </c>
      <c r="J4275" s="2" t="s">
        <v>2483</v>
      </c>
      <c r="K4275" s="2" t="s">
        <v>8616</v>
      </c>
      <c r="L4275" s="2" t="s">
        <v>762</v>
      </c>
      <c r="M4275" s="2" t="s">
        <v>2484</v>
      </c>
      <c r="O4275" s="2" t="s">
        <v>26</v>
      </c>
      <c r="P4275" s="2">
        <v>666979</v>
      </c>
      <c r="Q4275" s="2">
        <v>6506478.0999999996</v>
      </c>
      <c r="R4275" s="2" t="s">
        <v>2487</v>
      </c>
    </row>
    <row r="4276" spans="1:18" x14ac:dyDescent="0.25">
      <c r="A4276" s="2">
        <v>4275</v>
      </c>
      <c r="B4276" s="2">
        <v>102829</v>
      </c>
      <c r="C4276" s="2" t="s">
        <v>2150</v>
      </c>
      <c r="D4276" s="2" t="s">
        <v>2455</v>
      </c>
      <c r="E4276" s="2" t="s">
        <v>2486</v>
      </c>
      <c r="F4276" s="2">
        <v>4</v>
      </c>
      <c r="G4276" s="2" t="s">
        <v>8540</v>
      </c>
      <c r="H4276" s="2" t="s">
        <v>8548</v>
      </c>
      <c r="I4276" s="2" t="s">
        <v>2482</v>
      </c>
      <c r="J4276" s="2" t="s">
        <v>2483</v>
      </c>
      <c r="K4276" s="2" t="s">
        <v>8616</v>
      </c>
      <c r="L4276" s="2" t="s">
        <v>762</v>
      </c>
      <c r="M4276" s="2" t="s">
        <v>2484</v>
      </c>
      <c r="O4276" s="2" t="s">
        <v>18</v>
      </c>
      <c r="P4276" s="2">
        <v>666979</v>
      </c>
      <c r="Q4276" s="2">
        <v>6506479.0999999996</v>
      </c>
      <c r="R4276" s="2" t="s">
        <v>2487</v>
      </c>
    </row>
    <row r="4277" spans="1:18" x14ac:dyDescent="0.25">
      <c r="A4277" s="2">
        <v>4276</v>
      </c>
      <c r="B4277" s="2">
        <v>592052874</v>
      </c>
      <c r="C4277" s="2" t="s">
        <v>3724</v>
      </c>
      <c r="D4277" s="2" t="s">
        <v>1737</v>
      </c>
      <c r="E4277" s="2" t="s">
        <v>3817</v>
      </c>
      <c r="F4277" s="2">
        <v>18</v>
      </c>
      <c r="G4277" s="2" t="s">
        <v>8869</v>
      </c>
      <c r="I4277" s="2" t="s">
        <v>3818</v>
      </c>
      <c r="J4277" s="2" t="s">
        <v>3819</v>
      </c>
      <c r="K4277" s="2" t="s">
        <v>8712</v>
      </c>
      <c r="L4277" s="2" t="s">
        <v>3792</v>
      </c>
      <c r="M4277" s="2" t="s">
        <v>3820</v>
      </c>
      <c r="O4277" s="2" t="s">
        <v>18</v>
      </c>
      <c r="P4277" s="2">
        <v>485620.7</v>
      </c>
      <c r="Q4277" s="2">
        <v>6520792.6399999997</v>
      </c>
      <c r="R4277" s="2" t="s">
        <v>8714</v>
      </c>
    </row>
    <row r="4278" spans="1:18" x14ac:dyDescent="0.25">
      <c r="A4278" s="2">
        <v>4277</v>
      </c>
      <c r="B4278" s="2">
        <v>52029</v>
      </c>
      <c r="C4278" s="2" t="s">
        <v>1661</v>
      </c>
      <c r="D4278" s="2" t="s">
        <v>1215</v>
      </c>
      <c r="E4278" s="2" t="s">
        <v>2036</v>
      </c>
      <c r="F4278" s="2">
        <v>27</v>
      </c>
      <c r="G4278" s="2" t="s">
        <v>8540</v>
      </c>
      <c r="H4278" s="2" t="s">
        <v>8560</v>
      </c>
      <c r="I4278" s="2" t="s">
        <v>1987</v>
      </c>
      <c r="J4278" s="2" t="s">
        <v>1988</v>
      </c>
      <c r="K4278" s="2" t="s">
        <v>8584</v>
      </c>
      <c r="L4278" s="2" t="s">
        <v>1666</v>
      </c>
      <c r="M4278" s="2" t="s">
        <v>1981</v>
      </c>
      <c r="O4278" s="2" t="s">
        <v>64</v>
      </c>
      <c r="P4278" s="2">
        <v>548821</v>
      </c>
      <c r="Q4278" s="2">
        <v>6471533</v>
      </c>
      <c r="R4278" s="2" t="s">
        <v>1980</v>
      </c>
    </row>
    <row r="4279" spans="1:18" x14ac:dyDescent="0.25">
      <c r="A4279" s="2">
        <v>4278</v>
      </c>
      <c r="B4279" s="2">
        <v>168176</v>
      </c>
      <c r="C4279" s="2" t="s">
        <v>5179</v>
      </c>
      <c r="D4279" s="2" t="s">
        <v>5180</v>
      </c>
      <c r="E4279" s="2" t="s">
        <v>5215</v>
      </c>
      <c r="F4279" s="2">
        <v>10</v>
      </c>
      <c r="G4279" s="2" t="s">
        <v>8540</v>
      </c>
      <c r="H4279" s="2" t="s">
        <v>8560</v>
      </c>
      <c r="I4279" s="2" t="s">
        <v>5182</v>
      </c>
      <c r="J4279" s="2" t="s">
        <v>5183</v>
      </c>
      <c r="K4279" s="2" t="s">
        <v>8632</v>
      </c>
      <c r="L4279" s="2" t="s">
        <v>5184</v>
      </c>
      <c r="M4279" s="2" t="s">
        <v>5185</v>
      </c>
      <c r="O4279" s="2" t="s">
        <v>26</v>
      </c>
      <c r="P4279" s="2">
        <v>635582.55000000005</v>
      </c>
      <c r="Q4279" s="2">
        <v>6388886.0099999998</v>
      </c>
      <c r="R4279" s="2" t="s">
        <v>1398</v>
      </c>
    </row>
    <row r="4280" spans="1:18" x14ac:dyDescent="0.25">
      <c r="A4280" s="2">
        <v>4279</v>
      </c>
      <c r="B4280" s="2">
        <v>27511</v>
      </c>
      <c r="C4280" s="2" t="s">
        <v>1145</v>
      </c>
      <c r="D4280" s="2" t="s">
        <v>1431</v>
      </c>
      <c r="E4280" s="2" t="s">
        <v>1477</v>
      </c>
      <c r="F4280" s="2">
        <v>13</v>
      </c>
      <c r="G4280" s="2" t="s">
        <v>8540</v>
      </c>
      <c r="H4280" s="2" t="s">
        <v>8541</v>
      </c>
      <c r="I4280" s="2" t="s">
        <v>1478</v>
      </c>
      <c r="J4280" s="2" t="s">
        <v>1479</v>
      </c>
      <c r="K4280" s="2" t="s">
        <v>8561</v>
      </c>
      <c r="L4280" s="2" t="s">
        <v>1220</v>
      </c>
      <c r="M4280" s="2" t="s">
        <v>1468</v>
      </c>
      <c r="O4280" s="2" t="s">
        <v>64</v>
      </c>
      <c r="P4280" s="2">
        <v>546739.19999999995</v>
      </c>
      <c r="Q4280" s="2">
        <v>6451590</v>
      </c>
      <c r="R4280" s="2" t="s">
        <v>191</v>
      </c>
    </row>
    <row r="4281" spans="1:18" x14ac:dyDescent="0.25">
      <c r="A4281" s="2">
        <v>4280</v>
      </c>
      <c r="B4281" s="2">
        <v>645746580</v>
      </c>
      <c r="C4281" s="2" t="s">
        <v>906</v>
      </c>
      <c r="D4281" s="2" t="s">
        <v>911</v>
      </c>
      <c r="E4281" s="2" t="s">
        <v>988</v>
      </c>
      <c r="F4281" s="2">
        <v>67</v>
      </c>
      <c r="G4281" s="2" t="s">
        <v>9066</v>
      </c>
      <c r="I4281" s="2" t="s">
        <v>989</v>
      </c>
      <c r="J4281" s="2" t="s">
        <v>990</v>
      </c>
      <c r="K4281" s="2" t="s">
        <v>9090</v>
      </c>
      <c r="L4281" s="2" t="s">
        <v>912</v>
      </c>
      <c r="M4281" s="2" t="s">
        <v>991</v>
      </c>
      <c r="O4281" s="2" t="s">
        <v>18</v>
      </c>
      <c r="P4281" s="2">
        <v>404823</v>
      </c>
      <c r="Q4281" s="2">
        <v>6483447</v>
      </c>
      <c r="R4281" s="2" t="s">
        <v>1072</v>
      </c>
    </row>
    <row r="4282" spans="1:18" x14ac:dyDescent="0.25">
      <c r="A4282" s="2">
        <v>4281</v>
      </c>
      <c r="B4282" s="2">
        <v>248596</v>
      </c>
      <c r="C4282" s="2" t="s">
        <v>4765</v>
      </c>
      <c r="D4282" s="2" t="s">
        <v>4788</v>
      </c>
      <c r="E4282" s="2" t="s">
        <v>5157</v>
      </c>
      <c r="F4282" s="2">
        <v>2</v>
      </c>
      <c r="G4282" s="2" t="s">
        <v>8540</v>
      </c>
      <c r="H4282" s="2" t="s">
        <v>8555</v>
      </c>
      <c r="I4282" s="2" t="s">
        <v>5158</v>
      </c>
      <c r="J4282" s="2" t="s">
        <v>5159</v>
      </c>
      <c r="K4282" s="2" t="s">
        <v>9276</v>
      </c>
      <c r="L4282" s="2" t="s">
        <v>4799</v>
      </c>
      <c r="M4282" s="2" t="s">
        <v>5160</v>
      </c>
      <c r="O4282" s="2" t="s">
        <v>18</v>
      </c>
      <c r="P4282" s="2">
        <v>680091</v>
      </c>
      <c r="Q4282" s="2">
        <v>6581493</v>
      </c>
      <c r="R4282" s="2" t="s">
        <v>5161</v>
      </c>
    </row>
    <row r="4283" spans="1:18" x14ac:dyDescent="0.25">
      <c r="A4283" s="2">
        <v>4282</v>
      </c>
      <c r="B4283" s="2">
        <v>160037682</v>
      </c>
      <c r="C4283" s="2" t="s">
        <v>3992</v>
      </c>
      <c r="D4283" s="2" t="s">
        <v>3993</v>
      </c>
      <c r="E4283" s="2" t="s">
        <v>4272</v>
      </c>
      <c r="F4283" s="2">
        <v>17</v>
      </c>
      <c r="G4283" s="2" t="s">
        <v>8540</v>
      </c>
      <c r="H4283" s="2" t="s">
        <v>8541</v>
      </c>
      <c r="I4283" s="2" t="s">
        <v>4273</v>
      </c>
      <c r="J4283" s="2" t="s">
        <v>4274</v>
      </c>
      <c r="K4283" s="2" t="s">
        <v>8952</v>
      </c>
      <c r="L4283" s="2" t="s">
        <v>3997</v>
      </c>
      <c r="M4283" s="2" t="s">
        <v>4275</v>
      </c>
      <c r="O4283" s="2" t="s">
        <v>26</v>
      </c>
      <c r="P4283" s="2">
        <v>703313.05</v>
      </c>
      <c r="Q4283" s="2">
        <v>6422602.6299999999</v>
      </c>
      <c r="R4283" s="2" t="s">
        <v>4276</v>
      </c>
    </row>
    <row r="4284" spans="1:18" x14ac:dyDescent="0.25">
      <c r="A4284" s="2">
        <v>4283</v>
      </c>
      <c r="B4284" s="2">
        <v>160037682</v>
      </c>
      <c r="C4284" s="2" t="s">
        <v>3992</v>
      </c>
      <c r="D4284" s="2" t="s">
        <v>3993</v>
      </c>
      <c r="E4284" s="2" t="s">
        <v>4272</v>
      </c>
      <c r="F4284" s="2">
        <v>17</v>
      </c>
      <c r="G4284" s="2" t="s">
        <v>8540</v>
      </c>
      <c r="H4284" s="2" t="s">
        <v>8541</v>
      </c>
      <c r="I4284" s="2" t="s">
        <v>4273</v>
      </c>
      <c r="J4284" s="2" t="s">
        <v>4274</v>
      </c>
      <c r="K4284" s="2" t="s">
        <v>8952</v>
      </c>
      <c r="L4284" s="2" t="s">
        <v>3997</v>
      </c>
      <c r="M4284" s="2" t="s">
        <v>4275</v>
      </c>
      <c r="O4284" s="2" t="s">
        <v>18</v>
      </c>
      <c r="P4284" s="2">
        <v>703321.24</v>
      </c>
      <c r="Q4284" s="2">
        <v>6422566.9699999997</v>
      </c>
      <c r="R4284" s="2" t="s">
        <v>4276</v>
      </c>
    </row>
    <row r="4285" spans="1:18" x14ac:dyDescent="0.25">
      <c r="A4285" s="2">
        <v>4284</v>
      </c>
      <c r="B4285" s="2">
        <v>111000884</v>
      </c>
      <c r="C4285" s="2" t="s">
        <v>1145</v>
      </c>
      <c r="D4285" s="2" t="s">
        <v>1146</v>
      </c>
      <c r="E4285" s="2" t="s">
        <v>1167</v>
      </c>
      <c r="F4285" s="2">
        <v>6</v>
      </c>
      <c r="G4285" s="2" t="s">
        <v>8540</v>
      </c>
      <c r="H4285" s="2" t="s">
        <v>6419</v>
      </c>
      <c r="I4285" s="2" t="s">
        <v>1148</v>
      </c>
      <c r="J4285" s="2" t="s">
        <v>1149</v>
      </c>
      <c r="K4285" s="2" t="s">
        <v>8568</v>
      </c>
      <c r="L4285" s="2" t="s">
        <v>1150</v>
      </c>
      <c r="M4285" s="2" t="s">
        <v>1151</v>
      </c>
      <c r="O4285" s="2" t="s">
        <v>64</v>
      </c>
      <c r="P4285" s="2">
        <v>533479</v>
      </c>
      <c r="Q4285" s="2">
        <v>6432440</v>
      </c>
      <c r="R4285" s="2" t="s">
        <v>1168</v>
      </c>
    </row>
    <row r="4286" spans="1:18" x14ac:dyDescent="0.25">
      <c r="A4286" s="2">
        <v>4285</v>
      </c>
      <c r="B4286" s="2">
        <v>473281</v>
      </c>
      <c r="C4286" s="2" t="s">
        <v>2750</v>
      </c>
      <c r="D4286" s="2" t="s">
        <v>2970</v>
      </c>
      <c r="E4286" s="2" t="s">
        <v>3161</v>
      </c>
      <c r="F4286" s="2">
        <v>8</v>
      </c>
      <c r="G4286" s="2" t="s">
        <v>8540</v>
      </c>
      <c r="H4286" s="2" t="s">
        <v>8541</v>
      </c>
      <c r="I4286" s="2" t="s">
        <v>3107</v>
      </c>
      <c r="J4286" s="2" t="s">
        <v>3108</v>
      </c>
      <c r="K4286" s="2" t="s">
        <v>8800</v>
      </c>
      <c r="L4286" s="2" t="s">
        <v>2974</v>
      </c>
      <c r="M4286" s="2" t="s">
        <v>3049</v>
      </c>
      <c r="O4286" s="2" t="s">
        <v>18</v>
      </c>
      <c r="P4286" s="2">
        <v>583091</v>
      </c>
      <c r="Q4286" s="2">
        <v>6455306</v>
      </c>
      <c r="R4286" s="2" t="s">
        <v>180</v>
      </c>
    </row>
    <row r="4287" spans="1:18" x14ac:dyDescent="0.25">
      <c r="A4287" s="2">
        <v>4286</v>
      </c>
      <c r="B4287" s="2">
        <v>160065554</v>
      </c>
      <c r="C4287" s="2" t="s">
        <v>5639</v>
      </c>
      <c r="D4287" s="2" t="s">
        <v>5960</v>
      </c>
      <c r="E4287" s="2" t="s">
        <v>6112</v>
      </c>
      <c r="F4287" s="2">
        <v>1</v>
      </c>
      <c r="G4287" s="2" t="s">
        <v>8540</v>
      </c>
      <c r="H4287" s="2" t="s">
        <v>8541</v>
      </c>
      <c r="I4287" s="2" t="s">
        <v>6113</v>
      </c>
      <c r="J4287" s="2" t="s">
        <v>6114</v>
      </c>
      <c r="K4287" s="2" t="s">
        <v>9256</v>
      </c>
      <c r="L4287" s="2" t="s">
        <v>3997</v>
      </c>
      <c r="M4287" s="2" t="s">
        <v>6115</v>
      </c>
      <c r="O4287" s="2" t="s">
        <v>18</v>
      </c>
      <c r="P4287" s="2">
        <v>688281</v>
      </c>
      <c r="Q4287" s="2">
        <v>6418579.7000000002</v>
      </c>
      <c r="R4287" s="2" t="s">
        <v>6116</v>
      </c>
    </row>
    <row r="4288" spans="1:18" x14ac:dyDescent="0.25">
      <c r="A4288" s="2">
        <v>4287</v>
      </c>
      <c r="B4288" s="2">
        <v>149003847</v>
      </c>
      <c r="C4288" s="2" t="s">
        <v>3205</v>
      </c>
      <c r="D4288" s="2" t="s">
        <v>3206</v>
      </c>
      <c r="E4288" s="2" t="s">
        <v>3295</v>
      </c>
      <c r="F4288" s="2">
        <v>6</v>
      </c>
      <c r="G4288" s="2" t="s">
        <v>8540</v>
      </c>
      <c r="H4288" s="2" t="s">
        <v>6419</v>
      </c>
      <c r="I4288" s="2" t="s">
        <v>9403</v>
      </c>
      <c r="J4288" s="2" t="s">
        <v>9404</v>
      </c>
      <c r="K4288" s="2" t="s">
        <v>8919</v>
      </c>
      <c r="L4288" s="2" t="s">
        <v>2463</v>
      </c>
      <c r="M4288" s="2" t="s">
        <v>3219</v>
      </c>
      <c r="O4288" s="2" t="s">
        <v>64</v>
      </c>
      <c r="P4288" s="2">
        <v>672332.4</v>
      </c>
      <c r="Q4288" s="2">
        <v>6494760.9000000004</v>
      </c>
      <c r="R4288" s="2" t="s">
        <v>3296</v>
      </c>
    </row>
    <row r="4289" spans="1:18" x14ac:dyDescent="0.25">
      <c r="A4289" s="2">
        <v>4288</v>
      </c>
      <c r="B4289" s="2">
        <v>149881</v>
      </c>
      <c r="C4289" s="2" t="s">
        <v>2150</v>
      </c>
      <c r="D4289" s="2" t="s">
        <v>2235</v>
      </c>
      <c r="E4289" s="2" t="s">
        <v>2410</v>
      </c>
      <c r="F4289" s="2">
        <v>6</v>
      </c>
      <c r="G4289" s="2" t="s">
        <v>8540</v>
      </c>
      <c r="H4289" s="2" t="s">
        <v>8548</v>
      </c>
      <c r="I4289" s="2" t="s">
        <v>2384</v>
      </c>
      <c r="J4289" s="2" t="s">
        <v>2385</v>
      </c>
      <c r="K4289" s="2" t="s">
        <v>9140</v>
      </c>
      <c r="L4289" s="2" t="s">
        <v>2155</v>
      </c>
      <c r="M4289" s="2" t="s">
        <v>2386</v>
      </c>
      <c r="O4289" s="2" t="s">
        <v>18</v>
      </c>
      <c r="P4289" s="2">
        <v>640120</v>
      </c>
      <c r="Q4289" s="2">
        <v>6492325</v>
      </c>
      <c r="R4289" s="2" t="s">
        <v>2411</v>
      </c>
    </row>
    <row r="4290" spans="1:18" x14ac:dyDescent="0.25">
      <c r="A4290" s="2">
        <v>4289</v>
      </c>
      <c r="B4290" s="2">
        <v>55199382</v>
      </c>
      <c r="C4290" s="2" t="s">
        <v>6177</v>
      </c>
      <c r="D4290" s="2" t="s">
        <v>2890</v>
      </c>
      <c r="E4290" s="2" t="s">
        <v>6420</v>
      </c>
      <c r="F4290" s="2">
        <v>5</v>
      </c>
      <c r="G4290" s="2" t="s">
        <v>8540</v>
      </c>
      <c r="H4290" s="2" t="s">
        <v>8543</v>
      </c>
      <c r="I4290" s="2" t="s">
        <v>6421</v>
      </c>
      <c r="J4290" s="2" t="s">
        <v>6422</v>
      </c>
      <c r="K4290" s="2" t="s">
        <v>8899</v>
      </c>
      <c r="L4290" s="2" t="s">
        <v>6239</v>
      </c>
      <c r="M4290" s="2" t="s">
        <v>6423</v>
      </c>
      <c r="O4290" s="2" t="s">
        <v>64</v>
      </c>
      <c r="P4290" s="2">
        <v>553577.1</v>
      </c>
      <c r="Q4290" s="2">
        <v>6536040.2000000002</v>
      </c>
      <c r="R4290" s="2" t="s">
        <v>6424</v>
      </c>
    </row>
    <row r="4291" spans="1:18" x14ac:dyDescent="0.25">
      <c r="A4291" s="2">
        <v>4290</v>
      </c>
      <c r="B4291" s="2">
        <v>55199382</v>
      </c>
      <c r="C4291" s="2" t="s">
        <v>6177</v>
      </c>
      <c r="D4291" s="2" t="s">
        <v>2890</v>
      </c>
      <c r="E4291" s="2" t="s">
        <v>6420</v>
      </c>
      <c r="F4291" s="2">
        <v>5</v>
      </c>
      <c r="G4291" s="2" t="s">
        <v>8540</v>
      </c>
      <c r="H4291" s="2" t="s">
        <v>8543</v>
      </c>
      <c r="I4291" s="2" t="s">
        <v>6421</v>
      </c>
      <c r="J4291" s="2" t="s">
        <v>6422</v>
      </c>
      <c r="K4291" s="2" t="s">
        <v>8899</v>
      </c>
      <c r="L4291" s="2" t="s">
        <v>6239</v>
      </c>
      <c r="M4291" s="2" t="s">
        <v>6423</v>
      </c>
      <c r="O4291" s="2" t="s">
        <v>18</v>
      </c>
      <c r="P4291" s="2">
        <v>553554.1</v>
      </c>
      <c r="Q4291" s="2">
        <v>6536066.9000000004</v>
      </c>
      <c r="R4291" s="2" t="s">
        <v>6424</v>
      </c>
    </row>
    <row r="4292" spans="1:18" x14ac:dyDescent="0.25">
      <c r="A4292" s="2">
        <v>4291</v>
      </c>
      <c r="B4292" s="2">
        <v>74762</v>
      </c>
      <c r="C4292" s="2" t="s">
        <v>5179</v>
      </c>
      <c r="D4292" s="2" t="s">
        <v>5287</v>
      </c>
      <c r="E4292" s="2" t="s">
        <v>5427</v>
      </c>
      <c r="F4292" s="2">
        <v>6</v>
      </c>
      <c r="G4292" s="2" t="s">
        <v>8540</v>
      </c>
      <c r="H4292" s="2" t="s">
        <v>8555</v>
      </c>
      <c r="I4292" s="2" t="s">
        <v>5425</v>
      </c>
      <c r="J4292" s="2" t="s">
        <v>5426</v>
      </c>
      <c r="K4292" s="2" t="s">
        <v>9272</v>
      </c>
      <c r="L4292" s="2" t="s">
        <v>3371</v>
      </c>
      <c r="M4292" s="2" t="s">
        <v>5414</v>
      </c>
      <c r="O4292" s="2" t="s">
        <v>18</v>
      </c>
      <c r="P4292" s="2">
        <v>626351</v>
      </c>
      <c r="Q4292" s="2">
        <v>6436650.9000000004</v>
      </c>
      <c r="R4292" s="2" t="s">
        <v>5400</v>
      </c>
    </row>
    <row r="4293" spans="1:18" x14ac:dyDescent="0.25">
      <c r="A4293" s="2">
        <v>4292</v>
      </c>
      <c r="B4293" s="2">
        <v>605948131</v>
      </c>
      <c r="C4293" s="2" t="s">
        <v>4765</v>
      </c>
      <c r="D4293" s="2" t="s">
        <v>5071</v>
      </c>
      <c r="E4293" s="2" t="s">
        <v>8369</v>
      </c>
      <c r="F4293" s="2">
        <v>3</v>
      </c>
      <c r="G4293" s="2" t="s">
        <v>8540</v>
      </c>
      <c r="H4293" s="2" t="s">
        <v>8560</v>
      </c>
      <c r="I4293" s="2" t="s">
        <v>8370</v>
      </c>
      <c r="J4293" s="2" t="s">
        <v>8371</v>
      </c>
      <c r="K4293" s="2" t="s">
        <v>8668</v>
      </c>
      <c r="L4293" s="2" t="s">
        <v>4822</v>
      </c>
      <c r="M4293" s="2" t="s">
        <v>5082</v>
      </c>
      <c r="O4293" s="2" t="s">
        <v>26</v>
      </c>
      <c r="P4293" s="2">
        <v>725700</v>
      </c>
      <c r="Q4293" s="2">
        <v>6585180</v>
      </c>
      <c r="R4293" s="2" t="s">
        <v>8372</v>
      </c>
    </row>
    <row r="4294" spans="1:18" x14ac:dyDescent="0.25">
      <c r="A4294" s="2">
        <v>4293</v>
      </c>
      <c r="B4294" s="2">
        <v>601647812</v>
      </c>
      <c r="C4294" s="2" t="s">
        <v>6796</v>
      </c>
      <c r="D4294" s="2" t="s">
        <v>3846</v>
      </c>
      <c r="E4294" s="2" t="s">
        <v>6925</v>
      </c>
      <c r="F4294" s="2">
        <v>24</v>
      </c>
      <c r="G4294" s="2" t="s">
        <v>9066</v>
      </c>
      <c r="I4294" s="2" t="s">
        <v>6926</v>
      </c>
      <c r="J4294" s="2" t="s">
        <v>6927</v>
      </c>
      <c r="K4294" s="2" t="s">
        <v>9179</v>
      </c>
      <c r="L4294" s="2" t="s">
        <v>6883</v>
      </c>
      <c r="M4294" s="2" t="s">
        <v>6888</v>
      </c>
      <c r="O4294" s="2" t="s">
        <v>18</v>
      </c>
      <c r="P4294" s="2">
        <v>505228.9</v>
      </c>
      <c r="Q4294" s="2">
        <v>6554942.2999999998</v>
      </c>
      <c r="R4294" s="2" t="s">
        <v>6509</v>
      </c>
    </row>
    <row r="4295" spans="1:18" x14ac:dyDescent="0.25">
      <c r="A4295" s="2">
        <v>4294</v>
      </c>
      <c r="B4295" s="2">
        <v>178994</v>
      </c>
      <c r="C4295" s="2" t="s">
        <v>5179</v>
      </c>
      <c r="D4295" s="2" t="s">
        <v>5244</v>
      </c>
      <c r="E4295" s="2" t="s">
        <v>5250</v>
      </c>
      <c r="F4295" s="2">
        <v>25</v>
      </c>
      <c r="G4295" s="2" t="s">
        <v>8540</v>
      </c>
      <c r="H4295" s="2" t="s">
        <v>8541</v>
      </c>
      <c r="I4295" s="2" t="s">
        <v>5251</v>
      </c>
      <c r="J4295" s="2" t="s">
        <v>5252</v>
      </c>
      <c r="K4295" s="2" t="s">
        <v>9215</v>
      </c>
      <c r="L4295" s="2" t="s">
        <v>5248</v>
      </c>
      <c r="M4295" s="2" t="s">
        <v>3707</v>
      </c>
      <c r="O4295" s="2" t="s">
        <v>64</v>
      </c>
      <c r="P4295" s="2">
        <v>614828.80000000005</v>
      </c>
      <c r="Q4295" s="2">
        <v>6415201.0999999996</v>
      </c>
      <c r="R4295" s="2" t="s">
        <v>191</v>
      </c>
    </row>
    <row r="4296" spans="1:18" x14ac:dyDescent="0.25">
      <c r="A4296" s="2">
        <v>4295</v>
      </c>
      <c r="B4296" s="2">
        <v>608071991</v>
      </c>
      <c r="C4296" s="2" t="s">
        <v>7014</v>
      </c>
      <c r="D4296" s="2" t="s">
        <v>228</v>
      </c>
      <c r="E4296" s="2" t="s">
        <v>7425</v>
      </c>
      <c r="F4296" s="2">
        <v>5</v>
      </c>
      <c r="G4296" s="2" t="s">
        <v>8540</v>
      </c>
      <c r="H4296" s="2" t="s">
        <v>8560</v>
      </c>
      <c r="I4296" s="2" t="s">
        <v>7426</v>
      </c>
      <c r="J4296" s="2" t="s">
        <v>7427</v>
      </c>
      <c r="K4296" s="2" t="s">
        <v>8698</v>
      </c>
      <c r="L4296" s="2" t="s">
        <v>7072</v>
      </c>
      <c r="M4296" s="2" t="s">
        <v>7428</v>
      </c>
      <c r="O4296" s="2" t="s">
        <v>18</v>
      </c>
      <c r="P4296" s="2">
        <v>592693</v>
      </c>
      <c r="Q4296" s="2">
        <v>6542647</v>
      </c>
      <c r="R4296" s="2" t="s">
        <v>7319</v>
      </c>
    </row>
    <row r="4297" spans="1:18" x14ac:dyDescent="0.25">
      <c r="A4297" s="2">
        <v>4296</v>
      </c>
      <c r="B4297" s="2">
        <v>160044994</v>
      </c>
      <c r="C4297" s="2" t="s">
        <v>15</v>
      </c>
      <c r="D4297" s="2" t="s">
        <v>19</v>
      </c>
      <c r="E4297" s="2" t="s">
        <v>40</v>
      </c>
      <c r="F4297" s="2">
        <v>21</v>
      </c>
      <c r="G4297" s="2" t="s">
        <v>8564</v>
      </c>
      <c r="I4297" s="2" t="s">
        <v>35</v>
      </c>
      <c r="J4297" s="2" t="s">
        <v>36</v>
      </c>
      <c r="K4297" s="2" t="s">
        <v>8697</v>
      </c>
      <c r="L4297" s="2" t="s">
        <v>37</v>
      </c>
      <c r="M4297" s="2" t="s">
        <v>38</v>
      </c>
      <c r="O4297" s="2" t="s">
        <v>18</v>
      </c>
      <c r="P4297" s="2">
        <v>576107.5</v>
      </c>
      <c r="Q4297" s="2">
        <v>6574016.0999999996</v>
      </c>
      <c r="R4297" s="2" t="s">
        <v>33</v>
      </c>
    </row>
    <row r="4298" spans="1:18" x14ac:dyDescent="0.25">
      <c r="A4298" s="2">
        <v>4297</v>
      </c>
      <c r="B4298" s="2">
        <v>160044994</v>
      </c>
      <c r="C4298" s="2" t="s">
        <v>15</v>
      </c>
      <c r="D4298" s="2" t="s">
        <v>19</v>
      </c>
      <c r="E4298" s="2" t="s">
        <v>40</v>
      </c>
      <c r="F4298" s="2">
        <v>21</v>
      </c>
      <c r="G4298" s="2" t="s">
        <v>8564</v>
      </c>
      <c r="I4298" s="2" t="s">
        <v>35</v>
      </c>
      <c r="J4298" s="2" t="s">
        <v>36</v>
      </c>
      <c r="K4298" s="2" t="s">
        <v>8697</v>
      </c>
      <c r="L4298" s="2" t="s">
        <v>37</v>
      </c>
      <c r="M4298" s="2" t="s">
        <v>38</v>
      </c>
      <c r="O4298" s="2" t="s">
        <v>26</v>
      </c>
      <c r="P4298" s="2">
        <v>576108</v>
      </c>
      <c r="Q4298" s="2">
        <v>6574049</v>
      </c>
      <c r="R4298" s="2" t="s">
        <v>33</v>
      </c>
    </row>
    <row r="4299" spans="1:18" x14ac:dyDescent="0.25">
      <c r="A4299" s="2">
        <v>4298</v>
      </c>
      <c r="B4299" s="2">
        <v>160044994</v>
      </c>
      <c r="C4299" s="2" t="s">
        <v>15</v>
      </c>
      <c r="D4299" s="2" t="s">
        <v>19</v>
      </c>
      <c r="E4299" s="2" t="s">
        <v>40</v>
      </c>
      <c r="F4299" s="2">
        <v>21</v>
      </c>
      <c r="G4299" s="2" t="s">
        <v>8564</v>
      </c>
      <c r="I4299" s="2" t="s">
        <v>35</v>
      </c>
      <c r="J4299" s="2" t="s">
        <v>36</v>
      </c>
      <c r="K4299" s="2" t="s">
        <v>8697</v>
      </c>
      <c r="L4299" s="2" t="s">
        <v>37</v>
      </c>
      <c r="M4299" s="2" t="s">
        <v>38</v>
      </c>
      <c r="O4299" s="2" t="s">
        <v>64</v>
      </c>
      <c r="P4299" s="2">
        <v>576115.80000000005</v>
      </c>
      <c r="Q4299" s="2">
        <v>6574001</v>
      </c>
      <c r="R4299" s="2" t="s">
        <v>33</v>
      </c>
    </row>
    <row r="4300" spans="1:18" x14ac:dyDescent="0.25">
      <c r="A4300" s="2">
        <v>4299</v>
      </c>
      <c r="B4300" s="2">
        <v>64000161</v>
      </c>
      <c r="C4300" s="2" t="s">
        <v>7550</v>
      </c>
      <c r="D4300" s="2" t="s">
        <v>7664</v>
      </c>
      <c r="E4300" s="2" t="s">
        <v>7718</v>
      </c>
      <c r="F4300" s="2">
        <v>10</v>
      </c>
      <c r="G4300" s="2" t="s">
        <v>8540</v>
      </c>
      <c r="H4300" s="2" t="s">
        <v>8541</v>
      </c>
      <c r="I4300" s="2" t="s">
        <v>7686</v>
      </c>
      <c r="J4300" s="2" t="s">
        <v>7687</v>
      </c>
      <c r="K4300" s="2" t="s">
        <v>8670</v>
      </c>
      <c r="L4300" s="2" t="s">
        <v>7668</v>
      </c>
      <c r="M4300" s="2" t="s">
        <v>7678</v>
      </c>
      <c r="O4300" s="2" t="s">
        <v>64</v>
      </c>
      <c r="P4300" s="2">
        <v>652479.80000000005</v>
      </c>
      <c r="Q4300" s="2">
        <v>6545321.7999999998</v>
      </c>
      <c r="R4300" s="2" t="s">
        <v>191</v>
      </c>
    </row>
    <row r="4301" spans="1:18" x14ac:dyDescent="0.25">
      <c r="A4301" s="2">
        <v>4300</v>
      </c>
      <c r="B4301" s="2">
        <v>160043172</v>
      </c>
      <c r="C4301" s="2" t="s">
        <v>15</v>
      </c>
      <c r="D4301" s="2" t="s">
        <v>41</v>
      </c>
      <c r="E4301" s="2" t="s">
        <v>139</v>
      </c>
      <c r="F4301" s="2">
        <v>3</v>
      </c>
      <c r="G4301" s="2" t="s">
        <v>8540</v>
      </c>
      <c r="H4301" s="2" t="s">
        <v>8557</v>
      </c>
      <c r="I4301" s="2" t="s">
        <v>104</v>
      </c>
      <c r="J4301" s="2" t="s">
        <v>105</v>
      </c>
      <c r="K4301" s="2" t="s">
        <v>8697</v>
      </c>
      <c r="L4301" s="2" t="s">
        <v>24</v>
      </c>
      <c r="M4301" s="2" t="s">
        <v>79</v>
      </c>
      <c r="O4301" s="2" t="s">
        <v>18</v>
      </c>
      <c r="P4301" s="2">
        <v>579503</v>
      </c>
      <c r="Q4301" s="2">
        <v>6559709.9000000004</v>
      </c>
      <c r="R4301" s="2" t="s">
        <v>109</v>
      </c>
    </row>
    <row r="4302" spans="1:18" x14ac:dyDescent="0.25">
      <c r="A4302" s="2">
        <v>4301</v>
      </c>
      <c r="B4302" s="2">
        <v>160066535</v>
      </c>
      <c r="C4302" s="2" t="s">
        <v>5639</v>
      </c>
      <c r="D4302" s="2" t="s">
        <v>5960</v>
      </c>
      <c r="E4302" s="2" t="s">
        <v>6094</v>
      </c>
      <c r="F4302" s="2">
        <v>16</v>
      </c>
      <c r="G4302" s="2" t="s">
        <v>8540</v>
      </c>
      <c r="H4302" s="2" t="s">
        <v>8541</v>
      </c>
      <c r="I4302" s="2" t="s">
        <v>6095</v>
      </c>
      <c r="J4302" s="2" t="s">
        <v>6096</v>
      </c>
      <c r="K4302" s="2" t="s">
        <v>9256</v>
      </c>
      <c r="L4302" s="2" t="s">
        <v>3997</v>
      </c>
      <c r="M4302" s="2" t="s">
        <v>6097</v>
      </c>
      <c r="O4302" s="2" t="s">
        <v>64</v>
      </c>
      <c r="P4302" s="2">
        <v>695080.4</v>
      </c>
      <c r="Q4302" s="2">
        <v>6420428.7000000002</v>
      </c>
      <c r="R4302" s="2" t="s">
        <v>6098</v>
      </c>
    </row>
    <row r="4303" spans="1:18" x14ac:dyDescent="0.25">
      <c r="A4303" s="2">
        <v>4302</v>
      </c>
      <c r="B4303" s="2">
        <v>74469005</v>
      </c>
      <c r="C4303" s="2" t="s">
        <v>6796</v>
      </c>
      <c r="D4303" s="2" t="s">
        <v>6797</v>
      </c>
      <c r="E4303" s="2" t="s">
        <v>6798</v>
      </c>
      <c r="F4303" s="2">
        <v>45</v>
      </c>
      <c r="G4303" s="2" t="s">
        <v>8841</v>
      </c>
      <c r="I4303" s="2" t="s">
        <v>6799</v>
      </c>
      <c r="J4303" s="2" t="s">
        <v>6800</v>
      </c>
      <c r="K4303" s="2" t="s">
        <v>9032</v>
      </c>
      <c r="L4303" s="2" t="s">
        <v>6801</v>
      </c>
      <c r="M4303" s="2" t="s">
        <v>6802</v>
      </c>
      <c r="O4303" s="2" t="s">
        <v>26</v>
      </c>
      <c r="P4303" s="2">
        <v>546381.56999999995</v>
      </c>
      <c r="Q4303" s="2">
        <v>6572628.5700000003</v>
      </c>
      <c r="R4303" s="2" t="s">
        <v>167</v>
      </c>
    </row>
    <row r="4304" spans="1:18" x14ac:dyDescent="0.25">
      <c r="A4304" s="2">
        <v>4303</v>
      </c>
      <c r="B4304" s="2">
        <v>74469005</v>
      </c>
      <c r="C4304" s="2" t="s">
        <v>6796</v>
      </c>
      <c r="D4304" s="2" t="s">
        <v>6797</v>
      </c>
      <c r="E4304" s="2" t="s">
        <v>6798</v>
      </c>
      <c r="F4304" s="2">
        <v>45</v>
      </c>
      <c r="G4304" s="2" t="s">
        <v>8841</v>
      </c>
      <c r="I4304" s="2" t="s">
        <v>6799</v>
      </c>
      <c r="J4304" s="2" t="s">
        <v>6800</v>
      </c>
      <c r="K4304" s="2" t="s">
        <v>9032</v>
      </c>
      <c r="L4304" s="2" t="s">
        <v>6801</v>
      </c>
      <c r="M4304" s="2" t="s">
        <v>6802</v>
      </c>
      <c r="O4304" s="2" t="s">
        <v>64</v>
      </c>
      <c r="P4304" s="2">
        <v>546382</v>
      </c>
      <c r="Q4304" s="2">
        <v>6572614</v>
      </c>
      <c r="R4304" s="2" t="s">
        <v>167</v>
      </c>
    </row>
    <row r="4305" spans="1:18" x14ac:dyDescent="0.25">
      <c r="A4305" s="2">
        <v>4304</v>
      </c>
      <c r="B4305" s="2">
        <v>160020261</v>
      </c>
      <c r="C4305" s="2" t="s">
        <v>3992</v>
      </c>
      <c r="D4305" s="2" t="s">
        <v>4108</v>
      </c>
      <c r="E4305" s="2" t="s">
        <v>4236</v>
      </c>
      <c r="F4305" s="2">
        <v>10</v>
      </c>
      <c r="G4305" s="2" t="s">
        <v>8540</v>
      </c>
      <c r="H4305" s="2" t="s">
        <v>8543</v>
      </c>
      <c r="I4305" s="2" t="s">
        <v>4237</v>
      </c>
      <c r="J4305" s="2" t="s">
        <v>4238</v>
      </c>
      <c r="K4305" s="2" t="s">
        <v>8948</v>
      </c>
      <c r="L4305" s="2" t="s">
        <v>4124</v>
      </c>
      <c r="M4305" s="2" t="s">
        <v>4193</v>
      </c>
      <c r="O4305" s="2" t="s">
        <v>64</v>
      </c>
      <c r="P4305" s="2">
        <v>677117.1</v>
      </c>
      <c r="Q4305" s="2">
        <v>6430678.0999999996</v>
      </c>
      <c r="R4305" s="2" t="s">
        <v>4239</v>
      </c>
    </row>
    <row r="4306" spans="1:18" x14ac:dyDescent="0.25">
      <c r="A4306" s="2">
        <v>4305</v>
      </c>
      <c r="B4306" s="2">
        <v>155206</v>
      </c>
      <c r="C4306" s="2" t="s">
        <v>2150</v>
      </c>
      <c r="D4306" s="2" t="s">
        <v>2151</v>
      </c>
      <c r="E4306" s="2" t="s">
        <v>2326</v>
      </c>
      <c r="F4306" s="2">
        <v>13</v>
      </c>
      <c r="G4306" s="2" t="s">
        <v>8540</v>
      </c>
      <c r="H4306" s="2" t="s">
        <v>6419</v>
      </c>
      <c r="I4306" s="2" t="s">
        <v>2226</v>
      </c>
      <c r="J4306" s="2" t="s">
        <v>2227</v>
      </c>
      <c r="K4306" s="2" t="s">
        <v>8629</v>
      </c>
      <c r="L4306" s="2" t="s">
        <v>2155</v>
      </c>
      <c r="M4306" s="2" t="s">
        <v>2228</v>
      </c>
      <c r="O4306" s="2" t="s">
        <v>64</v>
      </c>
      <c r="P4306" s="2">
        <v>631840</v>
      </c>
      <c r="Q4306" s="2">
        <v>6509733</v>
      </c>
      <c r="R4306" s="2" t="s">
        <v>2327</v>
      </c>
    </row>
    <row r="4307" spans="1:18" x14ac:dyDescent="0.25">
      <c r="A4307" s="2">
        <v>4306</v>
      </c>
      <c r="B4307" s="2">
        <v>332652</v>
      </c>
      <c r="C4307" s="2" t="s">
        <v>7014</v>
      </c>
      <c r="D4307" s="2" t="s">
        <v>228</v>
      </c>
      <c r="E4307" s="2" t="s">
        <v>7340</v>
      </c>
      <c r="F4307" s="2">
        <v>8</v>
      </c>
      <c r="G4307" s="2" t="s">
        <v>8540</v>
      </c>
      <c r="H4307" s="2" t="s">
        <v>8541</v>
      </c>
      <c r="I4307" s="2" t="s">
        <v>7336</v>
      </c>
      <c r="J4307" s="2" t="s">
        <v>7337</v>
      </c>
      <c r="K4307" s="2" t="s">
        <v>8701</v>
      </c>
      <c r="L4307" s="2" t="s">
        <v>7072</v>
      </c>
      <c r="M4307" s="2" t="s">
        <v>7333</v>
      </c>
      <c r="O4307" s="2" t="s">
        <v>64</v>
      </c>
      <c r="P4307" s="2">
        <v>585437.5</v>
      </c>
      <c r="Q4307" s="2">
        <v>6540972.9000000004</v>
      </c>
      <c r="R4307" s="2" t="s">
        <v>236</v>
      </c>
    </row>
    <row r="4308" spans="1:18" x14ac:dyDescent="0.25">
      <c r="A4308" s="2">
        <v>4307</v>
      </c>
      <c r="B4308" s="2">
        <v>160043484</v>
      </c>
      <c r="C4308" s="2" t="s">
        <v>15</v>
      </c>
      <c r="D4308" s="2" t="s">
        <v>41</v>
      </c>
      <c r="E4308" s="2" t="s">
        <v>126</v>
      </c>
      <c r="F4308" s="2">
        <v>13</v>
      </c>
      <c r="G4308" s="2" t="s">
        <v>8540</v>
      </c>
      <c r="H4308" s="2" t="s">
        <v>8557</v>
      </c>
      <c r="I4308" s="2" t="s">
        <v>104</v>
      </c>
      <c r="J4308" s="2" t="s">
        <v>105</v>
      </c>
      <c r="K4308" s="2" t="s">
        <v>8697</v>
      </c>
      <c r="L4308" s="2" t="s">
        <v>24</v>
      </c>
      <c r="M4308" s="2" t="s">
        <v>79</v>
      </c>
      <c r="O4308" s="2" t="s">
        <v>64</v>
      </c>
      <c r="P4308" s="2">
        <v>579119</v>
      </c>
      <c r="Q4308" s="2">
        <v>6557148.9000000004</v>
      </c>
      <c r="R4308" s="2" t="s">
        <v>127</v>
      </c>
    </row>
    <row r="4309" spans="1:18" x14ac:dyDescent="0.25">
      <c r="A4309" s="2">
        <v>4308</v>
      </c>
      <c r="B4309" s="2">
        <v>142000913</v>
      </c>
      <c r="C4309" s="2" t="s">
        <v>2150</v>
      </c>
      <c r="D4309" s="2" t="s">
        <v>2349</v>
      </c>
      <c r="E4309" s="2" t="s">
        <v>2416</v>
      </c>
      <c r="F4309" s="2">
        <v>9</v>
      </c>
      <c r="G4309" s="2" t="s">
        <v>8665</v>
      </c>
      <c r="I4309" s="2" t="s">
        <v>2417</v>
      </c>
      <c r="J4309" s="2" t="s">
        <v>2418</v>
      </c>
      <c r="K4309" s="2" t="s">
        <v>8624</v>
      </c>
      <c r="L4309" s="2" t="s">
        <v>2217</v>
      </c>
      <c r="M4309" s="2" t="s">
        <v>1926</v>
      </c>
      <c r="O4309" s="2" t="s">
        <v>18</v>
      </c>
      <c r="P4309" s="2">
        <v>661966.19999999995</v>
      </c>
      <c r="Q4309" s="2">
        <v>6527459.7000000002</v>
      </c>
      <c r="R4309" s="2" t="s">
        <v>2419</v>
      </c>
    </row>
    <row r="4310" spans="1:18" x14ac:dyDescent="0.25">
      <c r="A4310" s="2">
        <v>4309</v>
      </c>
      <c r="B4310" s="2">
        <v>371435</v>
      </c>
      <c r="C4310" s="2" t="s">
        <v>6177</v>
      </c>
      <c r="D4310" s="2" t="s">
        <v>6178</v>
      </c>
      <c r="E4310" s="2" t="s">
        <v>6756</v>
      </c>
      <c r="F4310" s="2">
        <v>1</v>
      </c>
      <c r="G4310" s="2" t="s">
        <v>8540</v>
      </c>
      <c r="H4310" s="2" t="s">
        <v>8557</v>
      </c>
      <c r="I4310" s="2" t="s">
        <v>6712</v>
      </c>
      <c r="J4310" s="2" t="s">
        <v>6713</v>
      </c>
      <c r="K4310" s="2" t="s">
        <v>8725</v>
      </c>
      <c r="L4310" s="2" t="s">
        <v>6182</v>
      </c>
      <c r="M4310" s="2" t="s">
        <v>6714</v>
      </c>
      <c r="O4310" s="2" t="s">
        <v>18</v>
      </c>
      <c r="P4310" s="2">
        <v>536326.1</v>
      </c>
      <c r="Q4310" s="2">
        <v>6517057.9000000004</v>
      </c>
      <c r="R4310" s="2" t="s">
        <v>6756</v>
      </c>
    </row>
    <row r="4311" spans="1:18" x14ac:dyDescent="0.25">
      <c r="A4311" s="2">
        <v>4310</v>
      </c>
      <c r="B4311" s="2">
        <v>629267062</v>
      </c>
      <c r="C4311" s="2" t="s">
        <v>3205</v>
      </c>
      <c r="D4311" s="2" t="s">
        <v>3457</v>
      </c>
      <c r="E4311" s="2" t="s">
        <v>3685</v>
      </c>
      <c r="F4311" s="2">
        <v>31</v>
      </c>
      <c r="G4311" s="2" t="s">
        <v>9066</v>
      </c>
      <c r="I4311" s="2" t="s">
        <v>3682</v>
      </c>
      <c r="J4311" s="2" t="s">
        <v>3683</v>
      </c>
      <c r="K4311" s="2" t="s">
        <v>8937</v>
      </c>
      <c r="L4311" s="2" t="s">
        <v>3371</v>
      </c>
      <c r="M4311" s="2" t="s">
        <v>3684</v>
      </c>
      <c r="O4311" s="2" t="s">
        <v>26</v>
      </c>
      <c r="P4311" s="2">
        <v>626331</v>
      </c>
      <c r="Q4311" s="2">
        <v>6454183</v>
      </c>
      <c r="R4311" s="2" t="s">
        <v>3680</v>
      </c>
    </row>
    <row r="4312" spans="1:18" x14ac:dyDescent="0.25">
      <c r="A4312" s="2">
        <v>4311</v>
      </c>
      <c r="B4312" s="2">
        <v>629267062</v>
      </c>
      <c r="C4312" s="2" t="s">
        <v>3205</v>
      </c>
      <c r="D4312" s="2" t="s">
        <v>3457</v>
      </c>
      <c r="E4312" s="2" t="s">
        <v>3685</v>
      </c>
      <c r="F4312" s="2">
        <v>31</v>
      </c>
      <c r="G4312" s="2" t="s">
        <v>9066</v>
      </c>
      <c r="I4312" s="2" t="s">
        <v>3682</v>
      </c>
      <c r="J4312" s="2" t="s">
        <v>3683</v>
      </c>
      <c r="K4312" s="2" t="s">
        <v>8937</v>
      </c>
      <c r="L4312" s="2" t="s">
        <v>3371</v>
      </c>
      <c r="M4312" s="2" t="s">
        <v>3684</v>
      </c>
      <c r="O4312" s="2" t="s">
        <v>26</v>
      </c>
      <c r="P4312" s="2">
        <v>626331</v>
      </c>
      <c r="Q4312" s="2">
        <v>6454183</v>
      </c>
      <c r="R4312" s="2" t="s">
        <v>3680</v>
      </c>
    </row>
    <row r="4313" spans="1:18" x14ac:dyDescent="0.25">
      <c r="A4313" s="2">
        <v>4312</v>
      </c>
      <c r="B4313" s="2">
        <v>160019914</v>
      </c>
      <c r="C4313" s="2" t="s">
        <v>3992</v>
      </c>
      <c r="D4313" s="2" t="s">
        <v>4108</v>
      </c>
      <c r="E4313" s="2" t="s">
        <v>4190</v>
      </c>
      <c r="F4313" s="2">
        <v>6</v>
      </c>
      <c r="G4313" s="2" t="s">
        <v>8540</v>
      </c>
      <c r="H4313" s="2" t="s">
        <v>8555</v>
      </c>
      <c r="I4313" s="2" t="s">
        <v>4191</v>
      </c>
      <c r="J4313" s="2" t="s">
        <v>4192</v>
      </c>
      <c r="K4313" s="2" t="s">
        <v>8948</v>
      </c>
      <c r="L4313" s="2" t="s">
        <v>4124</v>
      </c>
      <c r="M4313" s="2" t="s">
        <v>4193</v>
      </c>
      <c r="O4313" s="2" t="s">
        <v>18</v>
      </c>
      <c r="P4313" s="2">
        <v>676037.03</v>
      </c>
      <c r="Q4313" s="2">
        <v>6427937.1799999997</v>
      </c>
      <c r="R4313" s="2" t="s">
        <v>4194</v>
      </c>
    </row>
    <row r="4314" spans="1:18" x14ac:dyDescent="0.25">
      <c r="A4314" s="2">
        <v>4313</v>
      </c>
      <c r="B4314" s="2">
        <v>39642501</v>
      </c>
      <c r="C4314" s="2" t="s">
        <v>5179</v>
      </c>
      <c r="D4314" s="2" t="s">
        <v>5244</v>
      </c>
      <c r="E4314" s="2" t="s">
        <v>5280</v>
      </c>
      <c r="F4314" s="2">
        <v>33</v>
      </c>
      <c r="G4314" s="2" t="s">
        <v>8540</v>
      </c>
      <c r="H4314" s="2" t="s">
        <v>6419</v>
      </c>
      <c r="I4314" s="2" t="s">
        <v>5256</v>
      </c>
      <c r="J4314" s="2" t="s">
        <v>5257</v>
      </c>
      <c r="K4314" s="2" t="s">
        <v>9215</v>
      </c>
      <c r="L4314" s="2" t="s">
        <v>5248</v>
      </c>
      <c r="M4314" s="2" t="s">
        <v>5258</v>
      </c>
      <c r="O4314" s="2" t="s">
        <v>64</v>
      </c>
      <c r="P4314" s="2">
        <v>610345.30000000005</v>
      </c>
      <c r="Q4314" s="2">
        <v>6415254.7000000002</v>
      </c>
      <c r="R4314" s="2" t="s">
        <v>191</v>
      </c>
    </row>
    <row r="4315" spans="1:18" x14ac:dyDescent="0.25">
      <c r="A4315" s="2">
        <v>4314</v>
      </c>
      <c r="B4315" s="2">
        <v>601782615</v>
      </c>
      <c r="C4315" s="2" t="s">
        <v>4765</v>
      </c>
      <c r="D4315" s="2" t="s">
        <v>4798</v>
      </c>
      <c r="E4315" s="2" t="s">
        <v>4852</v>
      </c>
      <c r="F4315" s="2">
        <v>11</v>
      </c>
      <c r="G4315" s="2" t="s">
        <v>8540</v>
      </c>
      <c r="H4315" s="2" t="s">
        <v>8560</v>
      </c>
      <c r="I4315" s="2" t="s">
        <v>4848</v>
      </c>
      <c r="J4315" s="2" t="s">
        <v>4849</v>
      </c>
      <c r="K4315" s="2" t="s">
        <v>9338</v>
      </c>
      <c r="L4315" s="2" t="s">
        <v>4810</v>
      </c>
      <c r="M4315" s="2" t="s">
        <v>4850</v>
      </c>
      <c r="O4315" s="2" t="s">
        <v>64</v>
      </c>
      <c r="P4315" s="2">
        <v>687515.39</v>
      </c>
      <c r="Q4315" s="2">
        <v>6584031.0199999996</v>
      </c>
      <c r="R4315" s="2" t="s">
        <v>4853</v>
      </c>
    </row>
    <row r="4316" spans="1:18" x14ac:dyDescent="0.25">
      <c r="A4316" s="2">
        <v>4315</v>
      </c>
      <c r="B4316" s="2">
        <v>160064946</v>
      </c>
      <c r="C4316" s="2" t="s">
        <v>3992</v>
      </c>
      <c r="D4316" s="2" t="s">
        <v>4108</v>
      </c>
      <c r="E4316" s="2" t="s">
        <v>4183</v>
      </c>
      <c r="F4316" s="2">
        <v>29</v>
      </c>
      <c r="G4316" s="2" t="s">
        <v>8540</v>
      </c>
      <c r="H4316" s="2" t="s">
        <v>8541</v>
      </c>
      <c r="I4316" s="2" t="s">
        <v>4184</v>
      </c>
      <c r="J4316" s="2" t="s">
        <v>4185</v>
      </c>
      <c r="K4316" s="2" t="s">
        <v>8948</v>
      </c>
      <c r="L4316" s="2" t="s">
        <v>4124</v>
      </c>
      <c r="M4316" s="2" t="s">
        <v>4176</v>
      </c>
      <c r="O4316" s="2" t="s">
        <v>64</v>
      </c>
      <c r="P4316" s="2">
        <v>678432.74</v>
      </c>
      <c r="Q4316" s="2">
        <v>6424742.6299999999</v>
      </c>
      <c r="R4316" s="2" t="s">
        <v>4186</v>
      </c>
    </row>
    <row r="4317" spans="1:18" x14ac:dyDescent="0.25">
      <c r="A4317" s="2">
        <v>4316</v>
      </c>
      <c r="B4317" s="2">
        <v>468761</v>
      </c>
      <c r="C4317" s="2" t="s">
        <v>2750</v>
      </c>
      <c r="D4317" s="2" t="s">
        <v>2795</v>
      </c>
      <c r="E4317" s="2" t="s">
        <v>2920</v>
      </c>
      <c r="F4317" s="2">
        <v>3</v>
      </c>
      <c r="G4317" s="2" t="s">
        <v>8540</v>
      </c>
      <c r="H4317" s="2" t="s">
        <v>8560</v>
      </c>
      <c r="I4317" s="2" t="s">
        <v>2828</v>
      </c>
      <c r="J4317" s="2" t="s">
        <v>2829</v>
      </c>
      <c r="K4317" s="2" t="s">
        <v>9025</v>
      </c>
      <c r="L4317" s="2" t="s">
        <v>2799</v>
      </c>
      <c r="M4317" s="2" t="s">
        <v>2830</v>
      </c>
      <c r="O4317" s="2" t="s">
        <v>64</v>
      </c>
      <c r="P4317" s="2">
        <v>578576.69999999995</v>
      </c>
      <c r="Q4317" s="2">
        <v>6490157.7000000002</v>
      </c>
      <c r="R4317" s="2" t="s">
        <v>2921</v>
      </c>
    </row>
    <row r="4318" spans="1:18" x14ac:dyDescent="0.25">
      <c r="A4318" s="2">
        <v>4317</v>
      </c>
      <c r="B4318" s="2">
        <v>89743377</v>
      </c>
      <c r="C4318" s="2" t="s">
        <v>3724</v>
      </c>
      <c r="D4318" s="2" t="s">
        <v>3840</v>
      </c>
      <c r="E4318" s="2" t="s">
        <v>3907</v>
      </c>
      <c r="F4318" s="2">
        <v>27</v>
      </c>
      <c r="G4318" s="2" t="s">
        <v>8665</v>
      </c>
      <c r="I4318" s="2" t="s">
        <v>3904</v>
      </c>
      <c r="J4318" s="2" t="s">
        <v>3905</v>
      </c>
      <c r="K4318" s="2" t="s">
        <v>8732</v>
      </c>
      <c r="L4318" s="2" t="s">
        <v>3792</v>
      </c>
      <c r="M4318" s="2" t="s">
        <v>3906</v>
      </c>
      <c r="O4318" s="2" t="s">
        <v>64</v>
      </c>
      <c r="P4318" s="2">
        <v>477473.94</v>
      </c>
      <c r="Q4318" s="2">
        <v>6557295.5</v>
      </c>
      <c r="R4318" s="2" t="s">
        <v>3902</v>
      </c>
    </row>
    <row r="4319" spans="1:18" x14ac:dyDescent="0.25">
      <c r="A4319" s="2">
        <v>4318</v>
      </c>
      <c r="B4319" s="2">
        <v>141804342</v>
      </c>
      <c r="C4319" s="2" t="s">
        <v>1145</v>
      </c>
      <c r="D4319" s="2" t="s">
        <v>1146</v>
      </c>
      <c r="E4319" s="2" t="s">
        <v>1170</v>
      </c>
      <c r="F4319" s="2">
        <v>17</v>
      </c>
      <c r="G4319" s="2" t="s">
        <v>8540</v>
      </c>
      <c r="H4319" s="2" t="s">
        <v>8543</v>
      </c>
      <c r="I4319" s="2" t="s">
        <v>8883</v>
      </c>
      <c r="J4319" s="2" t="s">
        <v>8884</v>
      </c>
      <c r="K4319" s="2" t="s">
        <v>8568</v>
      </c>
      <c r="L4319" s="2" t="s">
        <v>1150</v>
      </c>
      <c r="M4319" s="2" t="s">
        <v>8885</v>
      </c>
      <c r="O4319" s="2" t="s">
        <v>64</v>
      </c>
      <c r="P4319" s="2">
        <v>530622</v>
      </c>
      <c r="Q4319" s="2">
        <v>6431760</v>
      </c>
      <c r="R4319" s="2" t="s">
        <v>1171</v>
      </c>
    </row>
    <row r="4320" spans="1:18" x14ac:dyDescent="0.25">
      <c r="A4320" s="2">
        <v>4319</v>
      </c>
      <c r="B4320" s="2">
        <v>51008728</v>
      </c>
      <c r="C4320" s="2" t="s">
        <v>7550</v>
      </c>
      <c r="D4320" s="2" t="s">
        <v>7620</v>
      </c>
      <c r="E4320" s="2" t="s">
        <v>7981</v>
      </c>
      <c r="F4320" s="2">
        <v>3</v>
      </c>
      <c r="G4320" s="2" t="s">
        <v>8540</v>
      </c>
      <c r="H4320" s="2" t="s">
        <v>8541</v>
      </c>
      <c r="I4320" s="2" t="s">
        <v>7982</v>
      </c>
      <c r="J4320" s="2" t="s">
        <v>7983</v>
      </c>
      <c r="K4320" s="2" t="s">
        <v>8621</v>
      </c>
      <c r="L4320" s="2" t="s">
        <v>2353</v>
      </c>
      <c r="M4320" s="2" t="s">
        <v>7984</v>
      </c>
      <c r="O4320" s="2" t="s">
        <v>64</v>
      </c>
      <c r="P4320" s="2">
        <v>621394.4</v>
      </c>
      <c r="Q4320" s="2">
        <v>6544216.7999999998</v>
      </c>
      <c r="R4320" s="2" t="s">
        <v>191</v>
      </c>
    </row>
    <row r="4321" spans="1:18" x14ac:dyDescent="0.25">
      <c r="A4321" s="2">
        <v>4320</v>
      </c>
      <c r="B4321" s="2">
        <v>547737038</v>
      </c>
      <c r="C4321" s="2" t="s">
        <v>3724</v>
      </c>
      <c r="D4321" s="2" t="s">
        <v>3840</v>
      </c>
      <c r="E4321" s="2" t="s">
        <v>9560</v>
      </c>
      <c r="F4321" s="2">
        <v>22</v>
      </c>
      <c r="G4321" s="2" t="s">
        <v>8540</v>
      </c>
      <c r="H4321" s="2" t="s">
        <v>8560</v>
      </c>
      <c r="I4321" s="2" t="s">
        <v>9561</v>
      </c>
      <c r="J4321" s="2" t="s">
        <v>9562</v>
      </c>
      <c r="K4321" s="2" t="s">
        <v>8731</v>
      </c>
      <c r="L4321" s="2" t="s">
        <v>3792</v>
      </c>
      <c r="M4321" s="2" t="s">
        <v>3955</v>
      </c>
      <c r="O4321" s="2" t="s">
        <v>18</v>
      </c>
      <c r="P4321" s="2">
        <v>478476.78</v>
      </c>
      <c r="Q4321" s="2">
        <v>6559909.1399999997</v>
      </c>
      <c r="R4321" s="2" t="s">
        <v>9110</v>
      </c>
    </row>
    <row r="4322" spans="1:18" x14ac:dyDescent="0.25">
      <c r="A4322" s="2">
        <v>4321</v>
      </c>
      <c r="B4322" s="2">
        <v>346790</v>
      </c>
      <c r="C4322" s="2" t="s">
        <v>6177</v>
      </c>
      <c r="D4322" s="2" t="s">
        <v>6228</v>
      </c>
      <c r="E4322" s="2" t="s">
        <v>6390</v>
      </c>
      <c r="F4322" s="2">
        <v>23</v>
      </c>
      <c r="G4322" s="2" t="s">
        <v>8540</v>
      </c>
      <c r="H4322" s="2" t="s">
        <v>6419</v>
      </c>
      <c r="I4322" s="2" t="s">
        <v>6247</v>
      </c>
      <c r="J4322" s="2" t="s">
        <v>6248</v>
      </c>
      <c r="K4322" s="2" t="s">
        <v>8705</v>
      </c>
      <c r="L4322" s="2" t="s">
        <v>6232</v>
      </c>
      <c r="M4322" s="2" t="s">
        <v>6249</v>
      </c>
      <c r="O4322" s="2" t="s">
        <v>18</v>
      </c>
      <c r="P4322" s="2">
        <v>567534.69999999995</v>
      </c>
      <c r="Q4322" s="2">
        <v>6516983.5999999996</v>
      </c>
      <c r="R4322" s="2" t="s">
        <v>6390</v>
      </c>
    </row>
    <row r="4323" spans="1:18" x14ac:dyDescent="0.25">
      <c r="A4323" s="2">
        <v>4322</v>
      </c>
      <c r="B4323" s="2">
        <v>160026886</v>
      </c>
      <c r="C4323" s="2" t="s">
        <v>3992</v>
      </c>
      <c r="D4323" s="2" t="s">
        <v>4108</v>
      </c>
      <c r="E4323" s="2" t="s">
        <v>4316</v>
      </c>
      <c r="F4323" s="2">
        <v>22</v>
      </c>
      <c r="G4323" s="2" t="s">
        <v>8540</v>
      </c>
      <c r="H4323" s="2" t="s">
        <v>8543</v>
      </c>
      <c r="I4323" s="2" t="s">
        <v>4317</v>
      </c>
      <c r="J4323" s="2" t="s">
        <v>4318</v>
      </c>
      <c r="K4323" s="2" t="s">
        <v>8952</v>
      </c>
      <c r="L4323" s="2" t="s">
        <v>4106</v>
      </c>
      <c r="M4323" s="2" t="s">
        <v>4291</v>
      </c>
      <c r="O4323" s="2" t="s">
        <v>64</v>
      </c>
      <c r="P4323" s="2">
        <v>704054.54</v>
      </c>
      <c r="Q4323" s="2">
        <v>6433700.3099999996</v>
      </c>
      <c r="R4323" s="2" t="s">
        <v>4319</v>
      </c>
    </row>
    <row r="4324" spans="1:18" x14ac:dyDescent="0.25">
      <c r="A4324" s="2">
        <v>4323</v>
      </c>
      <c r="B4324" s="2">
        <v>595160114</v>
      </c>
      <c r="C4324" s="2" t="s">
        <v>3724</v>
      </c>
      <c r="D4324" s="2" t="s">
        <v>1737</v>
      </c>
      <c r="E4324" s="2" t="s">
        <v>3750</v>
      </c>
      <c r="F4324" s="2">
        <v>19</v>
      </c>
      <c r="G4324" s="2" t="s">
        <v>8540</v>
      </c>
      <c r="H4324" s="2" t="s">
        <v>6419</v>
      </c>
      <c r="I4324" s="2" t="s">
        <v>3751</v>
      </c>
      <c r="J4324" s="2" t="s">
        <v>3752</v>
      </c>
      <c r="K4324" s="2" t="s">
        <v>8717</v>
      </c>
      <c r="L4324" s="2" t="s">
        <v>1672</v>
      </c>
      <c r="M4324" s="2" t="s">
        <v>3754</v>
      </c>
      <c r="O4324" s="2" t="s">
        <v>26</v>
      </c>
      <c r="P4324" s="2">
        <v>499608.48</v>
      </c>
      <c r="Q4324" s="2">
        <v>6506034.9400000004</v>
      </c>
      <c r="R4324" s="2" t="s">
        <v>3755</v>
      </c>
    </row>
    <row r="4325" spans="1:18" x14ac:dyDescent="0.25">
      <c r="A4325" s="2">
        <v>4324</v>
      </c>
      <c r="B4325" s="2">
        <v>331977</v>
      </c>
      <c r="C4325" s="2" t="s">
        <v>7014</v>
      </c>
      <c r="D4325" s="2" t="s">
        <v>228</v>
      </c>
      <c r="E4325" s="2" t="s">
        <v>7380</v>
      </c>
      <c r="F4325" s="2">
        <v>5</v>
      </c>
      <c r="G4325" s="2" t="s">
        <v>8564</v>
      </c>
      <c r="I4325" s="2" t="s">
        <v>8699</v>
      </c>
      <c r="J4325" s="2" t="s">
        <v>8700</v>
      </c>
      <c r="K4325" s="2" t="s">
        <v>8701</v>
      </c>
      <c r="L4325" s="2" t="s">
        <v>6232</v>
      </c>
      <c r="M4325" s="2" t="s">
        <v>7349</v>
      </c>
      <c r="O4325" s="2" t="s">
        <v>64</v>
      </c>
      <c r="P4325" s="2">
        <v>576961.30000000005</v>
      </c>
      <c r="Q4325" s="2">
        <v>6538792.7000000002</v>
      </c>
      <c r="R4325" s="2" t="s">
        <v>7368</v>
      </c>
    </row>
    <row r="4326" spans="1:18" x14ac:dyDescent="0.25">
      <c r="A4326" s="2">
        <v>4325</v>
      </c>
      <c r="B4326" s="2">
        <v>24471</v>
      </c>
      <c r="C4326" s="2" t="s">
        <v>1145</v>
      </c>
      <c r="D4326" s="2" t="s">
        <v>1222</v>
      </c>
      <c r="E4326" s="2" t="s">
        <v>8522</v>
      </c>
      <c r="F4326" s="2">
        <v>3</v>
      </c>
      <c r="G4326" s="2" t="s">
        <v>8540</v>
      </c>
      <c r="H4326" s="2" t="s">
        <v>8560</v>
      </c>
      <c r="I4326" s="2" t="s">
        <v>1379</v>
      </c>
      <c r="J4326" s="2" t="s">
        <v>1380</v>
      </c>
      <c r="K4326" s="2" t="s">
        <v>8561</v>
      </c>
      <c r="L4326" s="2" t="s">
        <v>1220</v>
      </c>
      <c r="M4326" s="2" t="s">
        <v>1381</v>
      </c>
      <c r="O4326" s="2" t="s">
        <v>18</v>
      </c>
      <c r="P4326" s="2">
        <v>541097.6</v>
      </c>
      <c r="Q4326" s="2">
        <v>6449089.7000000002</v>
      </c>
      <c r="R4326" s="2" t="s">
        <v>1384</v>
      </c>
    </row>
    <row r="4327" spans="1:18" x14ac:dyDescent="0.25">
      <c r="A4327" s="2">
        <v>4326</v>
      </c>
      <c r="B4327" s="2">
        <v>275045</v>
      </c>
      <c r="C4327" s="2" t="s">
        <v>7550</v>
      </c>
      <c r="D4327" s="2" t="s">
        <v>7670</v>
      </c>
      <c r="E4327" s="2" t="s">
        <v>7734</v>
      </c>
      <c r="F4327" s="2">
        <v>17</v>
      </c>
      <c r="G4327" s="2" t="s">
        <v>8540</v>
      </c>
      <c r="H4327" s="2" t="s">
        <v>8557</v>
      </c>
      <c r="I4327" s="2" t="s">
        <v>7693</v>
      </c>
      <c r="J4327" s="2" t="s">
        <v>7694</v>
      </c>
      <c r="K4327" s="2" t="s">
        <v>8670</v>
      </c>
      <c r="L4327" s="2" t="s">
        <v>7668</v>
      </c>
      <c r="M4327" s="2" t="s">
        <v>7678</v>
      </c>
      <c r="O4327" s="2" t="s">
        <v>64</v>
      </c>
      <c r="P4327" s="2">
        <v>649441</v>
      </c>
      <c r="Q4327" s="2">
        <v>6538493</v>
      </c>
      <c r="R4327" s="2" t="s">
        <v>191</v>
      </c>
    </row>
    <row r="4328" spans="1:18" x14ac:dyDescent="0.25">
      <c r="A4328" s="2">
        <v>4327</v>
      </c>
      <c r="B4328" s="2">
        <v>363930</v>
      </c>
      <c r="C4328" s="2" t="s">
        <v>6177</v>
      </c>
      <c r="D4328" s="2" t="s">
        <v>6178</v>
      </c>
      <c r="E4328" s="2" t="s">
        <v>6226</v>
      </c>
      <c r="F4328" s="2">
        <v>7</v>
      </c>
      <c r="G4328" s="2" t="s">
        <v>8540</v>
      </c>
      <c r="H4328" s="2" t="s">
        <v>8543</v>
      </c>
      <c r="I4328" s="2" t="s">
        <v>6206</v>
      </c>
      <c r="J4328" s="2" t="s">
        <v>6207</v>
      </c>
      <c r="K4328" s="2" t="s">
        <v>8721</v>
      </c>
      <c r="L4328" s="2" t="s">
        <v>6182</v>
      </c>
      <c r="M4328" s="2" t="s">
        <v>6200</v>
      </c>
      <c r="O4328" s="2" t="s">
        <v>18</v>
      </c>
      <c r="P4328" s="2">
        <v>508582.40000000002</v>
      </c>
      <c r="Q4328" s="2">
        <v>6520445.4000000004</v>
      </c>
      <c r="R4328" s="2" t="s">
        <v>3810</v>
      </c>
    </row>
    <row r="4329" spans="1:18" x14ac:dyDescent="0.25">
      <c r="A4329" s="2">
        <v>4328</v>
      </c>
      <c r="B4329" s="2">
        <v>605695658</v>
      </c>
      <c r="C4329" s="2" t="s">
        <v>4765</v>
      </c>
      <c r="D4329" s="2" t="s">
        <v>5071</v>
      </c>
      <c r="E4329" s="2" t="s">
        <v>8483</v>
      </c>
      <c r="F4329" s="2">
        <v>16</v>
      </c>
      <c r="G4329" s="2" t="s">
        <v>8540</v>
      </c>
      <c r="H4329" s="2" t="s">
        <v>6419</v>
      </c>
      <c r="I4329" s="2" t="s">
        <v>8484</v>
      </c>
      <c r="J4329" s="2" t="s">
        <v>8485</v>
      </c>
      <c r="K4329" s="2" t="s">
        <v>8668</v>
      </c>
      <c r="L4329" s="2" t="s">
        <v>4822</v>
      </c>
      <c r="M4329" s="2" t="s">
        <v>5082</v>
      </c>
      <c r="O4329" s="2" t="s">
        <v>64</v>
      </c>
      <c r="P4329" s="2">
        <v>724656</v>
      </c>
      <c r="Q4329" s="2">
        <v>6584209</v>
      </c>
      <c r="R4329" s="2" t="s">
        <v>8372</v>
      </c>
    </row>
    <row r="4330" spans="1:18" x14ac:dyDescent="0.25">
      <c r="A4330" s="2">
        <v>4329</v>
      </c>
      <c r="B4330" s="2">
        <v>48270</v>
      </c>
      <c r="C4330" s="2" t="s">
        <v>1145</v>
      </c>
      <c r="D4330" s="2" t="s">
        <v>1222</v>
      </c>
      <c r="E4330" s="2" t="s">
        <v>1625</v>
      </c>
      <c r="F4330" s="2">
        <v>9</v>
      </c>
      <c r="G4330" s="2" t="s">
        <v>8540</v>
      </c>
      <c r="H4330" s="2" t="s">
        <v>8548</v>
      </c>
      <c r="I4330" s="2" t="s">
        <v>1542</v>
      </c>
      <c r="J4330" s="2" t="s">
        <v>1543</v>
      </c>
      <c r="K4330" s="2" t="s">
        <v>8558</v>
      </c>
      <c r="L4330" s="2" t="s">
        <v>1220</v>
      </c>
      <c r="M4330" s="2" t="s">
        <v>1544</v>
      </c>
      <c r="O4330" s="2" t="s">
        <v>64</v>
      </c>
      <c r="P4330" s="2">
        <v>541188</v>
      </c>
      <c r="Q4330" s="2">
        <v>6451158</v>
      </c>
      <c r="R4330" s="2" t="s">
        <v>1626</v>
      </c>
    </row>
    <row r="4331" spans="1:18" x14ac:dyDescent="0.25">
      <c r="A4331" s="2">
        <v>4330</v>
      </c>
      <c r="B4331" s="2">
        <v>185720</v>
      </c>
      <c r="C4331" s="2" t="s">
        <v>5179</v>
      </c>
      <c r="D4331" s="2" t="s">
        <v>5348</v>
      </c>
      <c r="E4331" s="2" t="s">
        <v>5555</v>
      </c>
      <c r="F4331" s="2">
        <v>1</v>
      </c>
      <c r="G4331" s="2" t="s">
        <v>8540</v>
      </c>
      <c r="H4331" s="2" t="s">
        <v>6419</v>
      </c>
      <c r="I4331" s="2" t="s">
        <v>5477</v>
      </c>
      <c r="J4331" s="2" t="s">
        <v>5478</v>
      </c>
      <c r="K4331" s="2" t="s">
        <v>8641</v>
      </c>
      <c r="L4331" s="2" t="s">
        <v>5291</v>
      </c>
      <c r="M4331" s="2" t="s">
        <v>5479</v>
      </c>
      <c r="O4331" s="2" t="s">
        <v>64</v>
      </c>
      <c r="P4331" s="2">
        <v>633722.9</v>
      </c>
      <c r="Q4331" s="2">
        <v>6420898.9000000004</v>
      </c>
      <c r="R4331" s="2" t="s">
        <v>191</v>
      </c>
    </row>
    <row r="4332" spans="1:18" x14ac:dyDescent="0.25">
      <c r="A4332" s="2">
        <v>4331</v>
      </c>
      <c r="B4332" s="2">
        <v>135111367</v>
      </c>
      <c r="C4332" s="2" t="s">
        <v>2150</v>
      </c>
      <c r="D4332" s="2" t="s">
        <v>2375</v>
      </c>
      <c r="E4332" s="2" t="s">
        <v>2632</v>
      </c>
      <c r="F4332" s="2">
        <v>9</v>
      </c>
      <c r="G4332" s="2" t="s">
        <v>8540</v>
      </c>
      <c r="H4332" s="2" t="s">
        <v>8541</v>
      </c>
      <c r="I4332" s="2" t="s">
        <v>2633</v>
      </c>
      <c r="J4332" s="2" t="s">
        <v>2634</v>
      </c>
      <c r="K4332" s="2" t="s">
        <v>8985</v>
      </c>
      <c r="L4332" s="2" t="s">
        <v>2217</v>
      </c>
      <c r="M4332" s="2" t="s">
        <v>2631</v>
      </c>
      <c r="O4332" s="2" t="s">
        <v>26</v>
      </c>
      <c r="P4332" s="2">
        <v>641123</v>
      </c>
      <c r="Q4332" s="2">
        <v>6503064</v>
      </c>
      <c r="R4332" s="2" t="s">
        <v>1398</v>
      </c>
    </row>
    <row r="4333" spans="1:18" x14ac:dyDescent="0.25">
      <c r="A4333" s="2">
        <v>4332</v>
      </c>
      <c r="B4333" s="2">
        <v>135111367</v>
      </c>
      <c r="C4333" s="2" t="s">
        <v>2150</v>
      </c>
      <c r="D4333" s="2" t="s">
        <v>2375</v>
      </c>
      <c r="E4333" s="2" t="s">
        <v>2632</v>
      </c>
      <c r="F4333" s="2">
        <v>9</v>
      </c>
      <c r="G4333" s="2" t="s">
        <v>8540</v>
      </c>
      <c r="H4333" s="2" t="s">
        <v>8541</v>
      </c>
      <c r="I4333" s="2" t="s">
        <v>2633</v>
      </c>
      <c r="J4333" s="2" t="s">
        <v>2634</v>
      </c>
      <c r="K4333" s="2" t="s">
        <v>8985</v>
      </c>
      <c r="L4333" s="2" t="s">
        <v>2217</v>
      </c>
      <c r="M4333" s="2" t="s">
        <v>2631</v>
      </c>
      <c r="O4333" s="2" t="s">
        <v>18</v>
      </c>
      <c r="P4333" s="2">
        <v>641123</v>
      </c>
      <c r="Q4333" s="2">
        <v>6503064</v>
      </c>
      <c r="R4333" s="2" t="s">
        <v>1091</v>
      </c>
    </row>
    <row r="4334" spans="1:18" x14ac:dyDescent="0.25">
      <c r="A4334" s="2">
        <v>4333</v>
      </c>
      <c r="B4334" s="2">
        <v>135111367</v>
      </c>
      <c r="C4334" s="2" t="s">
        <v>2150</v>
      </c>
      <c r="D4334" s="2" t="s">
        <v>2375</v>
      </c>
      <c r="E4334" s="2" t="s">
        <v>2632</v>
      </c>
      <c r="F4334" s="2">
        <v>9</v>
      </c>
      <c r="G4334" s="2" t="s">
        <v>8540</v>
      </c>
      <c r="H4334" s="2" t="s">
        <v>8541</v>
      </c>
      <c r="I4334" s="2" t="s">
        <v>2633</v>
      </c>
      <c r="J4334" s="2" t="s">
        <v>2634</v>
      </c>
      <c r="K4334" s="2" t="s">
        <v>8985</v>
      </c>
      <c r="L4334" s="2" t="s">
        <v>2217</v>
      </c>
      <c r="M4334" s="2" t="s">
        <v>2631</v>
      </c>
      <c r="O4334" s="2" t="s">
        <v>64</v>
      </c>
      <c r="P4334" s="2">
        <v>641123</v>
      </c>
      <c r="Q4334" s="2">
        <v>6503064</v>
      </c>
      <c r="R4334" s="2" t="s">
        <v>191</v>
      </c>
    </row>
    <row r="4335" spans="1:18" x14ac:dyDescent="0.25">
      <c r="A4335" s="2">
        <v>4334</v>
      </c>
      <c r="B4335" s="2">
        <v>135111367</v>
      </c>
      <c r="C4335" s="2" t="s">
        <v>2150</v>
      </c>
      <c r="D4335" s="2" t="s">
        <v>2375</v>
      </c>
      <c r="E4335" s="2" t="s">
        <v>2632</v>
      </c>
      <c r="F4335" s="2">
        <v>9</v>
      </c>
      <c r="G4335" s="2" t="s">
        <v>8540</v>
      </c>
      <c r="H4335" s="2" t="s">
        <v>8541</v>
      </c>
      <c r="I4335" s="2" t="s">
        <v>2633</v>
      </c>
      <c r="J4335" s="2" t="s">
        <v>2634</v>
      </c>
      <c r="K4335" s="2" t="s">
        <v>8985</v>
      </c>
      <c r="L4335" s="2" t="s">
        <v>2217</v>
      </c>
      <c r="M4335" s="2" t="s">
        <v>2631</v>
      </c>
      <c r="O4335" s="2" t="s">
        <v>64</v>
      </c>
      <c r="P4335" s="2">
        <v>641123</v>
      </c>
      <c r="Q4335" s="2">
        <v>6503064</v>
      </c>
      <c r="R4335" s="2" t="s">
        <v>191</v>
      </c>
    </row>
    <row r="4336" spans="1:18" x14ac:dyDescent="0.25">
      <c r="A4336" s="2">
        <v>4335</v>
      </c>
      <c r="B4336" s="2">
        <v>6458</v>
      </c>
      <c r="C4336" s="2" t="s">
        <v>1145</v>
      </c>
      <c r="D4336" s="2" t="s">
        <v>1228</v>
      </c>
      <c r="E4336" s="2" t="s">
        <v>9563</v>
      </c>
      <c r="F4336" s="2">
        <v>20</v>
      </c>
      <c r="G4336" s="2" t="s">
        <v>8540</v>
      </c>
      <c r="H4336" s="2" t="s">
        <v>8541</v>
      </c>
      <c r="I4336" s="2" t="s">
        <v>1417</v>
      </c>
      <c r="J4336" s="2" t="s">
        <v>1418</v>
      </c>
      <c r="K4336" s="2" t="s">
        <v>8577</v>
      </c>
      <c r="L4336" s="2" t="s">
        <v>1220</v>
      </c>
      <c r="M4336" s="2" t="s">
        <v>1289</v>
      </c>
      <c r="O4336" s="2" t="s">
        <v>64</v>
      </c>
      <c r="P4336" s="2">
        <v>559565.1</v>
      </c>
      <c r="Q4336" s="2">
        <v>6435177.9000000004</v>
      </c>
      <c r="R4336" s="2" t="s">
        <v>1419</v>
      </c>
    </row>
    <row r="4337" spans="1:18" x14ac:dyDescent="0.25">
      <c r="A4337" s="2">
        <v>4336</v>
      </c>
      <c r="B4337" s="2">
        <v>160047552</v>
      </c>
      <c r="C4337" s="2" t="s">
        <v>15</v>
      </c>
      <c r="D4337" s="2" t="s">
        <v>19</v>
      </c>
      <c r="E4337" s="2" t="s">
        <v>98</v>
      </c>
      <c r="F4337" s="2">
        <v>4</v>
      </c>
      <c r="G4337" s="2" t="s">
        <v>9030</v>
      </c>
      <c r="I4337" s="2" t="s">
        <v>21</v>
      </c>
      <c r="J4337" s="2" t="s">
        <v>22</v>
      </c>
      <c r="K4337" s="2" t="s">
        <v>9477</v>
      </c>
      <c r="L4337" s="2" t="s">
        <v>24</v>
      </c>
      <c r="M4337" s="2" t="s">
        <v>25</v>
      </c>
      <c r="O4337" s="2" t="s">
        <v>18</v>
      </c>
      <c r="P4337" s="2">
        <v>565491.6</v>
      </c>
      <c r="Q4337" s="2">
        <v>6567016.4000000004</v>
      </c>
      <c r="R4337" s="2" t="s">
        <v>99</v>
      </c>
    </row>
    <row r="4338" spans="1:18" x14ac:dyDescent="0.25">
      <c r="A4338" s="2">
        <v>4337</v>
      </c>
      <c r="B4338" s="2">
        <v>160047552</v>
      </c>
      <c r="C4338" s="2" t="s">
        <v>15</v>
      </c>
      <c r="D4338" s="2" t="s">
        <v>19</v>
      </c>
      <c r="E4338" s="2" t="s">
        <v>98</v>
      </c>
      <c r="F4338" s="2">
        <v>4</v>
      </c>
      <c r="G4338" s="2" t="s">
        <v>9030</v>
      </c>
      <c r="I4338" s="2" t="s">
        <v>21</v>
      </c>
      <c r="J4338" s="2" t="s">
        <v>22</v>
      </c>
      <c r="K4338" s="2" t="s">
        <v>9477</v>
      </c>
      <c r="L4338" s="2" t="s">
        <v>24</v>
      </c>
      <c r="M4338" s="2" t="s">
        <v>25</v>
      </c>
      <c r="O4338" s="2" t="s">
        <v>26</v>
      </c>
      <c r="P4338" s="2">
        <v>565525.63</v>
      </c>
      <c r="Q4338" s="2">
        <v>6567035.9100000001</v>
      </c>
      <c r="R4338" s="2" t="s">
        <v>589</v>
      </c>
    </row>
    <row r="4339" spans="1:18" x14ac:dyDescent="0.25">
      <c r="A4339" s="2">
        <v>4338</v>
      </c>
      <c r="B4339" s="2">
        <v>326424</v>
      </c>
      <c r="C4339" s="2" t="s">
        <v>7014</v>
      </c>
      <c r="D4339" s="2" t="s">
        <v>7048</v>
      </c>
      <c r="E4339" s="2" t="s">
        <v>7225</v>
      </c>
      <c r="F4339" s="2">
        <v>1</v>
      </c>
      <c r="G4339" s="2" t="s">
        <v>8540</v>
      </c>
      <c r="H4339" s="2" t="s">
        <v>8543</v>
      </c>
      <c r="I4339" s="2" t="s">
        <v>7226</v>
      </c>
      <c r="J4339" s="2" t="s">
        <v>7227</v>
      </c>
      <c r="K4339" s="2" t="s">
        <v>9294</v>
      </c>
      <c r="L4339" s="2" t="s">
        <v>6232</v>
      </c>
      <c r="M4339" s="2" t="s">
        <v>7229</v>
      </c>
      <c r="O4339" s="2" t="s">
        <v>26</v>
      </c>
      <c r="P4339" s="2">
        <v>579374.30000000005</v>
      </c>
      <c r="Q4339" s="2">
        <v>6510367.7000000002</v>
      </c>
      <c r="R4339" s="2" t="s">
        <v>7228</v>
      </c>
    </row>
    <row r="4340" spans="1:18" x14ac:dyDescent="0.25">
      <c r="A4340" s="2">
        <v>4339</v>
      </c>
      <c r="B4340" s="2">
        <v>326424</v>
      </c>
      <c r="C4340" s="2" t="s">
        <v>7014</v>
      </c>
      <c r="D4340" s="2" t="s">
        <v>7048</v>
      </c>
      <c r="E4340" s="2" t="s">
        <v>7225</v>
      </c>
      <c r="F4340" s="2">
        <v>1</v>
      </c>
      <c r="G4340" s="2" t="s">
        <v>8540</v>
      </c>
      <c r="H4340" s="2" t="s">
        <v>8543</v>
      </c>
      <c r="I4340" s="2" t="s">
        <v>7226</v>
      </c>
      <c r="J4340" s="2" t="s">
        <v>7227</v>
      </c>
      <c r="K4340" s="2" t="s">
        <v>9294</v>
      </c>
      <c r="L4340" s="2" t="s">
        <v>6232</v>
      </c>
      <c r="M4340" s="2" t="s">
        <v>7229</v>
      </c>
      <c r="O4340" s="2" t="s">
        <v>64</v>
      </c>
      <c r="P4340" s="2">
        <v>579374.30000000005</v>
      </c>
      <c r="Q4340" s="2">
        <v>6510367.7000000002</v>
      </c>
      <c r="R4340" s="2" t="s">
        <v>7228</v>
      </c>
    </row>
    <row r="4341" spans="1:18" x14ac:dyDescent="0.25">
      <c r="A4341" s="2">
        <v>4340</v>
      </c>
      <c r="B4341" s="2">
        <v>326424</v>
      </c>
      <c r="C4341" s="2" t="s">
        <v>7014</v>
      </c>
      <c r="D4341" s="2" t="s">
        <v>7048</v>
      </c>
      <c r="E4341" s="2" t="s">
        <v>7225</v>
      </c>
      <c r="F4341" s="2">
        <v>1</v>
      </c>
      <c r="G4341" s="2" t="s">
        <v>8540</v>
      </c>
      <c r="H4341" s="2" t="s">
        <v>8543</v>
      </c>
      <c r="I4341" s="2" t="s">
        <v>7226</v>
      </c>
      <c r="J4341" s="2" t="s">
        <v>7227</v>
      </c>
      <c r="K4341" s="2" t="s">
        <v>9294</v>
      </c>
      <c r="L4341" s="2" t="s">
        <v>6232</v>
      </c>
      <c r="M4341" s="2" t="s">
        <v>7229</v>
      </c>
      <c r="O4341" s="2" t="s">
        <v>18</v>
      </c>
      <c r="P4341" s="2">
        <v>579374.30000000005</v>
      </c>
      <c r="Q4341" s="2">
        <v>6510367.7000000002</v>
      </c>
      <c r="R4341" s="2" t="s">
        <v>7228</v>
      </c>
    </row>
    <row r="4342" spans="1:18" x14ac:dyDescent="0.25">
      <c r="A4342" s="2">
        <v>4341</v>
      </c>
      <c r="B4342" s="2">
        <v>121685631</v>
      </c>
      <c r="C4342" s="2" t="s">
        <v>7014</v>
      </c>
      <c r="D4342" s="2" t="s">
        <v>7022</v>
      </c>
      <c r="E4342" s="2" t="s">
        <v>7494</v>
      </c>
      <c r="F4342" s="2">
        <v>18</v>
      </c>
      <c r="G4342" s="2" t="s">
        <v>8540</v>
      </c>
      <c r="H4342" s="2" t="s">
        <v>8541</v>
      </c>
      <c r="I4342" s="2" t="s">
        <v>7495</v>
      </c>
      <c r="J4342" s="2" t="s">
        <v>7496</v>
      </c>
      <c r="K4342" s="2" t="s">
        <v>8661</v>
      </c>
      <c r="L4342" s="2" t="s">
        <v>7020</v>
      </c>
      <c r="M4342" s="2" t="s">
        <v>7497</v>
      </c>
      <c r="O4342" s="2" t="s">
        <v>18</v>
      </c>
      <c r="P4342" s="2">
        <v>611127.5</v>
      </c>
      <c r="Q4342" s="2">
        <v>6533914.2000000002</v>
      </c>
      <c r="R4342" s="2" t="s">
        <v>7498</v>
      </c>
    </row>
    <row r="4343" spans="1:18" x14ac:dyDescent="0.25">
      <c r="A4343" s="2">
        <v>4342</v>
      </c>
      <c r="B4343" s="2">
        <v>8091</v>
      </c>
      <c r="C4343" s="2" t="s">
        <v>2750</v>
      </c>
      <c r="D4343" s="2" t="s">
        <v>2970</v>
      </c>
      <c r="E4343" s="2" t="s">
        <v>3132</v>
      </c>
      <c r="F4343" s="2">
        <v>7</v>
      </c>
      <c r="G4343" s="2" t="s">
        <v>8540</v>
      </c>
      <c r="H4343" s="2" t="s">
        <v>8557</v>
      </c>
      <c r="I4343" s="2" t="s">
        <v>2971</v>
      </c>
      <c r="J4343" s="2" t="s">
        <v>2972</v>
      </c>
      <c r="K4343" s="2" t="s">
        <v>8552</v>
      </c>
      <c r="L4343" s="2" t="s">
        <v>2974</v>
      </c>
      <c r="M4343" s="2" t="s">
        <v>2975</v>
      </c>
      <c r="O4343" s="2" t="s">
        <v>64</v>
      </c>
      <c r="P4343" s="2">
        <v>568686</v>
      </c>
      <c r="Q4343" s="2">
        <v>6448480</v>
      </c>
      <c r="R4343" s="2" t="s">
        <v>191</v>
      </c>
    </row>
    <row r="4344" spans="1:18" x14ac:dyDescent="0.25">
      <c r="A4344" s="2">
        <v>4343</v>
      </c>
      <c r="B4344" s="2">
        <v>538825457</v>
      </c>
      <c r="C4344" s="2" t="s">
        <v>4765</v>
      </c>
      <c r="D4344" s="2" t="s">
        <v>5071</v>
      </c>
      <c r="E4344" s="2" t="s">
        <v>5111</v>
      </c>
      <c r="F4344" s="2">
        <v>13</v>
      </c>
      <c r="G4344" s="2" t="s">
        <v>8540</v>
      </c>
      <c r="H4344" s="2" t="s">
        <v>8555</v>
      </c>
      <c r="I4344" s="2" t="s">
        <v>5096</v>
      </c>
      <c r="J4344" s="2" t="s">
        <v>5097</v>
      </c>
      <c r="K4344" s="2" t="s">
        <v>9287</v>
      </c>
      <c r="L4344" s="2" t="s">
        <v>4822</v>
      </c>
      <c r="M4344" s="2" t="s">
        <v>5075</v>
      </c>
      <c r="O4344" s="2" t="s">
        <v>64</v>
      </c>
      <c r="P4344" s="2">
        <v>726074</v>
      </c>
      <c r="Q4344" s="2">
        <v>6587359</v>
      </c>
      <c r="R4344" s="2" t="s">
        <v>191</v>
      </c>
    </row>
    <row r="4345" spans="1:18" x14ac:dyDescent="0.25">
      <c r="A4345" s="2">
        <v>4344</v>
      </c>
      <c r="B4345" s="2">
        <v>74052</v>
      </c>
      <c r="C4345" s="2" t="s">
        <v>5179</v>
      </c>
      <c r="D4345" s="2" t="s">
        <v>5287</v>
      </c>
      <c r="E4345" s="2" t="s">
        <v>5411</v>
      </c>
      <c r="F4345" s="2">
        <v>8</v>
      </c>
      <c r="G4345" s="2" t="s">
        <v>8540</v>
      </c>
      <c r="H4345" s="2" t="s">
        <v>8541</v>
      </c>
      <c r="I4345" s="2" t="s">
        <v>5412</v>
      </c>
      <c r="J4345" s="2" t="s">
        <v>5413</v>
      </c>
      <c r="K4345" s="2" t="s">
        <v>8987</v>
      </c>
      <c r="L4345" s="2" t="s">
        <v>3371</v>
      </c>
      <c r="M4345" s="2" t="s">
        <v>5414</v>
      </c>
      <c r="O4345" s="2" t="s">
        <v>26</v>
      </c>
      <c r="P4345" s="2">
        <v>624340.30000000005</v>
      </c>
      <c r="Q4345" s="2">
        <v>6440401.5999999996</v>
      </c>
      <c r="R4345" s="2" t="s">
        <v>8271</v>
      </c>
    </row>
    <row r="4346" spans="1:18" x14ac:dyDescent="0.25">
      <c r="A4346" s="2">
        <v>4345</v>
      </c>
      <c r="B4346" s="2">
        <v>74052</v>
      </c>
      <c r="C4346" s="2" t="s">
        <v>5179</v>
      </c>
      <c r="D4346" s="2" t="s">
        <v>5287</v>
      </c>
      <c r="E4346" s="2" t="s">
        <v>5411</v>
      </c>
      <c r="F4346" s="2">
        <v>8</v>
      </c>
      <c r="G4346" s="2" t="s">
        <v>8540</v>
      </c>
      <c r="H4346" s="2" t="s">
        <v>8541</v>
      </c>
      <c r="I4346" s="2" t="s">
        <v>5412</v>
      </c>
      <c r="J4346" s="2" t="s">
        <v>5413</v>
      </c>
      <c r="K4346" s="2" t="s">
        <v>8987</v>
      </c>
      <c r="L4346" s="2" t="s">
        <v>3371</v>
      </c>
      <c r="M4346" s="2" t="s">
        <v>5414</v>
      </c>
      <c r="O4346" s="2" t="s">
        <v>18</v>
      </c>
      <c r="P4346" s="2">
        <v>624363.30000000005</v>
      </c>
      <c r="Q4346" s="2">
        <v>6440417</v>
      </c>
      <c r="R4346" s="2" t="s">
        <v>8272</v>
      </c>
    </row>
    <row r="4347" spans="1:18" x14ac:dyDescent="0.25">
      <c r="A4347" s="2">
        <v>4346</v>
      </c>
      <c r="B4347" s="2">
        <v>631203956</v>
      </c>
      <c r="C4347" s="2" t="s">
        <v>3992</v>
      </c>
      <c r="D4347" s="2" t="s">
        <v>4108</v>
      </c>
      <c r="E4347" s="2" t="s">
        <v>4245</v>
      </c>
      <c r="F4347" s="2">
        <v>29</v>
      </c>
      <c r="G4347" s="2" t="s">
        <v>8540</v>
      </c>
      <c r="H4347" s="2" t="s">
        <v>8555</v>
      </c>
      <c r="I4347" s="2" t="s">
        <v>4246</v>
      </c>
      <c r="J4347" s="2" t="s">
        <v>4247</v>
      </c>
      <c r="K4347" s="2" t="s">
        <v>9314</v>
      </c>
      <c r="L4347" s="2" t="s">
        <v>4124</v>
      </c>
      <c r="M4347" s="2" t="s">
        <v>4243</v>
      </c>
      <c r="O4347" s="2" t="s">
        <v>64</v>
      </c>
      <c r="P4347" s="2">
        <v>677081</v>
      </c>
      <c r="Q4347" s="2">
        <v>6433223</v>
      </c>
      <c r="R4347" s="2" t="s">
        <v>64</v>
      </c>
    </row>
    <row r="4348" spans="1:18" x14ac:dyDescent="0.25">
      <c r="A4348" s="2">
        <v>4347</v>
      </c>
      <c r="B4348" s="2">
        <v>457333</v>
      </c>
      <c r="C4348" s="2" t="s">
        <v>2750</v>
      </c>
      <c r="D4348" s="2" t="s">
        <v>2751</v>
      </c>
      <c r="E4348" s="2" t="s">
        <v>9564</v>
      </c>
      <c r="F4348" s="2">
        <v>13</v>
      </c>
      <c r="G4348" s="2" t="s">
        <v>8540</v>
      </c>
      <c r="H4348" s="2" t="s">
        <v>8548</v>
      </c>
      <c r="I4348" s="2" t="s">
        <v>9565</v>
      </c>
      <c r="J4348" s="2" t="s">
        <v>9566</v>
      </c>
      <c r="K4348" s="2" t="s">
        <v>8813</v>
      </c>
      <c r="L4348" s="2" t="s">
        <v>2755</v>
      </c>
      <c r="M4348" s="2" t="s">
        <v>8819</v>
      </c>
      <c r="O4348" s="2" t="s">
        <v>64</v>
      </c>
      <c r="P4348" s="2">
        <v>604709.94999999995</v>
      </c>
      <c r="Q4348" s="2">
        <v>6493101.9000000004</v>
      </c>
      <c r="R4348" s="2" t="s">
        <v>589</v>
      </c>
    </row>
    <row r="4349" spans="1:18" x14ac:dyDescent="0.25">
      <c r="A4349" s="2">
        <v>4348</v>
      </c>
      <c r="B4349" s="2">
        <v>143533092</v>
      </c>
      <c r="C4349" s="2" t="s">
        <v>2150</v>
      </c>
      <c r="D4349" s="2" t="s">
        <v>2375</v>
      </c>
      <c r="E4349" s="2" t="s">
        <v>2732</v>
      </c>
      <c r="F4349" s="2">
        <v>14</v>
      </c>
      <c r="G4349" s="2" t="s">
        <v>8540</v>
      </c>
      <c r="H4349" s="2" t="s">
        <v>8548</v>
      </c>
      <c r="I4349" s="2" t="s">
        <v>2733</v>
      </c>
      <c r="J4349" s="2" t="s">
        <v>2734</v>
      </c>
      <c r="K4349" s="2" t="s">
        <v>9191</v>
      </c>
      <c r="L4349" s="2" t="s">
        <v>2217</v>
      </c>
      <c r="M4349" s="2" t="s">
        <v>2730</v>
      </c>
      <c r="O4349" s="2" t="s">
        <v>64</v>
      </c>
      <c r="P4349" s="2">
        <v>649150.69999999995</v>
      </c>
      <c r="Q4349" s="2">
        <v>6518426.5999999996</v>
      </c>
      <c r="R4349" s="2" t="s">
        <v>191</v>
      </c>
    </row>
    <row r="4350" spans="1:18" x14ac:dyDescent="0.25">
      <c r="A4350" s="2">
        <v>4349</v>
      </c>
      <c r="B4350" s="2">
        <v>592087512</v>
      </c>
      <c r="C4350" s="2" t="s">
        <v>7550</v>
      </c>
      <c r="D4350" s="2" t="s">
        <v>7558</v>
      </c>
      <c r="E4350" s="2" t="s">
        <v>8066</v>
      </c>
      <c r="F4350" s="2">
        <v>13</v>
      </c>
      <c r="G4350" s="2" t="s">
        <v>9567</v>
      </c>
      <c r="I4350" s="2" t="s">
        <v>8067</v>
      </c>
      <c r="J4350" s="2" t="s">
        <v>8068</v>
      </c>
      <c r="K4350" s="2" t="s">
        <v>9034</v>
      </c>
      <c r="L4350" s="2" t="s">
        <v>7926</v>
      </c>
      <c r="M4350" s="2" t="s">
        <v>8069</v>
      </c>
      <c r="O4350" s="2" t="s">
        <v>64</v>
      </c>
      <c r="P4350" s="2">
        <v>626811</v>
      </c>
      <c r="Q4350" s="2">
        <v>6585142.2999999998</v>
      </c>
      <c r="R4350" s="2" t="s">
        <v>191</v>
      </c>
    </row>
    <row r="4351" spans="1:18" x14ac:dyDescent="0.25">
      <c r="A4351" s="2">
        <v>4350</v>
      </c>
      <c r="B4351" s="2">
        <v>592087512</v>
      </c>
      <c r="C4351" s="2" t="s">
        <v>7550</v>
      </c>
      <c r="D4351" s="2" t="s">
        <v>7558</v>
      </c>
      <c r="E4351" s="2" t="s">
        <v>8066</v>
      </c>
      <c r="F4351" s="2">
        <v>13</v>
      </c>
      <c r="G4351" s="2" t="s">
        <v>9567</v>
      </c>
      <c r="I4351" s="2" t="s">
        <v>8067</v>
      </c>
      <c r="J4351" s="2" t="s">
        <v>8068</v>
      </c>
      <c r="K4351" s="2" t="s">
        <v>9034</v>
      </c>
      <c r="L4351" s="2" t="s">
        <v>7926</v>
      </c>
      <c r="M4351" s="2" t="s">
        <v>8069</v>
      </c>
      <c r="O4351" s="2" t="s">
        <v>18</v>
      </c>
      <c r="P4351" s="2">
        <v>626817.1</v>
      </c>
      <c r="Q4351" s="2">
        <v>6585149.0999999996</v>
      </c>
      <c r="R4351" s="2" t="s">
        <v>180</v>
      </c>
    </row>
    <row r="4352" spans="1:18" x14ac:dyDescent="0.25">
      <c r="A4352" s="2">
        <v>4351</v>
      </c>
      <c r="B4352" s="2">
        <v>183366</v>
      </c>
      <c r="C4352" s="2" t="s">
        <v>5179</v>
      </c>
      <c r="D4352" s="2" t="s">
        <v>5348</v>
      </c>
      <c r="E4352" s="2" t="s">
        <v>8523</v>
      </c>
      <c r="F4352" s="2">
        <v>33</v>
      </c>
      <c r="G4352" s="2" t="s">
        <v>8540</v>
      </c>
      <c r="H4352" s="2" t="s">
        <v>8543</v>
      </c>
      <c r="I4352" s="2" t="s">
        <v>8524</v>
      </c>
      <c r="J4352" s="2" t="s">
        <v>8525</v>
      </c>
      <c r="K4352" s="2" t="s">
        <v>9280</v>
      </c>
      <c r="L4352" s="2" t="s">
        <v>5184</v>
      </c>
      <c r="M4352" s="2" t="s">
        <v>2655</v>
      </c>
      <c r="O4352" s="2" t="s">
        <v>64</v>
      </c>
      <c r="P4352" s="2">
        <v>635165.78</v>
      </c>
      <c r="Q4352" s="2">
        <v>6404247.2199999997</v>
      </c>
      <c r="R4352" s="2" t="s">
        <v>8278</v>
      </c>
    </row>
    <row r="4353" spans="1:18" x14ac:dyDescent="0.25">
      <c r="A4353" s="2">
        <v>4352</v>
      </c>
      <c r="B4353" s="2">
        <v>183366</v>
      </c>
      <c r="C4353" s="2" t="s">
        <v>5179</v>
      </c>
      <c r="D4353" s="2" t="s">
        <v>5348</v>
      </c>
      <c r="E4353" s="2" t="s">
        <v>8523</v>
      </c>
      <c r="F4353" s="2">
        <v>33</v>
      </c>
      <c r="G4353" s="2" t="s">
        <v>8540</v>
      </c>
      <c r="H4353" s="2" t="s">
        <v>8543</v>
      </c>
      <c r="I4353" s="2" t="s">
        <v>8524</v>
      </c>
      <c r="J4353" s="2" t="s">
        <v>8525</v>
      </c>
      <c r="K4353" s="2" t="s">
        <v>9280</v>
      </c>
      <c r="L4353" s="2" t="s">
        <v>5184</v>
      </c>
      <c r="M4353" s="2" t="s">
        <v>2655</v>
      </c>
      <c r="O4353" s="2" t="s">
        <v>18</v>
      </c>
      <c r="P4353" s="2">
        <v>635174.71</v>
      </c>
      <c r="Q4353" s="2">
        <v>6404247.6900000004</v>
      </c>
      <c r="R4353" s="2" t="s">
        <v>8278</v>
      </c>
    </row>
    <row r="4354" spans="1:18" x14ac:dyDescent="0.25">
      <c r="A4354" s="2">
        <v>4353</v>
      </c>
      <c r="B4354" s="2">
        <v>99901</v>
      </c>
      <c r="C4354" s="2" t="s">
        <v>2150</v>
      </c>
      <c r="D4354" s="2" t="s">
        <v>2349</v>
      </c>
      <c r="E4354" s="2" t="s">
        <v>2596</v>
      </c>
      <c r="F4354" s="2">
        <v>1</v>
      </c>
      <c r="G4354" s="2" t="s">
        <v>8540</v>
      </c>
      <c r="H4354" s="2" t="s">
        <v>8557</v>
      </c>
      <c r="I4354" s="2" t="s">
        <v>2413</v>
      </c>
      <c r="J4354" s="2" t="s">
        <v>2414</v>
      </c>
      <c r="K4354" s="2" t="s">
        <v>8616</v>
      </c>
      <c r="L4354" s="2" t="s">
        <v>2217</v>
      </c>
      <c r="M4354" s="2" t="s">
        <v>1926</v>
      </c>
      <c r="O4354" s="2" t="s">
        <v>64</v>
      </c>
      <c r="P4354" s="2">
        <v>661625.1</v>
      </c>
      <c r="Q4354" s="2">
        <v>6523201.0999999996</v>
      </c>
      <c r="R4354" s="2" t="s">
        <v>2597</v>
      </c>
    </row>
    <row r="4355" spans="1:18" x14ac:dyDescent="0.25">
      <c r="A4355" s="2">
        <v>4354</v>
      </c>
      <c r="B4355" s="2">
        <v>449637</v>
      </c>
      <c r="C4355" s="2" t="s">
        <v>5179</v>
      </c>
      <c r="D4355" s="2" t="s">
        <v>5287</v>
      </c>
      <c r="E4355" s="2" t="s">
        <v>5626</v>
      </c>
      <c r="F4355" s="2">
        <v>6</v>
      </c>
      <c r="G4355" s="2" t="s">
        <v>8540</v>
      </c>
      <c r="H4355" s="2" t="s">
        <v>8541</v>
      </c>
      <c r="I4355" s="2" t="s">
        <v>5627</v>
      </c>
      <c r="J4355" s="2" t="s">
        <v>5628</v>
      </c>
      <c r="K4355" s="2" t="s">
        <v>8613</v>
      </c>
      <c r="L4355" s="2" t="s">
        <v>5248</v>
      </c>
      <c r="M4355" s="2" t="s">
        <v>5629</v>
      </c>
      <c r="O4355" s="2" t="s">
        <v>64</v>
      </c>
      <c r="P4355" s="2">
        <v>611740</v>
      </c>
      <c r="Q4355" s="2">
        <v>6435563.0999999996</v>
      </c>
      <c r="R4355" s="2" t="s">
        <v>191</v>
      </c>
    </row>
    <row r="4356" spans="1:18" x14ac:dyDescent="0.25">
      <c r="A4356" s="2">
        <v>4355</v>
      </c>
      <c r="B4356" s="2">
        <v>345374</v>
      </c>
      <c r="C4356" s="2" t="s">
        <v>6177</v>
      </c>
      <c r="D4356" s="2" t="s">
        <v>6228</v>
      </c>
      <c r="E4356" s="2" t="s">
        <v>6379</v>
      </c>
      <c r="F4356" s="2">
        <v>18</v>
      </c>
      <c r="G4356" s="2" t="s">
        <v>8665</v>
      </c>
      <c r="I4356" s="2" t="s">
        <v>6353</v>
      </c>
      <c r="J4356" s="2" t="s">
        <v>6354</v>
      </c>
      <c r="K4356" s="2" t="s">
        <v>8705</v>
      </c>
      <c r="L4356" s="2" t="s">
        <v>6232</v>
      </c>
      <c r="M4356" s="2" t="s">
        <v>6293</v>
      </c>
      <c r="O4356" s="2" t="s">
        <v>18</v>
      </c>
      <c r="P4356" s="2">
        <v>562824.30000000005</v>
      </c>
      <c r="Q4356" s="2">
        <v>6518845.2000000002</v>
      </c>
      <c r="R4356" s="2" t="s">
        <v>6379</v>
      </c>
    </row>
    <row r="4357" spans="1:18" x14ac:dyDescent="0.25">
      <c r="A4357" s="2">
        <v>4356</v>
      </c>
      <c r="B4357" s="2">
        <v>51002034</v>
      </c>
      <c r="C4357" s="2" t="s">
        <v>7550</v>
      </c>
      <c r="D4357" s="2" t="s">
        <v>7620</v>
      </c>
      <c r="E4357" s="2" t="s">
        <v>7904</v>
      </c>
      <c r="F4357" s="2">
        <v>12</v>
      </c>
      <c r="G4357" s="2" t="s">
        <v>8540</v>
      </c>
      <c r="H4357" s="2" t="s">
        <v>8548</v>
      </c>
      <c r="I4357" s="2" t="s">
        <v>7901</v>
      </c>
      <c r="J4357" s="2" t="s">
        <v>7902</v>
      </c>
      <c r="K4357" s="2" t="s">
        <v>8844</v>
      </c>
      <c r="L4357" s="2" t="s">
        <v>7140</v>
      </c>
      <c r="M4357" s="2" t="s">
        <v>7903</v>
      </c>
      <c r="O4357" s="2" t="s">
        <v>64</v>
      </c>
      <c r="P4357" s="2">
        <v>620632.1</v>
      </c>
      <c r="Q4357" s="2">
        <v>6566146.0999999996</v>
      </c>
      <c r="R4357" s="2" t="s">
        <v>191</v>
      </c>
    </row>
    <row r="4358" spans="1:18" x14ac:dyDescent="0.25">
      <c r="A4358" s="2">
        <v>4357</v>
      </c>
      <c r="B4358" s="2">
        <v>236687</v>
      </c>
      <c r="C4358" s="2" t="s">
        <v>7014</v>
      </c>
      <c r="D4358" s="2" t="s">
        <v>7022</v>
      </c>
      <c r="E4358" s="2" t="s">
        <v>7094</v>
      </c>
      <c r="F4358" s="2">
        <v>10</v>
      </c>
      <c r="G4358" s="2" t="s">
        <v>8540</v>
      </c>
      <c r="H4358" s="2" t="s">
        <v>8541</v>
      </c>
      <c r="I4358" s="2" t="s">
        <v>7059</v>
      </c>
      <c r="J4358" s="2" t="s">
        <v>7060</v>
      </c>
      <c r="K4358" s="2" t="s">
        <v>9127</v>
      </c>
      <c r="L4358" s="2" t="s">
        <v>7020</v>
      </c>
      <c r="M4358" s="2" t="s">
        <v>7061</v>
      </c>
      <c r="O4358" s="2" t="s">
        <v>18</v>
      </c>
      <c r="P4358" s="2">
        <v>594657</v>
      </c>
      <c r="Q4358" s="2">
        <v>6520860</v>
      </c>
      <c r="R4358" s="2" t="s">
        <v>7030</v>
      </c>
    </row>
    <row r="4359" spans="1:18" x14ac:dyDescent="0.25">
      <c r="A4359" s="2">
        <v>4358</v>
      </c>
      <c r="B4359" s="2">
        <v>236687</v>
      </c>
      <c r="C4359" s="2" t="s">
        <v>7014</v>
      </c>
      <c r="D4359" s="2" t="s">
        <v>7022</v>
      </c>
      <c r="E4359" s="2" t="s">
        <v>7094</v>
      </c>
      <c r="F4359" s="2">
        <v>10</v>
      </c>
      <c r="G4359" s="2" t="s">
        <v>8540</v>
      </c>
      <c r="H4359" s="2" t="s">
        <v>8541</v>
      </c>
      <c r="I4359" s="2" t="s">
        <v>7059</v>
      </c>
      <c r="J4359" s="2" t="s">
        <v>7060</v>
      </c>
      <c r="K4359" s="2" t="s">
        <v>9127</v>
      </c>
      <c r="L4359" s="2" t="s">
        <v>7020</v>
      </c>
      <c r="M4359" s="2" t="s">
        <v>7061</v>
      </c>
      <c r="O4359" s="2" t="s">
        <v>64</v>
      </c>
      <c r="P4359" s="2">
        <v>594694.30000000005</v>
      </c>
      <c r="Q4359" s="2">
        <v>6520878.0999999996</v>
      </c>
      <c r="R4359" s="2" t="s">
        <v>7030</v>
      </c>
    </row>
    <row r="4360" spans="1:18" x14ac:dyDescent="0.25">
      <c r="A4360" s="2">
        <v>4359</v>
      </c>
      <c r="B4360" s="2">
        <v>111001019</v>
      </c>
      <c r="C4360" s="2" t="s">
        <v>1145</v>
      </c>
      <c r="D4360" s="2" t="s">
        <v>1146</v>
      </c>
      <c r="E4360" s="2" t="s">
        <v>1174</v>
      </c>
      <c r="F4360" s="2">
        <v>10</v>
      </c>
      <c r="G4360" s="2" t="s">
        <v>8540</v>
      </c>
      <c r="H4360" s="2" t="s">
        <v>8557</v>
      </c>
      <c r="I4360" s="2" t="s">
        <v>8883</v>
      </c>
      <c r="J4360" s="2" t="s">
        <v>8884</v>
      </c>
      <c r="K4360" s="2" t="s">
        <v>8568</v>
      </c>
      <c r="L4360" s="2" t="s">
        <v>1150</v>
      </c>
      <c r="M4360" s="2" t="s">
        <v>8885</v>
      </c>
      <c r="O4360" s="2" t="s">
        <v>64</v>
      </c>
      <c r="P4360" s="2">
        <v>531334</v>
      </c>
      <c r="Q4360" s="2">
        <v>6430212</v>
      </c>
      <c r="R4360" s="2" t="s">
        <v>1175</v>
      </c>
    </row>
    <row r="4361" spans="1:18" x14ac:dyDescent="0.25">
      <c r="A4361" s="2">
        <v>4360</v>
      </c>
      <c r="B4361" s="2">
        <v>177000558</v>
      </c>
      <c r="C4361" s="2" t="s">
        <v>5179</v>
      </c>
      <c r="D4361" s="2" t="s">
        <v>5180</v>
      </c>
      <c r="E4361" s="2" t="s">
        <v>5372</v>
      </c>
      <c r="F4361" s="2">
        <v>3</v>
      </c>
      <c r="G4361" s="2" t="s">
        <v>8540</v>
      </c>
      <c r="H4361" s="2" t="s">
        <v>8541</v>
      </c>
      <c r="I4361" s="2" t="s">
        <v>5373</v>
      </c>
      <c r="J4361" s="2" t="s">
        <v>5374</v>
      </c>
      <c r="K4361" s="2" t="s">
        <v>9461</v>
      </c>
      <c r="L4361" s="2" t="s">
        <v>5184</v>
      </c>
      <c r="M4361" s="2" t="s">
        <v>5375</v>
      </c>
      <c r="O4361" s="2" t="s">
        <v>18</v>
      </c>
      <c r="P4361" s="2">
        <v>643040</v>
      </c>
      <c r="Q4361" s="2">
        <v>6406342</v>
      </c>
      <c r="R4361" s="2" t="s">
        <v>180</v>
      </c>
    </row>
    <row r="4362" spans="1:18" x14ac:dyDescent="0.25">
      <c r="A4362" s="2">
        <v>4361</v>
      </c>
      <c r="B4362" s="2">
        <v>151002678</v>
      </c>
      <c r="C4362" s="2" t="s">
        <v>3205</v>
      </c>
      <c r="D4362" s="2" t="s">
        <v>3369</v>
      </c>
      <c r="E4362" s="2" t="s">
        <v>3664</v>
      </c>
      <c r="F4362" s="2">
        <v>11</v>
      </c>
      <c r="G4362" s="2" t="s">
        <v>8540</v>
      </c>
      <c r="H4362" s="2" t="s">
        <v>8541</v>
      </c>
      <c r="I4362" s="2" t="s">
        <v>3645</v>
      </c>
      <c r="J4362" s="2" t="s">
        <v>3646</v>
      </c>
      <c r="K4362" s="2" t="s">
        <v>9185</v>
      </c>
      <c r="L4362" s="2" t="s">
        <v>3506</v>
      </c>
      <c r="M4362" s="2" t="s">
        <v>3647</v>
      </c>
      <c r="O4362" s="2" t="s">
        <v>64</v>
      </c>
      <c r="P4362" s="2">
        <v>678502.7</v>
      </c>
      <c r="Q4362" s="2">
        <v>6468890.5999999996</v>
      </c>
      <c r="R4362" s="2" t="s">
        <v>191</v>
      </c>
    </row>
    <row r="4363" spans="1:18" x14ac:dyDescent="0.25">
      <c r="A4363" s="2">
        <v>4362</v>
      </c>
      <c r="B4363" s="2">
        <v>502819787</v>
      </c>
      <c r="C4363" s="2" t="s">
        <v>15</v>
      </c>
      <c r="D4363" s="2" t="s">
        <v>41</v>
      </c>
      <c r="E4363" s="2" t="s">
        <v>103</v>
      </c>
      <c r="F4363" s="2">
        <v>8</v>
      </c>
      <c r="G4363" s="2" t="s">
        <v>8540</v>
      </c>
      <c r="H4363" s="2" t="s">
        <v>8557</v>
      </c>
      <c r="I4363" s="2" t="s">
        <v>104</v>
      </c>
      <c r="J4363" s="2" t="s">
        <v>105</v>
      </c>
      <c r="K4363" s="2" t="s">
        <v>8697</v>
      </c>
      <c r="L4363" s="2" t="s">
        <v>24</v>
      </c>
      <c r="M4363" s="2" t="s">
        <v>79</v>
      </c>
      <c r="O4363" s="2" t="s">
        <v>26</v>
      </c>
      <c r="P4363" s="2">
        <v>578008.86</v>
      </c>
      <c r="Q4363" s="2">
        <v>6559279.21</v>
      </c>
      <c r="R4363" s="2" t="s">
        <v>106</v>
      </c>
    </row>
    <row r="4364" spans="1:18" x14ac:dyDescent="0.25">
      <c r="A4364" s="2">
        <v>4363</v>
      </c>
      <c r="B4364" s="2">
        <v>13000114</v>
      </c>
      <c r="C4364" s="2" t="s">
        <v>6177</v>
      </c>
      <c r="D4364" s="2" t="s">
        <v>6393</v>
      </c>
      <c r="E4364" s="2" t="s">
        <v>6605</v>
      </c>
      <c r="F4364" s="2">
        <v>3</v>
      </c>
      <c r="G4364" s="2" t="s">
        <v>8540</v>
      </c>
      <c r="H4364" s="2" t="s">
        <v>8543</v>
      </c>
      <c r="I4364" s="2" t="s">
        <v>6606</v>
      </c>
      <c r="J4364" s="2" t="s">
        <v>6607</v>
      </c>
      <c r="K4364" s="2" t="s">
        <v>8743</v>
      </c>
      <c r="L4364" s="2" t="s">
        <v>6461</v>
      </c>
      <c r="M4364" s="2" t="s">
        <v>6478</v>
      </c>
      <c r="O4364" s="2" t="s">
        <v>18</v>
      </c>
      <c r="P4364" s="2">
        <v>532392.9</v>
      </c>
      <c r="Q4364" s="2">
        <v>6557301</v>
      </c>
      <c r="R4364" s="2" t="s">
        <v>6608</v>
      </c>
    </row>
    <row r="4365" spans="1:18" x14ac:dyDescent="0.25">
      <c r="A4365" s="2">
        <v>4364</v>
      </c>
      <c r="B4365" s="2">
        <v>147942</v>
      </c>
      <c r="C4365" s="2" t="s">
        <v>2150</v>
      </c>
      <c r="D4365" s="2" t="s">
        <v>2375</v>
      </c>
      <c r="E4365" s="2" t="s">
        <v>2628</v>
      </c>
      <c r="F4365" s="2">
        <v>2</v>
      </c>
      <c r="G4365" s="2" t="s">
        <v>8540</v>
      </c>
      <c r="H4365" s="2" t="s">
        <v>8557</v>
      </c>
      <c r="I4365" s="2" t="s">
        <v>2629</v>
      </c>
      <c r="J4365" s="2" t="s">
        <v>2630</v>
      </c>
      <c r="K4365" s="2" t="s">
        <v>8985</v>
      </c>
      <c r="L4365" s="2" t="s">
        <v>2217</v>
      </c>
      <c r="M4365" s="2" t="s">
        <v>2631</v>
      </c>
      <c r="O4365" s="2" t="s">
        <v>26</v>
      </c>
      <c r="P4365" s="2">
        <v>641230</v>
      </c>
      <c r="Q4365" s="2">
        <v>6503786</v>
      </c>
      <c r="R4365" s="2" t="s">
        <v>1466</v>
      </c>
    </row>
    <row r="4366" spans="1:18" x14ac:dyDescent="0.25">
      <c r="A4366" s="2">
        <v>4365</v>
      </c>
      <c r="B4366" s="2">
        <v>160043133</v>
      </c>
      <c r="C4366" s="2" t="s">
        <v>15</v>
      </c>
      <c r="D4366" s="2" t="s">
        <v>41</v>
      </c>
      <c r="E4366" s="2" t="s">
        <v>103</v>
      </c>
      <c r="F4366" s="2">
        <v>13</v>
      </c>
      <c r="G4366" s="2" t="s">
        <v>8540</v>
      </c>
      <c r="H4366" s="2" t="s">
        <v>8541</v>
      </c>
      <c r="I4366" s="2" t="s">
        <v>104</v>
      </c>
      <c r="J4366" s="2" t="s">
        <v>105</v>
      </c>
      <c r="K4366" s="2" t="s">
        <v>8697</v>
      </c>
      <c r="L4366" s="2" t="s">
        <v>24</v>
      </c>
      <c r="M4366" s="2" t="s">
        <v>79</v>
      </c>
      <c r="O4366" s="2" t="s">
        <v>18</v>
      </c>
      <c r="P4366" s="2">
        <v>578017.9</v>
      </c>
      <c r="Q4366" s="2">
        <v>6559304.9000000004</v>
      </c>
      <c r="R4366" s="2" t="s">
        <v>106</v>
      </c>
    </row>
    <row r="4367" spans="1:18" x14ac:dyDescent="0.25">
      <c r="A4367" s="2">
        <v>4366</v>
      </c>
      <c r="B4367" s="2">
        <v>147942</v>
      </c>
      <c r="C4367" s="2" t="s">
        <v>2150</v>
      </c>
      <c r="D4367" s="2" t="s">
        <v>2375</v>
      </c>
      <c r="E4367" s="2" t="s">
        <v>2628</v>
      </c>
      <c r="F4367" s="2">
        <v>2</v>
      </c>
      <c r="G4367" s="2" t="s">
        <v>8540</v>
      </c>
      <c r="H4367" s="2" t="s">
        <v>8557</v>
      </c>
      <c r="I4367" s="2" t="s">
        <v>2629</v>
      </c>
      <c r="J4367" s="2" t="s">
        <v>2630</v>
      </c>
      <c r="K4367" s="2" t="s">
        <v>8985</v>
      </c>
      <c r="L4367" s="2" t="s">
        <v>2217</v>
      </c>
      <c r="M4367" s="2" t="s">
        <v>2631</v>
      </c>
      <c r="O4367" s="2" t="s">
        <v>18</v>
      </c>
      <c r="P4367" s="2">
        <v>641230</v>
      </c>
      <c r="Q4367" s="2">
        <v>6503786</v>
      </c>
      <c r="R4367" s="2" t="s">
        <v>1091</v>
      </c>
    </row>
    <row r="4368" spans="1:18" x14ac:dyDescent="0.25">
      <c r="A4368" s="2">
        <v>4367</v>
      </c>
      <c r="B4368" s="2">
        <v>330360</v>
      </c>
      <c r="C4368" s="2" t="s">
        <v>15</v>
      </c>
      <c r="D4368" s="2" t="s">
        <v>41</v>
      </c>
      <c r="E4368" s="2" t="s">
        <v>227</v>
      </c>
      <c r="F4368" s="2">
        <v>6</v>
      </c>
      <c r="G4368" s="2" t="s">
        <v>8540</v>
      </c>
      <c r="H4368" s="2" t="s">
        <v>8541</v>
      </c>
      <c r="I4368" s="2" t="s">
        <v>202</v>
      </c>
      <c r="J4368" s="2" t="s">
        <v>203</v>
      </c>
      <c r="K4368" s="2" t="s">
        <v>8701</v>
      </c>
      <c r="L4368" s="2" t="s">
        <v>24</v>
      </c>
      <c r="M4368" s="2" t="s">
        <v>204</v>
      </c>
      <c r="O4368" s="2" t="s">
        <v>26</v>
      </c>
      <c r="P4368" s="2">
        <v>580042.5</v>
      </c>
      <c r="Q4368" s="2">
        <v>6543391.4000000004</v>
      </c>
      <c r="R4368" s="2" t="s">
        <v>229</v>
      </c>
    </row>
    <row r="4369" spans="1:18" x14ac:dyDescent="0.25">
      <c r="A4369" s="2">
        <v>4368</v>
      </c>
      <c r="B4369" s="2">
        <v>50728</v>
      </c>
      <c r="C4369" s="2" t="s">
        <v>1661</v>
      </c>
      <c r="D4369" s="2" t="s">
        <v>1215</v>
      </c>
      <c r="E4369" s="2" t="s">
        <v>2002</v>
      </c>
      <c r="F4369" s="2">
        <v>11</v>
      </c>
      <c r="G4369" s="2" t="s">
        <v>8540</v>
      </c>
      <c r="H4369" s="2" t="s">
        <v>8541</v>
      </c>
      <c r="I4369" s="2" t="s">
        <v>1998</v>
      </c>
      <c r="J4369" s="2" t="s">
        <v>1999</v>
      </c>
      <c r="K4369" s="2" t="s">
        <v>9178</v>
      </c>
      <c r="L4369" s="2" t="s">
        <v>1835</v>
      </c>
      <c r="M4369" s="2" t="s">
        <v>2000</v>
      </c>
      <c r="O4369" s="2" t="s">
        <v>26</v>
      </c>
      <c r="P4369" s="2">
        <v>555060</v>
      </c>
      <c r="Q4369" s="2">
        <v>6477821</v>
      </c>
      <c r="R4369" s="2" t="s">
        <v>2001</v>
      </c>
    </row>
    <row r="4370" spans="1:18" x14ac:dyDescent="0.25">
      <c r="A4370" s="2">
        <v>4369</v>
      </c>
      <c r="B4370" s="2">
        <v>50728</v>
      </c>
      <c r="C4370" s="2" t="s">
        <v>1661</v>
      </c>
      <c r="D4370" s="2" t="s">
        <v>1215</v>
      </c>
      <c r="E4370" s="2" t="s">
        <v>2002</v>
      </c>
      <c r="F4370" s="2">
        <v>11</v>
      </c>
      <c r="G4370" s="2" t="s">
        <v>8540</v>
      </c>
      <c r="H4370" s="2" t="s">
        <v>8541</v>
      </c>
      <c r="I4370" s="2" t="s">
        <v>1998</v>
      </c>
      <c r="J4370" s="2" t="s">
        <v>1999</v>
      </c>
      <c r="K4370" s="2" t="s">
        <v>9178</v>
      </c>
      <c r="L4370" s="2" t="s">
        <v>1835</v>
      </c>
      <c r="M4370" s="2" t="s">
        <v>2000</v>
      </c>
      <c r="O4370" s="2" t="s">
        <v>64</v>
      </c>
      <c r="P4370" s="2">
        <v>555060</v>
      </c>
      <c r="Q4370" s="2">
        <v>6477821</v>
      </c>
      <c r="R4370" s="2" t="s">
        <v>1834</v>
      </c>
    </row>
    <row r="4371" spans="1:18" x14ac:dyDescent="0.25">
      <c r="A4371" s="2">
        <v>4370</v>
      </c>
      <c r="B4371" s="2">
        <v>160004863</v>
      </c>
      <c r="C4371" s="2" t="s">
        <v>15</v>
      </c>
      <c r="D4371" s="2" t="s">
        <v>174</v>
      </c>
      <c r="E4371" s="2" t="s">
        <v>392</v>
      </c>
      <c r="F4371" s="2">
        <v>19</v>
      </c>
      <c r="G4371" s="2" t="s">
        <v>8540</v>
      </c>
      <c r="H4371" s="2" t="s">
        <v>6419</v>
      </c>
      <c r="I4371" s="2" t="s">
        <v>383</v>
      </c>
      <c r="J4371" s="2" t="s">
        <v>384</v>
      </c>
      <c r="K4371" s="2" t="s">
        <v>8697</v>
      </c>
      <c r="L4371" s="2" t="s">
        <v>178</v>
      </c>
      <c r="M4371" s="2" t="s">
        <v>385</v>
      </c>
      <c r="O4371" s="2" t="s">
        <v>26</v>
      </c>
      <c r="P4371" s="2">
        <v>569318</v>
      </c>
      <c r="Q4371" s="2">
        <v>6592385</v>
      </c>
      <c r="R4371" s="2" t="s">
        <v>386</v>
      </c>
    </row>
    <row r="4372" spans="1:18" x14ac:dyDescent="0.25">
      <c r="A4372" s="2">
        <v>4371</v>
      </c>
      <c r="B4372" s="2">
        <v>160004863</v>
      </c>
      <c r="C4372" s="2" t="s">
        <v>15</v>
      </c>
      <c r="D4372" s="2" t="s">
        <v>174</v>
      </c>
      <c r="E4372" s="2" t="s">
        <v>392</v>
      </c>
      <c r="F4372" s="2">
        <v>19</v>
      </c>
      <c r="G4372" s="2" t="s">
        <v>8540</v>
      </c>
      <c r="H4372" s="2" t="s">
        <v>6419</v>
      </c>
      <c r="I4372" s="2" t="s">
        <v>383</v>
      </c>
      <c r="J4372" s="2" t="s">
        <v>384</v>
      </c>
      <c r="K4372" s="2" t="s">
        <v>8697</v>
      </c>
      <c r="L4372" s="2" t="s">
        <v>178</v>
      </c>
      <c r="M4372" s="2" t="s">
        <v>385</v>
      </c>
      <c r="O4372" s="2" t="s">
        <v>18</v>
      </c>
      <c r="P4372" s="2">
        <v>569538</v>
      </c>
      <c r="Q4372" s="2">
        <v>6592489</v>
      </c>
      <c r="R4372" s="2" t="s">
        <v>180</v>
      </c>
    </row>
    <row r="4373" spans="1:18" x14ac:dyDescent="0.25">
      <c r="A4373" s="2">
        <v>4372</v>
      </c>
      <c r="B4373" s="2">
        <v>108000327</v>
      </c>
      <c r="C4373" s="2" t="s">
        <v>1145</v>
      </c>
      <c r="D4373" s="2" t="s">
        <v>1222</v>
      </c>
      <c r="E4373" s="2" t="s">
        <v>1651</v>
      </c>
      <c r="F4373" s="2">
        <v>19</v>
      </c>
      <c r="G4373" s="2" t="s">
        <v>8540</v>
      </c>
      <c r="H4373" s="2" t="s">
        <v>8560</v>
      </c>
      <c r="I4373" s="2" t="s">
        <v>1379</v>
      </c>
      <c r="J4373" s="2" t="s">
        <v>1380</v>
      </c>
      <c r="K4373" s="2" t="s">
        <v>8561</v>
      </c>
      <c r="L4373" s="2" t="s">
        <v>1220</v>
      </c>
      <c r="M4373" s="2" t="s">
        <v>1381</v>
      </c>
      <c r="O4373" s="2" t="s">
        <v>64</v>
      </c>
      <c r="P4373" s="2">
        <v>541094.1</v>
      </c>
      <c r="Q4373" s="2">
        <v>6449103.9000000004</v>
      </c>
      <c r="R4373" s="2" t="s">
        <v>191</v>
      </c>
    </row>
    <row r="4374" spans="1:18" x14ac:dyDescent="0.25">
      <c r="A4374" s="2">
        <v>4373</v>
      </c>
      <c r="B4374" s="2">
        <v>580606364</v>
      </c>
      <c r="C4374" s="2" t="s">
        <v>3724</v>
      </c>
      <c r="D4374" s="2" t="s">
        <v>3840</v>
      </c>
      <c r="E4374" s="2" t="s">
        <v>9093</v>
      </c>
      <c r="F4374" s="2">
        <v>1</v>
      </c>
      <c r="G4374" s="2" t="s">
        <v>8540</v>
      </c>
      <c r="H4374" s="2" t="s">
        <v>6419</v>
      </c>
      <c r="I4374" s="2" t="s">
        <v>9094</v>
      </c>
      <c r="J4374" s="2" t="s">
        <v>9095</v>
      </c>
      <c r="K4374" s="2" t="s">
        <v>8772</v>
      </c>
      <c r="L4374" s="2" t="s">
        <v>8773</v>
      </c>
      <c r="M4374" s="2" t="s">
        <v>532</v>
      </c>
      <c r="O4374" s="2" t="s">
        <v>26</v>
      </c>
      <c r="P4374" s="2">
        <v>452790</v>
      </c>
      <c r="Q4374" s="2">
        <v>6537859</v>
      </c>
      <c r="R4374" s="2" t="s">
        <v>8775</v>
      </c>
    </row>
    <row r="4375" spans="1:18" x14ac:dyDescent="0.25">
      <c r="A4375" s="2">
        <v>4374</v>
      </c>
      <c r="B4375" s="2">
        <v>557847200</v>
      </c>
      <c r="C4375" s="2" t="s">
        <v>1661</v>
      </c>
      <c r="D4375" s="2" t="s">
        <v>1662</v>
      </c>
      <c r="E4375" s="2" t="s">
        <v>1663</v>
      </c>
      <c r="F4375" s="2">
        <v>24</v>
      </c>
      <c r="G4375" s="2" t="s">
        <v>8540</v>
      </c>
      <c r="H4375" s="2" t="s">
        <v>8543</v>
      </c>
      <c r="I4375" s="2" t="s">
        <v>1664</v>
      </c>
      <c r="J4375" s="2" t="s">
        <v>1665</v>
      </c>
      <c r="K4375" s="2" t="s">
        <v>8546</v>
      </c>
      <c r="L4375" s="2" t="s">
        <v>1666</v>
      </c>
      <c r="M4375" s="2" t="s">
        <v>1667</v>
      </c>
      <c r="O4375" s="2" t="s">
        <v>18</v>
      </c>
      <c r="P4375" s="2">
        <v>512660.51</v>
      </c>
      <c r="Q4375" s="2">
        <v>6469663.5</v>
      </c>
      <c r="R4375" s="2" t="s">
        <v>441</v>
      </c>
    </row>
    <row r="4376" spans="1:18" x14ac:dyDescent="0.25">
      <c r="A4376" s="2">
        <v>4375</v>
      </c>
      <c r="B4376" s="2">
        <v>557847200</v>
      </c>
      <c r="C4376" s="2" t="s">
        <v>1661</v>
      </c>
      <c r="D4376" s="2" t="s">
        <v>1662</v>
      </c>
      <c r="E4376" s="2" t="s">
        <v>1663</v>
      </c>
      <c r="F4376" s="2">
        <v>24</v>
      </c>
      <c r="G4376" s="2" t="s">
        <v>8540</v>
      </c>
      <c r="H4376" s="2" t="s">
        <v>8543</v>
      </c>
      <c r="I4376" s="2" t="s">
        <v>1664</v>
      </c>
      <c r="J4376" s="2" t="s">
        <v>1665</v>
      </c>
      <c r="K4376" s="2" t="s">
        <v>8546</v>
      </c>
      <c r="L4376" s="2" t="s">
        <v>1666</v>
      </c>
      <c r="M4376" s="2" t="s">
        <v>1667</v>
      </c>
      <c r="O4376" s="2" t="s">
        <v>64</v>
      </c>
      <c r="P4376" s="2">
        <v>512439.65</v>
      </c>
      <c r="Q4376" s="2">
        <v>6469779.9800000004</v>
      </c>
      <c r="R4376" s="2" t="s">
        <v>1668</v>
      </c>
    </row>
    <row r="4377" spans="1:18" x14ac:dyDescent="0.25">
      <c r="A4377" s="2">
        <v>4376</v>
      </c>
      <c r="B4377" s="2">
        <v>160065539</v>
      </c>
      <c r="C4377" s="2" t="s">
        <v>5639</v>
      </c>
      <c r="D4377" s="2" t="s">
        <v>5960</v>
      </c>
      <c r="E4377" s="2" t="s">
        <v>6135</v>
      </c>
      <c r="F4377" s="2">
        <v>22</v>
      </c>
      <c r="G4377" s="2" t="s">
        <v>8540</v>
      </c>
      <c r="H4377" s="2" t="s">
        <v>8557</v>
      </c>
      <c r="I4377" s="2" t="s">
        <v>6136</v>
      </c>
      <c r="J4377" s="2" t="s">
        <v>6137</v>
      </c>
      <c r="K4377" s="2" t="s">
        <v>9251</v>
      </c>
      <c r="L4377" s="2" t="s">
        <v>3997</v>
      </c>
      <c r="M4377" s="2" t="s">
        <v>6138</v>
      </c>
      <c r="O4377" s="2" t="s">
        <v>18</v>
      </c>
      <c r="P4377" s="2">
        <v>686316.6</v>
      </c>
      <c r="Q4377" s="2">
        <v>6421193</v>
      </c>
      <c r="R4377" s="2" t="s">
        <v>6139</v>
      </c>
    </row>
    <row r="4378" spans="1:18" x14ac:dyDescent="0.25">
      <c r="A4378" s="2">
        <v>4377</v>
      </c>
      <c r="B4378" s="2">
        <v>160035421</v>
      </c>
      <c r="C4378" s="2" t="s">
        <v>5639</v>
      </c>
      <c r="D4378" s="2" t="s">
        <v>5960</v>
      </c>
      <c r="E4378" s="2" t="s">
        <v>5984</v>
      </c>
      <c r="F4378" s="2">
        <v>18</v>
      </c>
      <c r="G4378" s="2" t="s">
        <v>8540</v>
      </c>
      <c r="H4378" s="2" t="s">
        <v>6419</v>
      </c>
      <c r="I4378" s="2" t="s">
        <v>5985</v>
      </c>
      <c r="J4378" s="2" t="s">
        <v>5986</v>
      </c>
      <c r="K4378" s="2" t="s">
        <v>9258</v>
      </c>
      <c r="L4378" s="2" t="s">
        <v>3997</v>
      </c>
      <c r="M4378" s="2" t="s">
        <v>5987</v>
      </c>
      <c r="O4378" s="2" t="s">
        <v>18</v>
      </c>
      <c r="P4378" s="2">
        <v>697590.69</v>
      </c>
      <c r="Q4378" s="2">
        <v>6403280.04</v>
      </c>
      <c r="R4378" s="2" t="s">
        <v>5977</v>
      </c>
    </row>
    <row r="4379" spans="1:18" x14ac:dyDescent="0.25">
      <c r="A4379" s="2">
        <v>4378</v>
      </c>
      <c r="B4379" s="2">
        <v>160035421</v>
      </c>
      <c r="C4379" s="2" t="s">
        <v>5639</v>
      </c>
      <c r="D4379" s="2" t="s">
        <v>5960</v>
      </c>
      <c r="E4379" s="2" t="s">
        <v>5984</v>
      </c>
      <c r="F4379" s="2">
        <v>18</v>
      </c>
      <c r="G4379" s="2" t="s">
        <v>8540</v>
      </c>
      <c r="H4379" s="2" t="s">
        <v>6419</v>
      </c>
      <c r="I4379" s="2" t="s">
        <v>5985</v>
      </c>
      <c r="J4379" s="2" t="s">
        <v>5986</v>
      </c>
      <c r="K4379" s="2" t="s">
        <v>9258</v>
      </c>
      <c r="L4379" s="2" t="s">
        <v>3997</v>
      </c>
      <c r="M4379" s="2" t="s">
        <v>5987</v>
      </c>
      <c r="O4379" s="2" t="s">
        <v>64</v>
      </c>
      <c r="P4379" s="2">
        <v>697590.69</v>
      </c>
      <c r="Q4379" s="2">
        <v>6403280.04</v>
      </c>
      <c r="R4379" s="2" t="s">
        <v>5977</v>
      </c>
    </row>
    <row r="4380" spans="1:18" x14ac:dyDescent="0.25">
      <c r="A4380" s="2">
        <v>4379</v>
      </c>
      <c r="B4380" s="2">
        <v>160035421</v>
      </c>
      <c r="C4380" s="2" t="s">
        <v>5639</v>
      </c>
      <c r="D4380" s="2" t="s">
        <v>5960</v>
      </c>
      <c r="E4380" s="2" t="s">
        <v>5984</v>
      </c>
      <c r="F4380" s="2">
        <v>18</v>
      </c>
      <c r="G4380" s="2" t="s">
        <v>8540</v>
      </c>
      <c r="H4380" s="2" t="s">
        <v>6419</v>
      </c>
      <c r="I4380" s="2" t="s">
        <v>8202</v>
      </c>
      <c r="J4380" s="2" t="s">
        <v>8203</v>
      </c>
      <c r="K4380" s="2" t="s">
        <v>9258</v>
      </c>
      <c r="L4380" s="2" t="s">
        <v>3997</v>
      </c>
      <c r="M4380" s="2" t="s">
        <v>5987</v>
      </c>
      <c r="O4380" s="2" t="s">
        <v>26</v>
      </c>
      <c r="P4380" s="2">
        <v>697590.69</v>
      </c>
      <c r="Q4380" s="2">
        <v>6403280.04</v>
      </c>
      <c r="R4380" s="2" t="s">
        <v>5977</v>
      </c>
    </row>
    <row r="4381" spans="1:18" x14ac:dyDescent="0.25">
      <c r="A4381" s="2">
        <v>4380</v>
      </c>
      <c r="B4381" s="2">
        <v>443781</v>
      </c>
      <c r="C4381" s="2" t="s">
        <v>2750</v>
      </c>
      <c r="D4381" s="2" t="s">
        <v>2854</v>
      </c>
      <c r="E4381" s="2" t="s">
        <v>9568</v>
      </c>
      <c r="F4381" s="2">
        <v>17</v>
      </c>
      <c r="G4381" s="2" t="s">
        <v>8540</v>
      </c>
      <c r="H4381" s="2" t="s">
        <v>8560</v>
      </c>
      <c r="I4381" s="2" t="s">
        <v>3060</v>
      </c>
      <c r="J4381" s="2" t="s">
        <v>3061</v>
      </c>
      <c r="K4381" s="2" t="s">
        <v>8561</v>
      </c>
      <c r="L4381" s="2" t="s">
        <v>2799</v>
      </c>
      <c r="M4381" s="2" t="s">
        <v>3062</v>
      </c>
      <c r="O4381" s="2" t="s">
        <v>64</v>
      </c>
      <c r="P4381" s="2">
        <v>571484</v>
      </c>
      <c r="Q4381" s="2">
        <v>6463828</v>
      </c>
      <c r="R4381" s="2" t="s">
        <v>191</v>
      </c>
    </row>
    <row r="4382" spans="1:18" x14ac:dyDescent="0.25">
      <c r="A4382" s="2">
        <v>4381</v>
      </c>
      <c r="B4382" s="2">
        <v>520665847</v>
      </c>
      <c r="C4382" s="2" t="s">
        <v>2750</v>
      </c>
      <c r="D4382" s="2" t="s">
        <v>2970</v>
      </c>
      <c r="E4382" s="2" t="s">
        <v>3071</v>
      </c>
      <c r="F4382" s="2">
        <v>2</v>
      </c>
      <c r="G4382" s="2" t="s">
        <v>8540</v>
      </c>
      <c r="H4382" s="2" t="s">
        <v>8560</v>
      </c>
      <c r="I4382" s="2" t="s">
        <v>3072</v>
      </c>
      <c r="J4382" s="2" t="s">
        <v>3073</v>
      </c>
      <c r="K4382" s="2" t="s">
        <v>9433</v>
      </c>
      <c r="L4382" s="2" t="s">
        <v>2974</v>
      </c>
      <c r="M4382" s="2" t="s">
        <v>3067</v>
      </c>
      <c r="O4382" s="2" t="s">
        <v>64</v>
      </c>
      <c r="P4382" s="2">
        <v>586092</v>
      </c>
      <c r="Q4382" s="2">
        <v>6458145.9000000004</v>
      </c>
      <c r="R4382" s="2" t="s">
        <v>191</v>
      </c>
    </row>
    <row r="4383" spans="1:18" x14ac:dyDescent="0.25">
      <c r="A4383" s="2">
        <v>4382</v>
      </c>
      <c r="B4383" s="2">
        <v>98350106</v>
      </c>
      <c r="C4383" s="2" t="s">
        <v>15</v>
      </c>
      <c r="D4383" s="2" t="s">
        <v>182</v>
      </c>
      <c r="E4383" s="2" t="s">
        <v>366</v>
      </c>
      <c r="F4383" s="2">
        <v>18</v>
      </c>
      <c r="G4383" s="2" t="s">
        <v>8665</v>
      </c>
      <c r="I4383" s="2" t="s">
        <v>264</v>
      </c>
      <c r="J4383" s="2" t="s">
        <v>265</v>
      </c>
      <c r="K4383" s="2" t="s">
        <v>8940</v>
      </c>
      <c r="L4383" s="2" t="s">
        <v>37</v>
      </c>
      <c r="M4383" s="2" t="s">
        <v>266</v>
      </c>
      <c r="O4383" s="2" t="s">
        <v>590</v>
      </c>
      <c r="P4383" s="2">
        <v>587527</v>
      </c>
      <c r="Q4383" s="2">
        <v>6579739.5999999996</v>
      </c>
      <c r="R4383" s="2" t="s">
        <v>367</v>
      </c>
    </row>
    <row r="4384" spans="1:18" x14ac:dyDescent="0.25">
      <c r="A4384" s="2">
        <v>4383</v>
      </c>
      <c r="B4384" s="2">
        <v>180064</v>
      </c>
      <c r="C4384" s="2" t="s">
        <v>5179</v>
      </c>
      <c r="D4384" s="2" t="s">
        <v>5348</v>
      </c>
      <c r="E4384" s="2" t="s">
        <v>8204</v>
      </c>
      <c r="F4384" s="2">
        <v>28</v>
      </c>
      <c r="G4384" s="2" t="s">
        <v>8540</v>
      </c>
      <c r="H4384" s="2" t="s">
        <v>8548</v>
      </c>
      <c r="I4384" s="2" t="s">
        <v>8205</v>
      </c>
      <c r="J4384" s="2" t="s">
        <v>8206</v>
      </c>
      <c r="K4384" s="2" t="s">
        <v>8638</v>
      </c>
      <c r="L4384" s="2" t="s">
        <v>5184</v>
      </c>
      <c r="M4384" s="2" t="s">
        <v>5536</v>
      </c>
      <c r="O4384" s="2" t="s">
        <v>64</v>
      </c>
      <c r="P4384" s="2">
        <v>626055.82999999996</v>
      </c>
      <c r="Q4384" s="2">
        <v>6413358.6100000003</v>
      </c>
      <c r="R4384" s="2" t="s">
        <v>5520</v>
      </c>
    </row>
    <row r="4385" spans="1:18" x14ac:dyDescent="0.25">
      <c r="A4385" s="2">
        <v>4384</v>
      </c>
      <c r="B4385" s="2">
        <v>146003814</v>
      </c>
      <c r="C4385" s="2" t="s">
        <v>3205</v>
      </c>
      <c r="D4385" s="2" t="s">
        <v>3369</v>
      </c>
      <c r="E4385" s="2" t="s">
        <v>3434</v>
      </c>
      <c r="F4385" s="2">
        <v>4</v>
      </c>
      <c r="G4385" s="2" t="s">
        <v>8540</v>
      </c>
      <c r="H4385" s="2" t="s">
        <v>8557</v>
      </c>
      <c r="I4385" s="2" t="s">
        <v>3435</v>
      </c>
      <c r="J4385" s="2" t="s">
        <v>3436</v>
      </c>
      <c r="K4385" s="2" t="s">
        <v>8903</v>
      </c>
      <c r="L4385" s="2" t="s">
        <v>2379</v>
      </c>
      <c r="M4385" s="2" t="s">
        <v>3419</v>
      </c>
      <c r="O4385" s="2" t="s">
        <v>18</v>
      </c>
      <c r="P4385" s="2">
        <v>642999.9</v>
      </c>
      <c r="Q4385" s="2">
        <v>6480104</v>
      </c>
      <c r="R4385" s="2" t="s">
        <v>2409</v>
      </c>
    </row>
    <row r="4386" spans="1:18" x14ac:dyDescent="0.25">
      <c r="A4386" s="2">
        <v>4385</v>
      </c>
      <c r="B4386" s="2">
        <v>656690020</v>
      </c>
      <c r="C4386" s="2" t="s">
        <v>4765</v>
      </c>
      <c r="D4386" s="2" t="s">
        <v>5071</v>
      </c>
      <c r="E4386" s="2" t="s">
        <v>9569</v>
      </c>
      <c r="F4386" s="2">
        <v>1</v>
      </c>
      <c r="I4386" s="2" t="s">
        <v>9570</v>
      </c>
      <c r="J4386" s="2" t="s">
        <v>9571</v>
      </c>
      <c r="K4386" s="2" t="s">
        <v>9287</v>
      </c>
      <c r="L4386" s="2" t="s">
        <v>4822</v>
      </c>
      <c r="M4386" s="2" t="s">
        <v>5075</v>
      </c>
      <c r="O4386" s="2" t="s">
        <v>64</v>
      </c>
      <c r="P4386" s="2">
        <v>726660</v>
      </c>
      <c r="Q4386" s="2">
        <v>6586499</v>
      </c>
      <c r="R4386" s="2" t="s">
        <v>191</v>
      </c>
    </row>
    <row r="4387" spans="1:18" x14ac:dyDescent="0.25">
      <c r="A4387" s="2">
        <v>4386</v>
      </c>
      <c r="B4387" s="2">
        <v>150002237</v>
      </c>
      <c r="C4387" s="2" t="s">
        <v>3205</v>
      </c>
      <c r="D4387" s="2" t="s">
        <v>3227</v>
      </c>
      <c r="E4387" s="2" t="s">
        <v>3337</v>
      </c>
      <c r="F4387" s="2">
        <v>17</v>
      </c>
      <c r="G4387" s="2" t="s">
        <v>8540</v>
      </c>
      <c r="H4387" s="2" t="s">
        <v>6419</v>
      </c>
      <c r="I4387" s="2" t="s">
        <v>3338</v>
      </c>
      <c r="J4387" s="2" t="s">
        <v>3339</v>
      </c>
      <c r="K4387" s="2" t="s">
        <v>8926</v>
      </c>
      <c r="L4387" s="2" t="s">
        <v>2463</v>
      </c>
      <c r="M4387" s="2" t="s">
        <v>3340</v>
      </c>
      <c r="O4387" s="2" t="s">
        <v>64</v>
      </c>
      <c r="P4387" s="2">
        <v>677375.9</v>
      </c>
      <c r="Q4387" s="2">
        <v>6482316</v>
      </c>
      <c r="R4387" s="2" t="s">
        <v>3341</v>
      </c>
    </row>
    <row r="4388" spans="1:18" x14ac:dyDescent="0.25">
      <c r="A4388" s="2">
        <v>4387</v>
      </c>
      <c r="B4388" s="2">
        <v>154000222</v>
      </c>
      <c r="C4388" s="2" t="s">
        <v>3205</v>
      </c>
      <c r="D4388" s="2" t="s">
        <v>3457</v>
      </c>
      <c r="E4388" s="2" t="s">
        <v>3691</v>
      </c>
      <c r="F4388" s="2">
        <v>12</v>
      </c>
      <c r="G4388" s="2" t="s">
        <v>8540</v>
      </c>
      <c r="H4388" s="2" t="s">
        <v>6419</v>
      </c>
      <c r="I4388" s="2" t="s">
        <v>3677</v>
      </c>
      <c r="J4388" s="2" t="s">
        <v>3678</v>
      </c>
      <c r="K4388" s="2" t="s">
        <v>8898</v>
      </c>
      <c r="L4388" s="2" t="s">
        <v>3371</v>
      </c>
      <c r="M4388" s="2" t="s">
        <v>3679</v>
      </c>
      <c r="O4388" s="2" t="s">
        <v>26</v>
      </c>
      <c r="P4388" s="2">
        <v>627313.69999999995</v>
      </c>
      <c r="Q4388" s="2">
        <v>6456142</v>
      </c>
      <c r="R4388" s="2" t="s">
        <v>3680</v>
      </c>
    </row>
    <row r="4389" spans="1:18" x14ac:dyDescent="0.25">
      <c r="A4389" s="2">
        <v>4388</v>
      </c>
      <c r="B4389" s="2">
        <v>154000222</v>
      </c>
      <c r="C4389" s="2" t="s">
        <v>3205</v>
      </c>
      <c r="D4389" s="2" t="s">
        <v>3457</v>
      </c>
      <c r="E4389" s="2" t="s">
        <v>3691</v>
      </c>
      <c r="F4389" s="2">
        <v>12</v>
      </c>
      <c r="G4389" s="2" t="s">
        <v>8540</v>
      </c>
      <c r="H4389" s="2" t="s">
        <v>6419</v>
      </c>
      <c r="I4389" s="2" t="s">
        <v>3677</v>
      </c>
      <c r="J4389" s="2" t="s">
        <v>3678</v>
      </c>
      <c r="K4389" s="2" t="s">
        <v>8898</v>
      </c>
      <c r="L4389" s="2" t="s">
        <v>3371</v>
      </c>
      <c r="M4389" s="2" t="s">
        <v>3679</v>
      </c>
      <c r="O4389" s="2" t="s">
        <v>18</v>
      </c>
      <c r="P4389" s="2">
        <v>627313.69999999995</v>
      </c>
      <c r="Q4389" s="2">
        <v>6456142</v>
      </c>
      <c r="R4389" s="2" t="s">
        <v>3680</v>
      </c>
    </row>
    <row r="4390" spans="1:18" x14ac:dyDescent="0.25">
      <c r="A4390" s="2">
        <v>4389</v>
      </c>
      <c r="B4390" s="2">
        <v>154000222</v>
      </c>
      <c r="C4390" s="2" t="s">
        <v>3205</v>
      </c>
      <c r="D4390" s="2" t="s">
        <v>3457</v>
      </c>
      <c r="E4390" s="2" t="s">
        <v>3691</v>
      </c>
      <c r="F4390" s="2">
        <v>12</v>
      </c>
      <c r="G4390" s="2" t="s">
        <v>8540</v>
      </c>
      <c r="H4390" s="2" t="s">
        <v>6419</v>
      </c>
      <c r="I4390" s="2" t="s">
        <v>3677</v>
      </c>
      <c r="J4390" s="2" t="s">
        <v>3678</v>
      </c>
      <c r="K4390" s="2" t="s">
        <v>8898</v>
      </c>
      <c r="L4390" s="2" t="s">
        <v>3371</v>
      </c>
      <c r="M4390" s="2" t="s">
        <v>3679</v>
      </c>
      <c r="O4390" s="2" t="s">
        <v>64</v>
      </c>
      <c r="P4390" s="2">
        <v>627313.69999999995</v>
      </c>
      <c r="Q4390" s="2">
        <v>6456142</v>
      </c>
      <c r="R4390" s="2" t="s">
        <v>3680</v>
      </c>
    </row>
    <row r="4391" spans="1:18" x14ac:dyDescent="0.25">
      <c r="A4391" s="2">
        <v>4390</v>
      </c>
      <c r="B4391" s="2">
        <v>132287</v>
      </c>
      <c r="C4391" s="2" t="s">
        <v>2150</v>
      </c>
      <c r="D4391" s="2" t="s">
        <v>2213</v>
      </c>
      <c r="E4391" s="2" t="s">
        <v>2649</v>
      </c>
      <c r="F4391" s="2">
        <v>4</v>
      </c>
      <c r="G4391" s="2" t="s">
        <v>8540</v>
      </c>
      <c r="H4391" s="2" t="s">
        <v>8555</v>
      </c>
      <c r="I4391" s="2" t="s">
        <v>2646</v>
      </c>
      <c r="J4391" s="2" t="s">
        <v>2647</v>
      </c>
      <c r="K4391" s="2" t="s">
        <v>8623</v>
      </c>
      <c r="L4391" s="2" t="s">
        <v>2217</v>
      </c>
      <c r="M4391" s="2" t="s">
        <v>2606</v>
      </c>
      <c r="O4391" s="2" t="s">
        <v>18</v>
      </c>
      <c r="P4391" s="2">
        <v>640908</v>
      </c>
      <c r="Q4391" s="2">
        <v>6517652.5999999996</v>
      </c>
      <c r="R4391" s="2" t="s">
        <v>2676</v>
      </c>
    </row>
    <row r="4392" spans="1:18" x14ac:dyDescent="0.25">
      <c r="A4392" s="2">
        <v>4391</v>
      </c>
      <c r="B4392" s="2">
        <v>132287</v>
      </c>
      <c r="C4392" s="2" t="s">
        <v>2150</v>
      </c>
      <c r="D4392" s="2" t="s">
        <v>2213</v>
      </c>
      <c r="E4392" s="2" t="s">
        <v>2649</v>
      </c>
      <c r="F4392" s="2">
        <v>4</v>
      </c>
      <c r="G4392" s="2" t="s">
        <v>8540</v>
      </c>
      <c r="H4392" s="2" t="s">
        <v>8555</v>
      </c>
      <c r="I4392" s="2" t="s">
        <v>2646</v>
      </c>
      <c r="J4392" s="2" t="s">
        <v>2647</v>
      </c>
      <c r="K4392" s="2" t="s">
        <v>8623</v>
      </c>
      <c r="L4392" s="2" t="s">
        <v>2217</v>
      </c>
      <c r="M4392" s="2" t="s">
        <v>2606</v>
      </c>
      <c r="O4392" s="2" t="s">
        <v>26</v>
      </c>
      <c r="P4392" s="2">
        <v>640908</v>
      </c>
      <c r="Q4392" s="2">
        <v>6517652.5999999996</v>
      </c>
      <c r="R4392" s="2" t="s">
        <v>1466</v>
      </c>
    </row>
    <row r="4393" spans="1:18" x14ac:dyDescent="0.25">
      <c r="A4393" s="2">
        <v>4392</v>
      </c>
      <c r="B4393" s="2">
        <v>100000356</v>
      </c>
      <c r="C4393" s="2" t="s">
        <v>1661</v>
      </c>
      <c r="D4393" s="2" t="s">
        <v>1215</v>
      </c>
      <c r="E4393" s="2" t="s">
        <v>2036</v>
      </c>
      <c r="F4393" s="2">
        <v>38</v>
      </c>
      <c r="G4393" s="2" t="s">
        <v>8540</v>
      </c>
      <c r="H4393" s="2" t="s">
        <v>6419</v>
      </c>
      <c r="I4393" s="2" t="s">
        <v>1987</v>
      </c>
      <c r="J4393" s="2" t="s">
        <v>1988</v>
      </c>
      <c r="K4393" s="2" t="s">
        <v>8584</v>
      </c>
      <c r="L4393" s="2" t="s">
        <v>1666</v>
      </c>
      <c r="M4393" s="2" t="s">
        <v>1981</v>
      </c>
      <c r="O4393" s="2" t="s">
        <v>18</v>
      </c>
      <c r="P4393" s="2">
        <v>548822</v>
      </c>
      <c r="Q4393" s="2">
        <v>6471498</v>
      </c>
      <c r="R4393" s="2" t="s">
        <v>1980</v>
      </c>
    </row>
    <row r="4394" spans="1:18" x14ac:dyDescent="0.25">
      <c r="A4394" s="2">
        <v>4393</v>
      </c>
      <c r="B4394" s="2">
        <v>160033684</v>
      </c>
      <c r="C4394" s="2" t="s">
        <v>5639</v>
      </c>
      <c r="D4394" s="2" t="s">
        <v>5960</v>
      </c>
      <c r="E4394" s="2" t="s">
        <v>5961</v>
      </c>
      <c r="F4394" s="2">
        <v>12</v>
      </c>
      <c r="G4394" s="2" t="s">
        <v>8540</v>
      </c>
      <c r="H4394" s="2" t="s">
        <v>8560</v>
      </c>
      <c r="I4394" s="2" t="s">
        <v>5962</v>
      </c>
      <c r="J4394" s="2" t="s">
        <v>5963</v>
      </c>
      <c r="K4394" s="2" t="s">
        <v>9256</v>
      </c>
      <c r="L4394" s="2" t="s">
        <v>3997</v>
      </c>
      <c r="M4394" s="2" t="s">
        <v>5964</v>
      </c>
      <c r="O4394" s="2" t="s">
        <v>26</v>
      </c>
      <c r="P4394" s="2">
        <v>690163.78</v>
      </c>
      <c r="Q4394" s="2">
        <v>6412851.4800000004</v>
      </c>
      <c r="R4394" s="2" t="s">
        <v>5965</v>
      </c>
    </row>
    <row r="4395" spans="1:18" x14ac:dyDescent="0.25">
      <c r="A4395" s="2">
        <v>4394</v>
      </c>
      <c r="B4395" s="2">
        <v>111816054</v>
      </c>
      <c r="C4395" s="2" t="s">
        <v>3205</v>
      </c>
      <c r="D4395" s="2" t="s">
        <v>3457</v>
      </c>
      <c r="E4395" s="2" t="s">
        <v>3635</v>
      </c>
      <c r="F4395" s="2">
        <v>13</v>
      </c>
      <c r="G4395" s="2" t="s">
        <v>8540</v>
      </c>
      <c r="H4395" s="2" t="s">
        <v>8557</v>
      </c>
      <c r="I4395" s="2" t="s">
        <v>3636</v>
      </c>
      <c r="J4395" s="2" t="s">
        <v>3637</v>
      </c>
      <c r="K4395" s="2" t="s">
        <v>8936</v>
      </c>
      <c r="L4395" s="2" t="s">
        <v>3461</v>
      </c>
      <c r="M4395" s="2" t="s">
        <v>3638</v>
      </c>
      <c r="O4395" s="2" t="s">
        <v>64</v>
      </c>
      <c r="P4395" s="2">
        <v>645605</v>
      </c>
      <c r="Q4395" s="2">
        <v>6457923</v>
      </c>
      <c r="R4395" s="2" t="s">
        <v>3486</v>
      </c>
    </row>
    <row r="4396" spans="1:18" x14ac:dyDescent="0.25">
      <c r="A4396" s="2">
        <v>4395</v>
      </c>
      <c r="B4396" s="2">
        <v>69301105</v>
      </c>
      <c r="C4396" s="2" t="s">
        <v>2150</v>
      </c>
      <c r="D4396" s="2" t="s">
        <v>2455</v>
      </c>
      <c r="E4396" s="2" t="s">
        <v>2481</v>
      </c>
      <c r="F4396" s="2">
        <v>16</v>
      </c>
      <c r="G4396" s="2" t="s">
        <v>8540</v>
      </c>
      <c r="H4396" s="2" t="s">
        <v>8541</v>
      </c>
      <c r="I4396" s="2" t="s">
        <v>2482</v>
      </c>
      <c r="J4396" s="2" t="s">
        <v>2483</v>
      </c>
      <c r="K4396" s="2" t="s">
        <v>8616</v>
      </c>
      <c r="L4396" s="2" t="s">
        <v>762</v>
      </c>
      <c r="M4396" s="2" t="s">
        <v>2484</v>
      </c>
      <c r="O4396" s="2" t="s">
        <v>26</v>
      </c>
      <c r="P4396" s="2">
        <v>667585</v>
      </c>
      <c r="Q4396" s="2">
        <v>6508017.0999999996</v>
      </c>
      <c r="R4396" s="2" t="s">
        <v>2485</v>
      </c>
    </row>
    <row r="4397" spans="1:18" x14ac:dyDescent="0.25">
      <c r="A4397" s="2">
        <v>4396</v>
      </c>
      <c r="B4397" s="2">
        <v>69301105</v>
      </c>
      <c r="C4397" s="2" t="s">
        <v>2150</v>
      </c>
      <c r="D4397" s="2" t="s">
        <v>2455</v>
      </c>
      <c r="E4397" s="2" t="s">
        <v>2481</v>
      </c>
      <c r="F4397" s="2">
        <v>16</v>
      </c>
      <c r="G4397" s="2" t="s">
        <v>8540</v>
      </c>
      <c r="H4397" s="2" t="s">
        <v>8541</v>
      </c>
      <c r="I4397" s="2" t="s">
        <v>2482</v>
      </c>
      <c r="J4397" s="2" t="s">
        <v>2483</v>
      </c>
      <c r="K4397" s="2" t="s">
        <v>8616</v>
      </c>
      <c r="L4397" s="2" t="s">
        <v>762</v>
      </c>
      <c r="M4397" s="2" t="s">
        <v>2484</v>
      </c>
      <c r="O4397" s="2" t="s">
        <v>18</v>
      </c>
      <c r="P4397" s="2">
        <v>667585</v>
      </c>
      <c r="Q4397" s="2">
        <v>6508018.0999999996</v>
      </c>
      <c r="R4397" s="2" t="s">
        <v>2485</v>
      </c>
    </row>
    <row r="4398" spans="1:18" x14ac:dyDescent="0.25">
      <c r="A4398" s="2">
        <v>4397</v>
      </c>
      <c r="B4398" s="2">
        <v>181281</v>
      </c>
      <c r="C4398" s="2" t="s">
        <v>5179</v>
      </c>
      <c r="D4398" s="2" t="s">
        <v>5348</v>
      </c>
      <c r="E4398" s="2" t="s">
        <v>5530</v>
      </c>
      <c r="F4398" s="2">
        <v>5</v>
      </c>
      <c r="G4398" s="2" t="s">
        <v>8540</v>
      </c>
      <c r="H4398" s="2" t="s">
        <v>8560</v>
      </c>
      <c r="I4398" s="2" t="s">
        <v>5531</v>
      </c>
      <c r="J4398" s="2" t="s">
        <v>5532</v>
      </c>
      <c r="K4398" s="2" t="s">
        <v>8638</v>
      </c>
      <c r="L4398" s="2" t="s">
        <v>5184</v>
      </c>
      <c r="M4398" s="2" t="s">
        <v>3600</v>
      </c>
      <c r="O4398" s="2" t="s">
        <v>64</v>
      </c>
      <c r="P4398" s="2">
        <v>624597.39</v>
      </c>
      <c r="Q4398" s="2">
        <v>6408257.2400000002</v>
      </c>
      <c r="R4398" s="2" t="s">
        <v>5533</v>
      </c>
    </row>
    <row r="4399" spans="1:18" x14ac:dyDescent="0.25">
      <c r="A4399" s="2">
        <v>4398</v>
      </c>
      <c r="B4399" s="2">
        <v>593342709</v>
      </c>
      <c r="C4399" s="2" t="s">
        <v>3724</v>
      </c>
      <c r="D4399" s="2" t="s">
        <v>1737</v>
      </c>
      <c r="E4399" s="2" t="s">
        <v>9572</v>
      </c>
      <c r="F4399" s="2">
        <v>10</v>
      </c>
      <c r="G4399" s="2" t="s">
        <v>8540</v>
      </c>
      <c r="H4399" s="2" t="s">
        <v>8560</v>
      </c>
      <c r="I4399" s="2" t="s">
        <v>9573</v>
      </c>
      <c r="J4399" s="2" t="s">
        <v>9574</v>
      </c>
      <c r="K4399" s="2" t="s">
        <v>8829</v>
      </c>
      <c r="L4399" s="2" t="s">
        <v>1672</v>
      </c>
      <c r="M4399" s="2" t="s">
        <v>3747</v>
      </c>
      <c r="O4399" s="2" t="s">
        <v>18</v>
      </c>
      <c r="P4399" s="2">
        <v>490596.11</v>
      </c>
      <c r="Q4399" s="2">
        <v>6498102.5800000001</v>
      </c>
      <c r="R4399" s="2" t="s">
        <v>8831</v>
      </c>
    </row>
    <row r="4400" spans="1:18" x14ac:dyDescent="0.25">
      <c r="A4400" s="2">
        <v>4399</v>
      </c>
      <c r="B4400" s="2">
        <v>13115</v>
      </c>
      <c r="C4400" s="2" t="s">
        <v>1145</v>
      </c>
      <c r="D4400" s="2" t="s">
        <v>1431</v>
      </c>
      <c r="E4400" s="2" t="s">
        <v>1530</v>
      </c>
      <c r="F4400" s="2">
        <v>18</v>
      </c>
      <c r="G4400" s="2" t="s">
        <v>8540</v>
      </c>
      <c r="H4400" s="2" t="s">
        <v>8541</v>
      </c>
      <c r="I4400" s="2" t="s">
        <v>1470</v>
      </c>
      <c r="J4400" s="2" t="s">
        <v>1471</v>
      </c>
      <c r="K4400" s="2" t="s">
        <v>8561</v>
      </c>
      <c r="L4400" s="2" t="s">
        <v>1220</v>
      </c>
      <c r="M4400" s="2" t="s">
        <v>1465</v>
      </c>
      <c r="O4400" s="2" t="s">
        <v>64</v>
      </c>
      <c r="P4400" s="2">
        <v>548413.1</v>
      </c>
      <c r="Q4400" s="2">
        <v>6453841</v>
      </c>
      <c r="R4400" s="2" t="s">
        <v>8527</v>
      </c>
    </row>
    <row r="4401" spans="1:18" x14ac:dyDescent="0.25">
      <c r="A4401" s="2">
        <v>4400</v>
      </c>
      <c r="B4401" s="2">
        <v>75222329</v>
      </c>
      <c r="C4401" s="2" t="s">
        <v>3205</v>
      </c>
      <c r="D4401" s="2" t="s">
        <v>3369</v>
      </c>
      <c r="E4401" s="2" t="s">
        <v>3475</v>
      </c>
      <c r="F4401" s="2">
        <v>19</v>
      </c>
      <c r="G4401" s="2" t="s">
        <v>8665</v>
      </c>
      <c r="I4401" s="2" t="s">
        <v>8915</v>
      </c>
      <c r="J4401" s="2" t="s">
        <v>8916</v>
      </c>
      <c r="K4401" s="2" t="s">
        <v>8855</v>
      </c>
      <c r="L4401" s="2" t="s">
        <v>3379</v>
      </c>
      <c r="M4401" s="2" t="s">
        <v>3456</v>
      </c>
      <c r="O4401" s="2" t="s">
        <v>26</v>
      </c>
      <c r="P4401" s="2">
        <v>651704</v>
      </c>
      <c r="Q4401" s="2">
        <v>6476605</v>
      </c>
      <c r="R4401" s="2" t="s">
        <v>3236</v>
      </c>
    </row>
    <row r="4402" spans="1:18" x14ac:dyDescent="0.25">
      <c r="A4402" s="2">
        <v>4401</v>
      </c>
      <c r="B4402" s="2">
        <v>75222329</v>
      </c>
      <c r="C4402" s="2" t="s">
        <v>3205</v>
      </c>
      <c r="D4402" s="2" t="s">
        <v>3369</v>
      </c>
      <c r="E4402" s="2" t="s">
        <v>3475</v>
      </c>
      <c r="F4402" s="2">
        <v>19</v>
      </c>
      <c r="G4402" s="2" t="s">
        <v>8665</v>
      </c>
      <c r="I4402" s="2" t="s">
        <v>8915</v>
      </c>
      <c r="J4402" s="2" t="s">
        <v>8916</v>
      </c>
      <c r="K4402" s="2" t="s">
        <v>8855</v>
      </c>
      <c r="L4402" s="2" t="s">
        <v>3379</v>
      </c>
      <c r="M4402" s="2" t="s">
        <v>3456</v>
      </c>
      <c r="O4402" s="2" t="s">
        <v>26</v>
      </c>
      <c r="P4402" s="2">
        <v>651730</v>
      </c>
      <c r="Q4402" s="2">
        <v>6476733</v>
      </c>
      <c r="R4402" s="2" t="s">
        <v>3236</v>
      </c>
    </row>
    <row r="4403" spans="1:18" x14ac:dyDescent="0.25">
      <c r="A4403" s="2">
        <v>4402</v>
      </c>
      <c r="B4403" s="2">
        <v>160025617</v>
      </c>
      <c r="C4403" s="2" t="s">
        <v>3992</v>
      </c>
      <c r="D4403" s="2" t="s">
        <v>4108</v>
      </c>
      <c r="E4403" s="2" t="s">
        <v>4422</v>
      </c>
      <c r="F4403" s="2">
        <v>29</v>
      </c>
      <c r="G4403" s="2" t="s">
        <v>8540</v>
      </c>
      <c r="H4403" s="2" t="s">
        <v>8560</v>
      </c>
      <c r="I4403" s="2" t="s">
        <v>4395</v>
      </c>
      <c r="J4403" s="2" t="s">
        <v>4396</v>
      </c>
      <c r="K4403" s="2" t="s">
        <v>8952</v>
      </c>
      <c r="L4403" s="2" t="s">
        <v>4106</v>
      </c>
      <c r="M4403" s="2" t="s">
        <v>4251</v>
      </c>
      <c r="O4403" s="2" t="s">
        <v>64</v>
      </c>
      <c r="P4403" s="2">
        <v>694391.93</v>
      </c>
      <c r="Q4403" s="2">
        <v>6424252.4299999997</v>
      </c>
      <c r="R4403" s="2" t="s">
        <v>4423</v>
      </c>
    </row>
    <row r="4404" spans="1:18" x14ac:dyDescent="0.25">
      <c r="A4404" s="2">
        <v>4403</v>
      </c>
      <c r="B4404" s="2">
        <v>388426</v>
      </c>
      <c r="C4404" s="2" t="s">
        <v>3724</v>
      </c>
      <c r="D4404" s="2" t="s">
        <v>3840</v>
      </c>
      <c r="E4404" s="2" t="s">
        <v>3938</v>
      </c>
      <c r="F4404" s="2">
        <v>9</v>
      </c>
      <c r="G4404" s="2" t="s">
        <v>8540</v>
      </c>
      <c r="H4404" s="2" t="s">
        <v>8541</v>
      </c>
      <c r="I4404" s="2" t="s">
        <v>3904</v>
      </c>
      <c r="J4404" s="2" t="s">
        <v>3905</v>
      </c>
      <c r="K4404" s="2" t="s">
        <v>8727</v>
      </c>
      <c r="L4404" s="2" t="s">
        <v>3792</v>
      </c>
      <c r="M4404" s="2" t="s">
        <v>3906</v>
      </c>
      <c r="O4404" s="2" t="s">
        <v>64</v>
      </c>
      <c r="P4404" s="2">
        <v>476850.3</v>
      </c>
      <c r="Q4404" s="2">
        <v>6554230.0999999996</v>
      </c>
      <c r="R4404" s="2" t="s">
        <v>3879</v>
      </c>
    </row>
    <row r="4405" spans="1:18" x14ac:dyDescent="0.25">
      <c r="A4405" s="2">
        <v>4404</v>
      </c>
      <c r="B4405" s="2">
        <v>11962</v>
      </c>
      <c r="C4405" s="2" t="s">
        <v>1145</v>
      </c>
      <c r="D4405" s="2" t="s">
        <v>1215</v>
      </c>
      <c r="E4405" s="2" t="s">
        <v>1489</v>
      </c>
      <c r="F4405" s="2">
        <v>26</v>
      </c>
      <c r="G4405" s="2" t="s">
        <v>8540</v>
      </c>
      <c r="H4405" s="2" t="s">
        <v>8557</v>
      </c>
      <c r="I4405" s="2" t="s">
        <v>1490</v>
      </c>
      <c r="J4405" s="2" t="s">
        <v>1491</v>
      </c>
      <c r="K4405" s="2" t="s">
        <v>8561</v>
      </c>
      <c r="L4405" s="2" t="s">
        <v>1220</v>
      </c>
      <c r="M4405" s="2" t="s">
        <v>1221</v>
      </c>
      <c r="O4405" s="2" t="s">
        <v>64</v>
      </c>
      <c r="P4405" s="2">
        <v>551496.9</v>
      </c>
      <c r="Q4405" s="2">
        <v>6461844.9000000004</v>
      </c>
      <c r="R4405" s="2" t="s">
        <v>191</v>
      </c>
    </row>
    <row r="4406" spans="1:18" x14ac:dyDescent="0.25">
      <c r="A4406" s="2">
        <v>4405</v>
      </c>
      <c r="B4406" s="2">
        <v>347157</v>
      </c>
      <c r="C4406" s="2" t="s">
        <v>6177</v>
      </c>
      <c r="D4406" s="2" t="s">
        <v>6228</v>
      </c>
      <c r="E4406" s="2" t="s">
        <v>6370</v>
      </c>
      <c r="F4406" s="2">
        <v>2</v>
      </c>
      <c r="G4406" s="2" t="s">
        <v>8540</v>
      </c>
      <c r="H4406" s="2" t="s">
        <v>6419</v>
      </c>
      <c r="I4406" s="2" t="s">
        <v>6247</v>
      </c>
      <c r="J4406" s="2" t="s">
        <v>6248</v>
      </c>
      <c r="K4406" s="2" t="s">
        <v>8705</v>
      </c>
      <c r="L4406" s="2" t="s">
        <v>6232</v>
      </c>
      <c r="M4406" s="2" t="s">
        <v>6249</v>
      </c>
      <c r="O4406" s="2" t="s">
        <v>64</v>
      </c>
      <c r="P4406" s="2">
        <v>565711.5</v>
      </c>
      <c r="Q4406" s="2">
        <v>6513937.5</v>
      </c>
      <c r="R4406" s="2" t="s">
        <v>6371</v>
      </c>
    </row>
    <row r="4407" spans="1:18" x14ac:dyDescent="0.25">
      <c r="A4407" s="2">
        <v>4406</v>
      </c>
      <c r="B4407" s="2">
        <v>520377206</v>
      </c>
      <c r="C4407" s="2" t="s">
        <v>2150</v>
      </c>
      <c r="D4407" s="2" t="s">
        <v>2151</v>
      </c>
      <c r="E4407" s="2" t="s">
        <v>2158</v>
      </c>
      <c r="F4407" s="2">
        <v>20</v>
      </c>
      <c r="G4407" s="2" t="s">
        <v>8564</v>
      </c>
      <c r="I4407" s="2" t="s">
        <v>2159</v>
      </c>
      <c r="J4407" s="2" t="s">
        <v>2160</v>
      </c>
      <c r="K4407" s="2" t="s">
        <v>8629</v>
      </c>
      <c r="L4407" s="2" t="s">
        <v>2155</v>
      </c>
      <c r="M4407" s="2" t="s">
        <v>2156</v>
      </c>
      <c r="O4407" s="2" t="s">
        <v>26</v>
      </c>
      <c r="P4407" s="2">
        <v>610387</v>
      </c>
      <c r="Q4407" s="2">
        <v>6497988</v>
      </c>
      <c r="R4407" s="2" t="s">
        <v>2161</v>
      </c>
    </row>
    <row r="4408" spans="1:18" x14ac:dyDescent="0.25">
      <c r="A4408" s="2">
        <v>4407</v>
      </c>
      <c r="B4408" s="2">
        <v>520377206</v>
      </c>
      <c r="C4408" s="2" t="s">
        <v>2150</v>
      </c>
      <c r="D4408" s="2" t="s">
        <v>2151</v>
      </c>
      <c r="E4408" s="2" t="s">
        <v>2158</v>
      </c>
      <c r="F4408" s="2">
        <v>20</v>
      </c>
      <c r="G4408" s="2" t="s">
        <v>8564</v>
      </c>
      <c r="I4408" s="2" t="s">
        <v>2159</v>
      </c>
      <c r="J4408" s="2" t="s">
        <v>2160</v>
      </c>
      <c r="K4408" s="2" t="s">
        <v>8629</v>
      </c>
      <c r="L4408" s="2" t="s">
        <v>2155</v>
      </c>
      <c r="M4408" s="2" t="s">
        <v>2156</v>
      </c>
      <c r="O4408" s="2" t="s">
        <v>64</v>
      </c>
      <c r="P4408" s="2">
        <v>610387</v>
      </c>
      <c r="Q4408" s="2">
        <v>6497987</v>
      </c>
      <c r="R4408" s="2" t="s">
        <v>2161</v>
      </c>
    </row>
    <row r="4409" spans="1:18" x14ac:dyDescent="0.25">
      <c r="A4409" s="2">
        <v>4408</v>
      </c>
      <c r="B4409" s="2">
        <v>532881023</v>
      </c>
      <c r="C4409" s="2" t="s">
        <v>7550</v>
      </c>
      <c r="D4409" s="2" t="s">
        <v>7558</v>
      </c>
      <c r="E4409" s="2" t="s">
        <v>8016</v>
      </c>
      <c r="F4409" s="2">
        <v>32</v>
      </c>
      <c r="G4409" s="2" t="s">
        <v>8540</v>
      </c>
      <c r="H4409" s="2" t="s">
        <v>8541</v>
      </c>
      <c r="I4409" s="2" t="s">
        <v>8017</v>
      </c>
      <c r="J4409" s="2" t="s">
        <v>8018</v>
      </c>
      <c r="K4409" s="2" t="s">
        <v>9034</v>
      </c>
      <c r="L4409" s="2" t="s">
        <v>7562</v>
      </c>
      <c r="M4409" s="2" t="s">
        <v>8019</v>
      </c>
      <c r="O4409" s="2" t="s">
        <v>64</v>
      </c>
      <c r="P4409" s="2">
        <v>626263.69999999995</v>
      </c>
      <c r="Q4409" s="2">
        <v>6586638.4000000004</v>
      </c>
      <c r="R4409" s="2" t="s">
        <v>191</v>
      </c>
    </row>
    <row r="4410" spans="1:18" x14ac:dyDescent="0.25">
      <c r="A4410" s="2">
        <v>4409</v>
      </c>
      <c r="B4410" s="2">
        <v>88391983</v>
      </c>
      <c r="C4410" s="2" t="s">
        <v>2150</v>
      </c>
      <c r="D4410" s="2" t="s">
        <v>2151</v>
      </c>
      <c r="E4410" s="2" t="s">
        <v>2230</v>
      </c>
      <c r="F4410" s="2">
        <v>21</v>
      </c>
      <c r="G4410" s="2" t="s">
        <v>8540</v>
      </c>
      <c r="H4410" s="2" t="s">
        <v>8541</v>
      </c>
      <c r="I4410" s="2" t="s">
        <v>2231</v>
      </c>
      <c r="J4410" s="2" t="s">
        <v>2232</v>
      </c>
      <c r="K4410" s="2" t="s">
        <v>8631</v>
      </c>
      <c r="L4410" s="2" t="s">
        <v>2155</v>
      </c>
      <c r="M4410" s="2" t="s">
        <v>2233</v>
      </c>
      <c r="O4410" s="2" t="s">
        <v>26</v>
      </c>
      <c r="P4410" s="2">
        <v>625838</v>
      </c>
      <c r="Q4410" s="2">
        <v>6520428</v>
      </c>
      <c r="R4410" s="2" t="s">
        <v>2234</v>
      </c>
    </row>
    <row r="4411" spans="1:18" x14ac:dyDescent="0.25">
      <c r="A4411" s="2">
        <v>4410</v>
      </c>
      <c r="B4411" s="2">
        <v>607481092</v>
      </c>
      <c r="C4411" s="2" t="s">
        <v>7014</v>
      </c>
      <c r="D4411" s="2" t="s">
        <v>7022</v>
      </c>
      <c r="E4411" s="2" t="s">
        <v>7037</v>
      </c>
      <c r="F4411" s="2">
        <v>3</v>
      </c>
      <c r="G4411" s="2" t="s">
        <v>8564</v>
      </c>
      <c r="I4411" s="2" t="s">
        <v>7038</v>
      </c>
      <c r="J4411" s="2" t="s">
        <v>7039</v>
      </c>
      <c r="K4411" s="2" t="s">
        <v>8992</v>
      </c>
      <c r="L4411" s="2" t="s">
        <v>7020</v>
      </c>
      <c r="M4411" s="2" t="s">
        <v>7041</v>
      </c>
      <c r="O4411" s="2" t="s">
        <v>26</v>
      </c>
      <c r="P4411" s="2">
        <v>607895.14</v>
      </c>
      <c r="Q4411" s="2">
        <v>6516644.5999999996</v>
      </c>
      <c r="R4411" s="2" t="s">
        <v>7037</v>
      </c>
    </row>
    <row r="4412" spans="1:18" x14ac:dyDescent="0.25">
      <c r="A4412" s="2">
        <v>4411</v>
      </c>
      <c r="B4412" s="2">
        <v>9229</v>
      </c>
      <c r="C4412" s="2" t="s">
        <v>2750</v>
      </c>
      <c r="D4412" s="2" t="s">
        <v>2970</v>
      </c>
      <c r="E4412" s="2" t="s">
        <v>3196</v>
      </c>
      <c r="F4412" s="2">
        <v>1</v>
      </c>
      <c r="G4412" s="2" t="s">
        <v>8540</v>
      </c>
      <c r="H4412" s="2" t="s">
        <v>8557</v>
      </c>
      <c r="I4412" s="2" t="s">
        <v>3197</v>
      </c>
      <c r="J4412" s="2" t="s">
        <v>3198</v>
      </c>
      <c r="K4412" s="2" t="s">
        <v>8552</v>
      </c>
      <c r="L4412" s="2" t="s">
        <v>2974</v>
      </c>
      <c r="M4412" s="2" t="s">
        <v>3199</v>
      </c>
      <c r="O4412" s="2" t="s">
        <v>64</v>
      </c>
      <c r="P4412" s="2">
        <v>568322</v>
      </c>
      <c r="Q4412" s="2">
        <v>6440580</v>
      </c>
      <c r="R4412" s="2" t="s">
        <v>191</v>
      </c>
    </row>
    <row r="4413" spans="1:18" x14ac:dyDescent="0.25">
      <c r="A4413" s="2">
        <v>4412</v>
      </c>
      <c r="B4413" s="2">
        <v>533239901</v>
      </c>
      <c r="C4413" s="2" t="s">
        <v>591</v>
      </c>
      <c r="D4413" s="2" t="s">
        <v>592</v>
      </c>
      <c r="E4413" s="2" t="s">
        <v>699</v>
      </c>
      <c r="F4413" s="2">
        <v>7</v>
      </c>
      <c r="G4413" s="2" t="s">
        <v>8540</v>
      </c>
      <c r="H4413" s="2" t="s">
        <v>8557</v>
      </c>
      <c r="I4413" s="2" t="s">
        <v>700</v>
      </c>
      <c r="J4413" s="2" t="s">
        <v>701</v>
      </c>
      <c r="K4413" s="2" t="s">
        <v>8650</v>
      </c>
      <c r="L4413" s="2" t="s">
        <v>596</v>
      </c>
      <c r="M4413" s="2" t="s">
        <v>679</v>
      </c>
      <c r="O4413" s="2" t="s">
        <v>64</v>
      </c>
      <c r="P4413" s="2">
        <v>709932.6</v>
      </c>
      <c r="Q4413" s="2">
        <v>6556277.2000000002</v>
      </c>
      <c r="R4413" s="2" t="s">
        <v>592</v>
      </c>
    </row>
    <row r="4414" spans="1:18" x14ac:dyDescent="0.25">
      <c r="A4414" s="2">
        <v>4413</v>
      </c>
      <c r="B4414" s="2">
        <v>101373547</v>
      </c>
      <c r="C4414" s="2" t="s">
        <v>6177</v>
      </c>
      <c r="D4414" s="2" t="s">
        <v>6228</v>
      </c>
      <c r="E4414" s="2" t="s">
        <v>6355</v>
      </c>
      <c r="F4414" s="2">
        <v>18</v>
      </c>
      <c r="G4414" s="2" t="s">
        <v>8540</v>
      </c>
      <c r="H4414" s="2" t="s">
        <v>8541</v>
      </c>
      <c r="I4414" s="2" t="s">
        <v>6356</v>
      </c>
      <c r="J4414" s="2" t="s">
        <v>6357</v>
      </c>
      <c r="K4414" s="2" t="s">
        <v>8705</v>
      </c>
      <c r="L4414" s="2" t="s">
        <v>6232</v>
      </c>
      <c r="M4414" s="2" t="s">
        <v>6233</v>
      </c>
      <c r="O4414" s="2" t="s">
        <v>64</v>
      </c>
      <c r="P4414" s="2">
        <v>562988.19999999995</v>
      </c>
      <c r="Q4414" s="2">
        <v>6514360.7999999998</v>
      </c>
      <c r="R4414" s="2" t="s">
        <v>6355</v>
      </c>
    </row>
    <row r="4415" spans="1:18" x14ac:dyDescent="0.25">
      <c r="A4415" s="2">
        <v>4414</v>
      </c>
      <c r="B4415" s="2">
        <v>102505</v>
      </c>
      <c r="C4415" s="2" t="s">
        <v>2150</v>
      </c>
      <c r="D4415" s="2" t="s">
        <v>2455</v>
      </c>
      <c r="E4415" s="2" t="s">
        <v>2546</v>
      </c>
      <c r="F4415" s="2">
        <v>13</v>
      </c>
      <c r="G4415" s="2" t="s">
        <v>8540</v>
      </c>
      <c r="H4415" s="2" t="s">
        <v>8541</v>
      </c>
      <c r="I4415" s="2" t="s">
        <v>2482</v>
      </c>
      <c r="J4415" s="2" t="s">
        <v>2483</v>
      </c>
      <c r="K4415" s="2" t="s">
        <v>8616</v>
      </c>
      <c r="L4415" s="2" t="s">
        <v>762</v>
      </c>
      <c r="M4415" s="2" t="s">
        <v>2484</v>
      </c>
      <c r="O4415" s="2" t="s">
        <v>64</v>
      </c>
      <c r="P4415" s="2">
        <v>668017</v>
      </c>
      <c r="Q4415" s="2">
        <v>6507280.9000000004</v>
      </c>
      <c r="R4415" s="2" t="s">
        <v>2547</v>
      </c>
    </row>
    <row r="4416" spans="1:18" x14ac:dyDescent="0.25">
      <c r="A4416" s="2">
        <v>4415</v>
      </c>
      <c r="B4416" s="2">
        <v>148652</v>
      </c>
      <c r="C4416" s="2" t="s">
        <v>2150</v>
      </c>
      <c r="D4416" s="2" t="s">
        <v>2375</v>
      </c>
      <c r="E4416" s="2" t="s">
        <v>2637</v>
      </c>
      <c r="F4416" s="2">
        <v>13</v>
      </c>
      <c r="G4416" s="2" t="s">
        <v>8540</v>
      </c>
      <c r="H4416" s="2" t="s">
        <v>8541</v>
      </c>
      <c r="I4416" s="2" t="s">
        <v>2638</v>
      </c>
      <c r="J4416" s="2" t="s">
        <v>2639</v>
      </c>
      <c r="K4416" s="2" t="s">
        <v>8985</v>
      </c>
      <c r="L4416" s="2" t="s">
        <v>2217</v>
      </c>
      <c r="M4416" s="2" t="s">
        <v>2640</v>
      </c>
      <c r="O4416" s="2" t="s">
        <v>18</v>
      </c>
      <c r="P4416" s="2">
        <v>645389</v>
      </c>
      <c r="Q4416" s="2">
        <v>6502449</v>
      </c>
      <c r="R4416" s="2" t="s">
        <v>1091</v>
      </c>
    </row>
    <row r="4417" spans="1:18" x14ac:dyDescent="0.25">
      <c r="A4417" s="2">
        <v>4416</v>
      </c>
      <c r="B4417" s="2">
        <v>148652</v>
      </c>
      <c r="C4417" s="2" t="s">
        <v>2150</v>
      </c>
      <c r="D4417" s="2" t="s">
        <v>2375</v>
      </c>
      <c r="E4417" s="2" t="s">
        <v>2637</v>
      </c>
      <c r="F4417" s="2">
        <v>13</v>
      </c>
      <c r="G4417" s="2" t="s">
        <v>8540</v>
      </c>
      <c r="H4417" s="2" t="s">
        <v>8541</v>
      </c>
      <c r="I4417" s="2" t="s">
        <v>2638</v>
      </c>
      <c r="J4417" s="2" t="s">
        <v>2639</v>
      </c>
      <c r="K4417" s="2" t="s">
        <v>8985</v>
      </c>
      <c r="L4417" s="2" t="s">
        <v>2217</v>
      </c>
      <c r="M4417" s="2" t="s">
        <v>2640</v>
      </c>
      <c r="O4417" s="2" t="s">
        <v>64</v>
      </c>
      <c r="P4417" s="2">
        <v>645389</v>
      </c>
      <c r="Q4417" s="2">
        <v>6502449</v>
      </c>
      <c r="R4417" s="2" t="s">
        <v>191</v>
      </c>
    </row>
    <row r="4418" spans="1:18" x14ac:dyDescent="0.25">
      <c r="A4418" s="2">
        <v>4417</v>
      </c>
      <c r="B4418" s="2">
        <v>262714</v>
      </c>
      <c r="C4418" s="2" t="s">
        <v>4765</v>
      </c>
      <c r="D4418" s="2" t="s">
        <v>5071</v>
      </c>
      <c r="E4418" s="2" t="s">
        <v>5102</v>
      </c>
      <c r="F4418" s="2">
        <v>5</v>
      </c>
      <c r="G4418" s="2" t="s">
        <v>8540</v>
      </c>
      <c r="H4418" s="2" t="s">
        <v>8548</v>
      </c>
      <c r="I4418" s="2" t="s">
        <v>5093</v>
      </c>
      <c r="J4418" s="2" t="s">
        <v>5094</v>
      </c>
      <c r="K4418" s="2" t="s">
        <v>9287</v>
      </c>
      <c r="L4418" s="2" t="s">
        <v>4822</v>
      </c>
      <c r="M4418" s="2" t="s">
        <v>5075</v>
      </c>
      <c r="O4418" s="2" t="s">
        <v>64</v>
      </c>
      <c r="P4418" s="2">
        <v>727795</v>
      </c>
      <c r="Q4418" s="2">
        <v>6586755</v>
      </c>
      <c r="R4418" s="2" t="s">
        <v>191</v>
      </c>
    </row>
    <row r="4419" spans="1:18" x14ac:dyDescent="0.25">
      <c r="A4419" s="2">
        <v>4418</v>
      </c>
      <c r="B4419" s="2">
        <v>103591</v>
      </c>
      <c r="C4419" s="2" t="s">
        <v>2150</v>
      </c>
      <c r="D4419" s="2" t="s">
        <v>2455</v>
      </c>
      <c r="E4419" s="2" t="s">
        <v>2488</v>
      </c>
      <c r="F4419" s="2">
        <v>7</v>
      </c>
      <c r="G4419" s="2" t="s">
        <v>8540</v>
      </c>
      <c r="H4419" s="2" t="s">
        <v>8543</v>
      </c>
      <c r="I4419" s="2" t="s">
        <v>2489</v>
      </c>
      <c r="J4419" s="2" t="s">
        <v>2490</v>
      </c>
      <c r="K4419" s="2" t="s">
        <v>8616</v>
      </c>
      <c r="L4419" s="2" t="s">
        <v>762</v>
      </c>
      <c r="M4419" s="2" t="s">
        <v>2484</v>
      </c>
      <c r="O4419" s="2" t="s">
        <v>26</v>
      </c>
      <c r="P4419" s="2">
        <v>668317.1</v>
      </c>
      <c r="Q4419" s="2">
        <v>6504210</v>
      </c>
      <c r="R4419" s="2" t="s">
        <v>2491</v>
      </c>
    </row>
    <row r="4420" spans="1:18" x14ac:dyDescent="0.25">
      <c r="A4420" s="2">
        <v>4419</v>
      </c>
      <c r="B4420" s="2">
        <v>103591</v>
      </c>
      <c r="C4420" s="2" t="s">
        <v>2150</v>
      </c>
      <c r="D4420" s="2" t="s">
        <v>2455</v>
      </c>
      <c r="E4420" s="2" t="s">
        <v>2488</v>
      </c>
      <c r="F4420" s="2">
        <v>7</v>
      </c>
      <c r="G4420" s="2" t="s">
        <v>8540</v>
      </c>
      <c r="H4420" s="2" t="s">
        <v>8543</v>
      </c>
      <c r="I4420" s="2" t="s">
        <v>2489</v>
      </c>
      <c r="J4420" s="2" t="s">
        <v>2490</v>
      </c>
      <c r="K4420" s="2" t="s">
        <v>8616</v>
      </c>
      <c r="L4420" s="2" t="s">
        <v>762</v>
      </c>
      <c r="M4420" s="2" t="s">
        <v>2484</v>
      </c>
      <c r="O4420" s="2" t="s">
        <v>18</v>
      </c>
      <c r="P4420" s="2">
        <v>668335.9</v>
      </c>
      <c r="Q4420" s="2">
        <v>6504247.0999999996</v>
      </c>
      <c r="R4420" s="2" t="s">
        <v>2491</v>
      </c>
    </row>
    <row r="4421" spans="1:18" x14ac:dyDescent="0.25">
      <c r="A4421" s="2">
        <v>4420</v>
      </c>
      <c r="B4421" s="2">
        <v>154000303</v>
      </c>
      <c r="C4421" s="2" t="s">
        <v>3205</v>
      </c>
      <c r="D4421" s="2" t="s">
        <v>3457</v>
      </c>
      <c r="E4421" s="2" t="s">
        <v>3710</v>
      </c>
      <c r="F4421" s="2">
        <v>11</v>
      </c>
      <c r="G4421" s="2" t="s">
        <v>8540</v>
      </c>
      <c r="H4421" s="2" t="s">
        <v>8560</v>
      </c>
      <c r="I4421" s="2" t="s">
        <v>3677</v>
      </c>
      <c r="J4421" s="2" t="s">
        <v>3678</v>
      </c>
      <c r="K4421" s="2" t="s">
        <v>8898</v>
      </c>
      <c r="L4421" s="2" t="s">
        <v>3371</v>
      </c>
      <c r="M4421" s="2" t="s">
        <v>3679</v>
      </c>
      <c r="O4421" s="2" t="s">
        <v>64</v>
      </c>
      <c r="P4421" s="2">
        <v>626541</v>
      </c>
      <c r="Q4421" s="2">
        <v>6454983</v>
      </c>
      <c r="R4421" s="2" t="s">
        <v>3680</v>
      </c>
    </row>
    <row r="4422" spans="1:18" x14ac:dyDescent="0.25">
      <c r="A4422" s="2">
        <v>4421</v>
      </c>
      <c r="B4422" s="2">
        <v>8183</v>
      </c>
      <c r="C4422" s="2" t="s">
        <v>2750</v>
      </c>
      <c r="D4422" s="2" t="s">
        <v>2970</v>
      </c>
      <c r="E4422" s="2" t="s">
        <v>3134</v>
      </c>
      <c r="F4422" s="2">
        <v>12</v>
      </c>
      <c r="G4422" s="2" t="s">
        <v>8540</v>
      </c>
      <c r="H4422" s="2" t="s">
        <v>8548</v>
      </c>
      <c r="I4422" s="2" t="s">
        <v>2971</v>
      </c>
      <c r="J4422" s="2" t="s">
        <v>2972</v>
      </c>
      <c r="K4422" s="2" t="s">
        <v>8552</v>
      </c>
      <c r="L4422" s="2" t="s">
        <v>2974</v>
      </c>
      <c r="M4422" s="2" t="s">
        <v>2975</v>
      </c>
      <c r="O4422" s="2" t="s">
        <v>64</v>
      </c>
      <c r="P4422" s="2">
        <v>567987.1</v>
      </c>
      <c r="Q4422" s="2">
        <v>6446241.0999999996</v>
      </c>
      <c r="R4422" s="2" t="s">
        <v>191</v>
      </c>
    </row>
    <row r="4423" spans="1:18" x14ac:dyDescent="0.25">
      <c r="A4423" s="2">
        <v>4422</v>
      </c>
      <c r="B4423" s="2">
        <v>160024796</v>
      </c>
      <c r="C4423" s="2" t="s">
        <v>3992</v>
      </c>
      <c r="D4423" s="2" t="s">
        <v>4108</v>
      </c>
      <c r="E4423" s="2" t="s">
        <v>4253</v>
      </c>
      <c r="F4423" s="2">
        <v>29</v>
      </c>
      <c r="G4423" s="2" t="s">
        <v>8540</v>
      </c>
      <c r="H4423" s="2" t="s">
        <v>8560</v>
      </c>
      <c r="I4423" s="2" t="s">
        <v>4254</v>
      </c>
      <c r="J4423" s="2" t="s">
        <v>4255</v>
      </c>
      <c r="K4423" s="2" t="s">
        <v>8952</v>
      </c>
      <c r="L4423" s="2" t="s">
        <v>4106</v>
      </c>
      <c r="M4423" s="2" t="s">
        <v>4256</v>
      </c>
      <c r="O4423" s="2" t="s">
        <v>18</v>
      </c>
      <c r="P4423" s="2">
        <v>692091.82</v>
      </c>
      <c r="Q4423" s="2">
        <v>6426814.6900000004</v>
      </c>
      <c r="R4423" s="2" t="s">
        <v>4257</v>
      </c>
    </row>
    <row r="4424" spans="1:18" x14ac:dyDescent="0.25">
      <c r="A4424" s="2">
        <v>4423</v>
      </c>
      <c r="B4424" s="2">
        <v>160024796</v>
      </c>
      <c r="C4424" s="2" t="s">
        <v>3992</v>
      </c>
      <c r="D4424" s="2" t="s">
        <v>4108</v>
      </c>
      <c r="E4424" s="2" t="s">
        <v>4253</v>
      </c>
      <c r="F4424" s="2">
        <v>29</v>
      </c>
      <c r="G4424" s="2" t="s">
        <v>8540</v>
      </c>
      <c r="H4424" s="2" t="s">
        <v>8560</v>
      </c>
      <c r="I4424" s="2" t="s">
        <v>4254</v>
      </c>
      <c r="J4424" s="2" t="s">
        <v>4255</v>
      </c>
      <c r="K4424" s="2" t="s">
        <v>8952</v>
      </c>
      <c r="L4424" s="2" t="s">
        <v>4106</v>
      </c>
      <c r="M4424" s="2" t="s">
        <v>4256</v>
      </c>
      <c r="O4424" s="2" t="s">
        <v>64</v>
      </c>
      <c r="P4424" s="2">
        <v>692040.1</v>
      </c>
      <c r="Q4424" s="2">
        <v>6426845.5999999996</v>
      </c>
      <c r="R4424" s="2" t="s">
        <v>4257</v>
      </c>
    </row>
    <row r="4425" spans="1:18" x14ac:dyDescent="0.25">
      <c r="A4425" s="2">
        <v>4424</v>
      </c>
      <c r="B4425" s="2">
        <v>160025867</v>
      </c>
      <c r="C4425" s="2" t="s">
        <v>3992</v>
      </c>
      <c r="D4425" s="2" t="s">
        <v>3993</v>
      </c>
      <c r="E4425" s="2" t="s">
        <v>8147</v>
      </c>
      <c r="F4425" s="2">
        <v>22</v>
      </c>
      <c r="G4425" s="2" t="s">
        <v>8540</v>
      </c>
      <c r="H4425" s="2" t="s">
        <v>6419</v>
      </c>
      <c r="I4425" s="2" t="s">
        <v>4259</v>
      </c>
      <c r="J4425" s="2" t="s">
        <v>4260</v>
      </c>
      <c r="K4425" s="2" t="s">
        <v>8952</v>
      </c>
      <c r="L4425" s="2" t="s">
        <v>4106</v>
      </c>
      <c r="M4425" s="2" t="s">
        <v>4251</v>
      </c>
      <c r="O4425" s="2" t="s">
        <v>18</v>
      </c>
      <c r="P4425" s="2">
        <v>696823.49</v>
      </c>
      <c r="Q4425" s="2">
        <v>6424178.9500000002</v>
      </c>
      <c r="R4425" s="2" t="s">
        <v>4261</v>
      </c>
    </row>
    <row r="4426" spans="1:18" x14ac:dyDescent="0.25">
      <c r="A4426" s="2">
        <v>4425</v>
      </c>
      <c r="B4426" s="2">
        <v>247567</v>
      </c>
      <c r="C4426" s="2" t="s">
        <v>4765</v>
      </c>
      <c r="D4426" s="2" t="s">
        <v>4788</v>
      </c>
      <c r="E4426" s="2" t="s">
        <v>4815</v>
      </c>
      <c r="F4426" s="2">
        <v>8</v>
      </c>
      <c r="G4426" s="2" t="s">
        <v>8832</v>
      </c>
      <c r="I4426" s="2" t="s">
        <v>4790</v>
      </c>
      <c r="J4426" s="2" t="s">
        <v>4791</v>
      </c>
      <c r="K4426" s="2" t="s">
        <v>9276</v>
      </c>
      <c r="L4426" s="2" t="s">
        <v>787</v>
      </c>
      <c r="M4426" s="2" t="s">
        <v>4792</v>
      </c>
      <c r="O4426" s="2" t="s">
        <v>26</v>
      </c>
      <c r="P4426" s="2">
        <v>678051</v>
      </c>
      <c r="Q4426" s="2">
        <v>6586910</v>
      </c>
      <c r="R4426" s="2" t="s">
        <v>4816</v>
      </c>
    </row>
    <row r="4427" spans="1:18" x14ac:dyDescent="0.25">
      <c r="A4427" s="2">
        <v>4426</v>
      </c>
      <c r="B4427" s="2">
        <v>247567</v>
      </c>
      <c r="C4427" s="2" t="s">
        <v>4765</v>
      </c>
      <c r="D4427" s="2" t="s">
        <v>4788</v>
      </c>
      <c r="E4427" s="2" t="s">
        <v>4815</v>
      </c>
      <c r="F4427" s="2">
        <v>8</v>
      </c>
      <c r="G4427" s="2" t="s">
        <v>8832</v>
      </c>
      <c r="I4427" s="2" t="s">
        <v>4790</v>
      </c>
      <c r="J4427" s="2" t="s">
        <v>4791</v>
      </c>
      <c r="K4427" s="2" t="s">
        <v>9276</v>
      </c>
      <c r="L4427" s="2" t="s">
        <v>787</v>
      </c>
      <c r="M4427" s="2" t="s">
        <v>4792</v>
      </c>
      <c r="O4427" s="2" t="s">
        <v>8289</v>
      </c>
      <c r="P4427" s="2">
        <v>678129.75</v>
      </c>
      <c r="Q4427" s="2">
        <v>6586905.71</v>
      </c>
    </row>
    <row r="4428" spans="1:18" x14ac:dyDescent="0.25">
      <c r="A4428" s="2">
        <v>4427</v>
      </c>
      <c r="B4428" s="2">
        <v>83459489</v>
      </c>
      <c r="C4428" s="2" t="s">
        <v>591</v>
      </c>
      <c r="D4428" s="2" t="s">
        <v>652</v>
      </c>
      <c r="E4428" s="2" t="s">
        <v>747</v>
      </c>
      <c r="F4428" s="2">
        <v>33</v>
      </c>
      <c r="G4428" s="2" t="s">
        <v>8540</v>
      </c>
      <c r="H4428" s="2" t="s">
        <v>8541</v>
      </c>
      <c r="I4428" s="2" t="s">
        <v>748</v>
      </c>
      <c r="J4428" s="2" t="s">
        <v>749</v>
      </c>
      <c r="K4428" s="2" t="s">
        <v>8648</v>
      </c>
      <c r="L4428" s="2" t="s">
        <v>596</v>
      </c>
      <c r="M4428" s="2" t="s">
        <v>750</v>
      </c>
      <c r="O4428" s="2" t="s">
        <v>18</v>
      </c>
      <c r="P4428" s="2">
        <v>698886</v>
      </c>
      <c r="Q4428" s="2">
        <v>6568686</v>
      </c>
      <c r="R4428" s="2" t="s">
        <v>736</v>
      </c>
    </row>
    <row r="4429" spans="1:18" x14ac:dyDescent="0.25">
      <c r="A4429" s="2">
        <v>4428</v>
      </c>
      <c r="B4429" s="2">
        <v>160026515</v>
      </c>
      <c r="C4429" s="2" t="s">
        <v>3992</v>
      </c>
      <c r="D4429" s="2" t="s">
        <v>3993</v>
      </c>
      <c r="E4429" s="2" t="s">
        <v>8207</v>
      </c>
      <c r="F4429" s="2">
        <v>1</v>
      </c>
      <c r="G4429" s="2" t="s">
        <v>8540</v>
      </c>
      <c r="H4429" s="2" t="s">
        <v>6419</v>
      </c>
      <c r="I4429" s="2" t="s">
        <v>4384</v>
      </c>
      <c r="J4429" s="2" t="s">
        <v>4385</v>
      </c>
      <c r="K4429" s="2" t="s">
        <v>8952</v>
      </c>
      <c r="L4429" s="2" t="s">
        <v>3997</v>
      </c>
      <c r="M4429" s="2" t="s">
        <v>4265</v>
      </c>
      <c r="O4429" s="2" t="s">
        <v>18</v>
      </c>
      <c r="P4429" s="2">
        <v>699956.3</v>
      </c>
      <c r="Q4429" s="2">
        <v>6420657.0599999996</v>
      </c>
      <c r="R4429" s="2" t="s">
        <v>8199</v>
      </c>
    </row>
    <row r="4430" spans="1:18" x14ac:dyDescent="0.25">
      <c r="A4430" s="2">
        <v>4429</v>
      </c>
      <c r="B4430" s="2">
        <v>51002046</v>
      </c>
      <c r="C4430" s="2" t="s">
        <v>7550</v>
      </c>
      <c r="D4430" s="2" t="s">
        <v>7620</v>
      </c>
      <c r="E4430" s="2" t="s">
        <v>7900</v>
      </c>
      <c r="F4430" s="2">
        <v>2</v>
      </c>
      <c r="G4430" s="2" t="s">
        <v>8540</v>
      </c>
      <c r="H4430" s="2" t="s">
        <v>8543</v>
      </c>
      <c r="I4430" s="2" t="s">
        <v>7901</v>
      </c>
      <c r="J4430" s="2" t="s">
        <v>7902</v>
      </c>
      <c r="K4430" s="2" t="s">
        <v>8844</v>
      </c>
      <c r="L4430" s="2" t="s">
        <v>7140</v>
      </c>
      <c r="M4430" s="2" t="s">
        <v>7903</v>
      </c>
      <c r="O4430" s="2" t="s">
        <v>26</v>
      </c>
      <c r="P4430" s="2">
        <v>621270.12</v>
      </c>
      <c r="Q4430" s="2">
        <v>6566492.04</v>
      </c>
      <c r="R4430" s="2" t="s">
        <v>1466</v>
      </c>
    </row>
    <row r="4431" spans="1:18" x14ac:dyDescent="0.25">
      <c r="A4431" s="2">
        <v>4430</v>
      </c>
      <c r="B4431" s="2">
        <v>51002046</v>
      </c>
      <c r="C4431" s="2" t="s">
        <v>7550</v>
      </c>
      <c r="D4431" s="2" t="s">
        <v>7620</v>
      </c>
      <c r="E4431" s="2" t="s">
        <v>7900</v>
      </c>
      <c r="F4431" s="2">
        <v>2</v>
      </c>
      <c r="G4431" s="2" t="s">
        <v>8540</v>
      </c>
      <c r="H4431" s="2" t="s">
        <v>8543</v>
      </c>
      <c r="I4431" s="2" t="s">
        <v>7901</v>
      </c>
      <c r="J4431" s="2" t="s">
        <v>7902</v>
      </c>
      <c r="K4431" s="2" t="s">
        <v>8844</v>
      </c>
      <c r="L4431" s="2" t="s">
        <v>7140</v>
      </c>
      <c r="M4431" s="2" t="s">
        <v>7903</v>
      </c>
      <c r="O4431" s="2" t="s">
        <v>18</v>
      </c>
      <c r="P4431" s="2">
        <v>621280</v>
      </c>
      <c r="Q4431" s="2">
        <v>6566491</v>
      </c>
      <c r="R4431" s="2" t="s">
        <v>180</v>
      </c>
    </row>
    <row r="4432" spans="1:18" x14ac:dyDescent="0.25">
      <c r="A4432" s="2">
        <v>4431</v>
      </c>
      <c r="B4432" s="2">
        <v>70860076</v>
      </c>
      <c r="C4432" s="2" t="s">
        <v>4765</v>
      </c>
      <c r="D4432" s="2" t="s">
        <v>5071</v>
      </c>
      <c r="E4432" s="2" t="s">
        <v>5103</v>
      </c>
      <c r="F4432" s="2">
        <v>17</v>
      </c>
      <c r="G4432" s="2" t="s">
        <v>8540</v>
      </c>
      <c r="H4432" s="2" t="s">
        <v>8560</v>
      </c>
      <c r="I4432" s="2" t="s">
        <v>5104</v>
      </c>
      <c r="J4432" s="2" t="s">
        <v>5105</v>
      </c>
      <c r="K4432" s="2" t="s">
        <v>8668</v>
      </c>
      <c r="L4432" s="2" t="s">
        <v>4822</v>
      </c>
      <c r="M4432" s="2" t="s">
        <v>5082</v>
      </c>
      <c r="O4432" s="2" t="s">
        <v>18</v>
      </c>
      <c r="P4432" s="2">
        <v>728428</v>
      </c>
      <c r="Q4432" s="2">
        <v>6583660</v>
      </c>
      <c r="R4432" s="2" t="s">
        <v>191</v>
      </c>
    </row>
    <row r="4433" spans="1:18" x14ac:dyDescent="0.25">
      <c r="A4433" s="2">
        <v>4432</v>
      </c>
      <c r="B4433" s="2">
        <v>440515</v>
      </c>
      <c r="C4433" s="2" t="s">
        <v>2750</v>
      </c>
      <c r="D4433" s="2" t="s">
        <v>2854</v>
      </c>
      <c r="E4433" s="2" t="s">
        <v>8504</v>
      </c>
      <c r="F4433" s="2">
        <v>18</v>
      </c>
      <c r="G4433" s="2" t="s">
        <v>8540</v>
      </c>
      <c r="H4433" s="2" t="s">
        <v>8560</v>
      </c>
      <c r="I4433" s="2" t="s">
        <v>2856</v>
      </c>
      <c r="J4433" s="2" t="s">
        <v>2857</v>
      </c>
      <c r="K4433" s="2" t="s">
        <v>8561</v>
      </c>
      <c r="L4433" s="2" t="s">
        <v>2799</v>
      </c>
      <c r="M4433" s="2" t="s">
        <v>2855</v>
      </c>
      <c r="O4433" s="2" t="s">
        <v>26</v>
      </c>
      <c r="P4433" s="2">
        <v>574084.6</v>
      </c>
      <c r="Q4433" s="2">
        <v>6471780</v>
      </c>
      <c r="R4433" s="2" t="s">
        <v>386</v>
      </c>
    </row>
    <row r="4434" spans="1:18" x14ac:dyDescent="0.25">
      <c r="A4434" s="2">
        <v>4433</v>
      </c>
      <c r="B4434" s="2">
        <v>440515</v>
      </c>
      <c r="C4434" s="2" t="s">
        <v>2750</v>
      </c>
      <c r="D4434" s="2" t="s">
        <v>2854</v>
      </c>
      <c r="E4434" s="2" t="s">
        <v>8504</v>
      </c>
      <c r="F4434" s="2">
        <v>18</v>
      </c>
      <c r="G4434" s="2" t="s">
        <v>8540</v>
      </c>
      <c r="H4434" s="2" t="s">
        <v>8560</v>
      </c>
      <c r="I4434" s="2" t="s">
        <v>2856</v>
      </c>
      <c r="J4434" s="2" t="s">
        <v>2857</v>
      </c>
      <c r="K4434" s="2" t="s">
        <v>8561</v>
      </c>
      <c r="L4434" s="2" t="s">
        <v>2799</v>
      </c>
      <c r="M4434" s="2" t="s">
        <v>2855</v>
      </c>
      <c r="O4434" s="2" t="s">
        <v>18</v>
      </c>
      <c r="P4434" s="2">
        <v>574070.28</v>
      </c>
      <c r="Q4434" s="2">
        <v>6471868.8099999996</v>
      </c>
      <c r="R4434" s="2" t="s">
        <v>8307</v>
      </c>
    </row>
    <row r="4435" spans="1:18" x14ac:dyDescent="0.25">
      <c r="A4435" s="2">
        <v>4434</v>
      </c>
      <c r="B4435" s="2">
        <v>160062569</v>
      </c>
      <c r="C4435" s="2" t="s">
        <v>5639</v>
      </c>
      <c r="D4435" s="2" t="s">
        <v>5724</v>
      </c>
      <c r="E4435" s="2" t="s">
        <v>5765</v>
      </c>
      <c r="F4435" s="2">
        <v>4</v>
      </c>
      <c r="G4435" s="2" t="s">
        <v>8841</v>
      </c>
      <c r="I4435" s="2" t="s">
        <v>5762</v>
      </c>
      <c r="J4435" s="2" t="s">
        <v>5763</v>
      </c>
      <c r="K4435" s="2" t="s">
        <v>8977</v>
      </c>
      <c r="L4435" s="2" t="s">
        <v>5644</v>
      </c>
      <c r="M4435" s="2" t="s">
        <v>5759</v>
      </c>
      <c r="O4435" s="2" t="s">
        <v>64</v>
      </c>
      <c r="P4435" s="2">
        <v>675198.1</v>
      </c>
      <c r="Q4435" s="2">
        <v>6390835</v>
      </c>
      <c r="R4435" s="2" t="s">
        <v>5151</v>
      </c>
    </row>
    <row r="4436" spans="1:18" x14ac:dyDescent="0.25">
      <c r="A4436" s="2">
        <v>4435</v>
      </c>
      <c r="B4436" s="2">
        <v>44498</v>
      </c>
      <c r="C4436" s="2" t="s">
        <v>1145</v>
      </c>
      <c r="D4436" s="2" t="s">
        <v>1222</v>
      </c>
      <c r="E4436" s="2" t="s">
        <v>1595</v>
      </c>
      <c r="F4436" s="2">
        <v>7</v>
      </c>
      <c r="G4436" s="2" t="s">
        <v>8540</v>
      </c>
      <c r="H4436" s="2" t="s">
        <v>6419</v>
      </c>
      <c r="I4436" s="2" t="s">
        <v>1559</v>
      </c>
      <c r="J4436" s="2" t="s">
        <v>1560</v>
      </c>
      <c r="K4436" s="2" t="s">
        <v>8556</v>
      </c>
      <c r="L4436" s="2" t="s">
        <v>1220</v>
      </c>
      <c r="M4436" s="2" t="s">
        <v>1561</v>
      </c>
      <c r="O4436" s="2" t="s">
        <v>64</v>
      </c>
      <c r="P4436" s="2">
        <v>541841.1</v>
      </c>
      <c r="Q4436" s="2">
        <v>6463268.9000000004</v>
      </c>
      <c r="R4436" s="2" t="s">
        <v>1219</v>
      </c>
    </row>
    <row r="4437" spans="1:18" x14ac:dyDescent="0.25">
      <c r="A4437" s="2">
        <v>4436</v>
      </c>
      <c r="B4437" s="2">
        <v>160065444</v>
      </c>
      <c r="C4437" s="2" t="s">
        <v>5639</v>
      </c>
      <c r="D4437" s="2" t="s">
        <v>5680</v>
      </c>
      <c r="E4437" s="2" t="s">
        <v>6133</v>
      </c>
      <c r="F4437" s="2">
        <v>8</v>
      </c>
      <c r="G4437" s="2" t="s">
        <v>8540</v>
      </c>
      <c r="H4437" s="2" t="s">
        <v>8541</v>
      </c>
      <c r="I4437" s="2" t="s">
        <v>6129</v>
      </c>
      <c r="J4437" s="2" t="s">
        <v>6130</v>
      </c>
      <c r="K4437" s="2" t="s">
        <v>9188</v>
      </c>
      <c r="L4437" s="2" t="s">
        <v>3997</v>
      </c>
      <c r="M4437" s="2" t="s">
        <v>6131</v>
      </c>
      <c r="O4437" s="2" t="s">
        <v>26</v>
      </c>
      <c r="P4437" s="2">
        <v>682549.8</v>
      </c>
      <c r="Q4437" s="2">
        <v>6419620.4000000004</v>
      </c>
      <c r="R4437" s="2" t="s">
        <v>6134</v>
      </c>
    </row>
    <row r="4438" spans="1:18" x14ac:dyDescent="0.25">
      <c r="A4438" s="2">
        <v>4437</v>
      </c>
      <c r="B4438" s="2">
        <v>347161</v>
      </c>
      <c r="C4438" s="2" t="s">
        <v>6177</v>
      </c>
      <c r="D4438" s="2" t="s">
        <v>6228</v>
      </c>
      <c r="E4438" s="2" t="s">
        <v>6370</v>
      </c>
      <c r="F4438" s="2">
        <v>6</v>
      </c>
      <c r="G4438" s="2" t="s">
        <v>8540</v>
      </c>
      <c r="H4438" s="2" t="s">
        <v>8543</v>
      </c>
      <c r="I4438" s="2" t="s">
        <v>6247</v>
      </c>
      <c r="J4438" s="2" t="s">
        <v>6248</v>
      </c>
      <c r="K4438" s="2" t="s">
        <v>8705</v>
      </c>
      <c r="L4438" s="2" t="s">
        <v>6232</v>
      </c>
      <c r="M4438" s="2" t="s">
        <v>6249</v>
      </c>
      <c r="O4438" s="2" t="s">
        <v>18</v>
      </c>
      <c r="P4438" s="2">
        <v>565681.9</v>
      </c>
      <c r="Q4438" s="2">
        <v>6513295.7999999998</v>
      </c>
      <c r="R4438" s="2" t="s">
        <v>6370</v>
      </c>
    </row>
    <row r="4439" spans="1:18" x14ac:dyDescent="0.25">
      <c r="A4439" s="2">
        <v>4438</v>
      </c>
      <c r="B4439" s="2">
        <v>319723</v>
      </c>
      <c r="C4439" s="2" t="s">
        <v>7550</v>
      </c>
      <c r="D4439" s="2" t="s">
        <v>755</v>
      </c>
      <c r="E4439" s="2" t="s">
        <v>7798</v>
      </c>
      <c r="F4439" s="2">
        <v>14</v>
      </c>
      <c r="G4439" s="2" t="s">
        <v>8540</v>
      </c>
      <c r="H4439" s="2" t="s">
        <v>8541</v>
      </c>
      <c r="I4439" s="2" t="s">
        <v>7799</v>
      </c>
      <c r="J4439" s="2" t="s">
        <v>7800</v>
      </c>
      <c r="K4439" s="2" t="s">
        <v>8672</v>
      </c>
      <c r="L4439" s="2" t="s">
        <v>7668</v>
      </c>
      <c r="M4439" s="2" t="s">
        <v>7801</v>
      </c>
      <c r="O4439" s="2" t="s">
        <v>64</v>
      </c>
      <c r="P4439" s="2">
        <v>656301</v>
      </c>
      <c r="Q4439" s="2">
        <v>6559314</v>
      </c>
      <c r="R4439" s="2" t="s">
        <v>7802</v>
      </c>
    </row>
    <row r="4440" spans="1:18" x14ac:dyDescent="0.25">
      <c r="A4440" s="2">
        <v>4439</v>
      </c>
      <c r="B4440" s="2">
        <v>467404</v>
      </c>
      <c r="C4440" s="2" t="s">
        <v>2750</v>
      </c>
      <c r="D4440" s="2" t="s">
        <v>2795</v>
      </c>
      <c r="E4440" s="2" t="s">
        <v>2905</v>
      </c>
      <c r="F4440" s="2">
        <v>7</v>
      </c>
      <c r="G4440" s="2" t="s">
        <v>8540</v>
      </c>
      <c r="H4440" s="2" t="s">
        <v>8548</v>
      </c>
      <c r="I4440" s="2" t="s">
        <v>2803</v>
      </c>
      <c r="J4440" s="2" t="s">
        <v>2804</v>
      </c>
      <c r="K4440" s="2" t="s">
        <v>9025</v>
      </c>
      <c r="L4440" s="2" t="s">
        <v>2799</v>
      </c>
      <c r="M4440" s="2" t="s">
        <v>2805</v>
      </c>
      <c r="O4440" s="2" t="s">
        <v>64</v>
      </c>
      <c r="P4440" s="2">
        <v>572270</v>
      </c>
      <c r="Q4440" s="2">
        <v>6494401.2000000002</v>
      </c>
      <c r="R4440" s="2" t="s">
        <v>2906</v>
      </c>
    </row>
    <row r="4441" spans="1:18" x14ac:dyDescent="0.25">
      <c r="A4441" s="2">
        <v>4440</v>
      </c>
      <c r="B4441" s="2">
        <v>51003715</v>
      </c>
      <c r="C4441" s="2" t="s">
        <v>7550</v>
      </c>
      <c r="D4441" s="2" t="s">
        <v>7747</v>
      </c>
      <c r="E4441" s="2" t="s">
        <v>7851</v>
      </c>
      <c r="F4441" s="2">
        <v>8</v>
      </c>
      <c r="G4441" s="2" t="s">
        <v>8540</v>
      </c>
      <c r="H4441" s="2" t="s">
        <v>8557</v>
      </c>
      <c r="I4441" s="2" t="s">
        <v>7852</v>
      </c>
      <c r="J4441" s="2" t="s">
        <v>7853</v>
      </c>
      <c r="K4441" s="2" t="s">
        <v>8836</v>
      </c>
      <c r="L4441" s="2" t="s">
        <v>7668</v>
      </c>
      <c r="M4441" s="2" t="s">
        <v>7854</v>
      </c>
      <c r="O4441" s="2" t="s">
        <v>64</v>
      </c>
      <c r="P4441" s="2">
        <v>650559</v>
      </c>
      <c r="Q4441" s="2">
        <v>6568661.0999999996</v>
      </c>
      <c r="R4441" s="2" t="s">
        <v>191</v>
      </c>
    </row>
    <row r="4442" spans="1:18" x14ac:dyDescent="0.25">
      <c r="A4442" s="2">
        <v>4441</v>
      </c>
      <c r="B4442" s="2">
        <v>561184657</v>
      </c>
      <c r="C4442" s="2" t="s">
        <v>1661</v>
      </c>
      <c r="D4442" s="2" t="s">
        <v>1662</v>
      </c>
      <c r="E4442" s="2" t="s">
        <v>1785</v>
      </c>
      <c r="F4442" s="2">
        <v>16</v>
      </c>
      <c r="G4442" s="2" t="s">
        <v>8540</v>
      </c>
      <c r="H4442" s="2" t="s">
        <v>8541</v>
      </c>
      <c r="I4442" s="2" t="s">
        <v>1780</v>
      </c>
      <c r="J4442" s="2" t="s">
        <v>1781</v>
      </c>
      <c r="K4442" s="2" t="s">
        <v>9247</v>
      </c>
      <c r="L4442" s="2" t="s">
        <v>1666</v>
      </c>
      <c r="M4442" s="2" t="s">
        <v>1782</v>
      </c>
      <c r="O4442" s="2" t="s">
        <v>18</v>
      </c>
      <c r="P4442" s="2">
        <v>506600.8</v>
      </c>
      <c r="Q4442" s="2">
        <v>6460180.5</v>
      </c>
      <c r="R4442" s="2" t="s">
        <v>1825</v>
      </c>
    </row>
    <row r="4443" spans="1:18" x14ac:dyDescent="0.25">
      <c r="A4443" s="2">
        <v>4442</v>
      </c>
      <c r="B4443" s="2">
        <v>561184657</v>
      </c>
      <c r="C4443" s="2" t="s">
        <v>1661</v>
      </c>
      <c r="D4443" s="2" t="s">
        <v>1662</v>
      </c>
      <c r="E4443" s="2" t="s">
        <v>1785</v>
      </c>
      <c r="F4443" s="2">
        <v>16</v>
      </c>
      <c r="G4443" s="2" t="s">
        <v>8540</v>
      </c>
      <c r="H4443" s="2" t="s">
        <v>8541</v>
      </c>
      <c r="I4443" s="2" t="s">
        <v>1780</v>
      </c>
      <c r="J4443" s="2" t="s">
        <v>1781</v>
      </c>
      <c r="K4443" s="2" t="s">
        <v>9247</v>
      </c>
      <c r="L4443" s="2" t="s">
        <v>1666</v>
      </c>
      <c r="M4443" s="2" t="s">
        <v>1782</v>
      </c>
      <c r="O4443" s="2" t="s">
        <v>64</v>
      </c>
      <c r="P4443" s="2">
        <v>506659.5</v>
      </c>
      <c r="Q4443" s="2">
        <v>6460230.4000000004</v>
      </c>
      <c r="R4443" s="2" t="s">
        <v>191</v>
      </c>
    </row>
    <row r="4444" spans="1:18" x14ac:dyDescent="0.25">
      <c r="A4444" s="2">
        <v>4443</v>
      </c>
      <c r="B4444" s="2">
        <v>3627</v>
      </c>
      <c r="C4444" s="2" t="s">
        <v>1661</v>
      </c>
      <c r="D4444" s="2" t="s">
        <v>1662</v>
      </c>
      <c r="E4444" s="2" t="s">
        <v>1826</v>
      </c>
      <c r="F4444" s="2">
        <v>22</v>
      </c>
      <c r="G4444" s="2" t="s">
        <v>8540</v>
      </c>
      <c r="H4444" s="2" t="s">
        <v>8541</v>
      </c>
      <c r="I4444" s="2" t="s">
        <v>1780</v>
      </c>
      <c r="J4444" s="2" t="s">
        <v>1781</v>
      </c>
      <c r="K4444" s="2" t="s">
        <v>9247</v>
      </c>
      <c r="L4444" s="2" t="s">
        <v>1666</v>
      </c>
      <c r="M4444" s="2" t="s">
        <v>1782</v>
      </c>
      <c r="O4444" s="2" t="s">
        <v>18</v>
      </c>
      <c r="P4444" s="2">
        <v>506983.3</v>
      </c>
      <c r="Q4444" s="2">
        <v>6459887.9000000004</v>
      </c>
      <c r="R4444" s="2" t="s">
        <v>1824</v>
      </c>
    </row>
    <row r="4445" spans="1:18" x14ac:dyDescent="0.25">
      <c r="A4445" s="2">
        <v>4444</v>
      </c>
      <c r="B4445" s="2">
        <v>288924</v>
      </c>
      <c r="C4445" s="2" t="s">
        <v>7014</v>
      </c>
      <c r="D4445" s="2" t="s">
        <v>228</v>
      </c>
      <c r="E4445" s="2" t="s">
        <v>7416</v>
      </c>
      <c r="F4445" s="2">
        <v>5</v>
      </c>
      <c r="G4445" s="2" t="s">
        <v>8564</v>
      </c>
      <c r="I4445" s="2" t="s">
        <v>7417</v>
      </c>
      <c r="J4445" s="2" t="s">
        <v>7418</v>
      </c>
      <c r="K4445" s="2" t="s">
        <v>8698</v>
      </c>
      <c r="L4445" s="2" t="s">
        <v>7072</v>
      </c>
      <c r="M4445" s="2" t="s">
        <v>7419</v>
      </c>
      <c r="O4445" s="2" t="s">
        <v>18</v>
      </c>
      <c r="P4445" s="2">
        <v>592679.9</v>
      </c>
      <c r="Q4445" s="2">
        <v>6536973</v>
      </c>
      <c r="R4445" s="2" t="s">
        <v>7319</v>
      </c>
    </row>
    <row r="4446" spans="1:18" x14ac:dyDescent="0.25">
      <c r="A4446" s="2">
        <v>4445</v>
      </c>
      <c r="B4446" s="2">
        <v>288924</v>
      </c>
      <c r="C4446" s="2" t="s">
        <v>7014</v>
      </c>
      <c r="D4446" s="2" t="s">
        <v>228</v>
      </c>
      <c r="E4446" s="2" t="s">
        <v>7416</v>
      </c>
      <c r="F4446" s="2">
        <v>5</v>
      </c>
      <c r="G4446" s="2" t="s">
        <v>8564</v>
      </c>
      <c r="I4446" s="2" t="s">
        <v>7417</v>
      </c>
      <c r="J4446" s="2" t="s">
        <v>7418</v>
      </c>
      <c r="K4446" s="2" t="s">
        <v>8698</v>
      </c>
      <c r="L4446" s="2" t="s">
        <v>7072</v>
      </c>
      <c r="M4446" s="2" t="s">
        <v>7419</v>
      </c>
      <c r="O4446" s="2" t="s">
        <v>64</v>
      </c>
      <c r="P4446" s="2">
        <v>592677.80000000005</v>
      </c>
      <c r="Q4446" s="2">
        <v>6536972.7999999998</v>
      </c>
      <c r="R4446" s="2" t="s">
        <v>7319</v>
      </c>
    </row>
    <row r="4447" spans="1:18" x14ac:dyDescent="0.25">
      <c r="A4447" s="2">
        <v>4446</v>
      </c>
      <c r="B4447" s="2">
        <v>160039113</v>
      </c>
      <c r="C4447" s="2" t="s">
        <v>3992</v>
      </c>
      <c r="D4447" s="2" t="s">
        <v>3993</v>
      </c>
      <c r="E4447" s="2" t="s">
        <v>4004</v>
      </c>
      <c r="F4447" s="2">
        <v>11</v>
      </c>
      <c r="G4447" s="2" t="s">
        <v>8540</v>
      </c>
      <c r="H4447" s="2" t="s">
        <v>8548</v>
      </c>
      <c r="I4447" s="2" t="s">
        <v>4005</v>
      </c>
      <c r="J4447" s="2" t="s">
        <v>4006</v>
      </c>
      <c r="K4447" s="2" t="s">
        <v>8961</v>
      </c>
      <c r="L4447" s="2" t="s">
        <v>3997</v>
      </c>
      <c r="M4447" s="2" t="s">
        <v>4007</v>
      </c>
      <c r="O4447" s="2" t="s">
        <v>64</v>
      </c>
      <c r="P4447" s="2">
        <v>710045.6</v>
      </c>
      <c r="Q4447" s="2">
        <v>6419221.5</v>
      </c>
      <c r="R4447" s="2" t="s">
        <v>4029</v>
      </c>
    </row>
    <row r="4448" spans="1:18" x14ac:dyDescent="0.25">
      <c r="A4448" s="2">
        <v>4447</v>
      </c>
      <c r="B4448" s="2">
        <v>414889</v>
      </c>
      <c r="C4448" s="2" t="s">
        <v>463</v>
      </c>
      <c r="D4448" s="2" t="s">
        <v>490</v>
      </c>
      <c r="E4448" s="2" t="s">
        <v>576</v>
      </c>
      <c r="F4448" s="2">
        <v>9</v>
      </c>
      <c r="G4448" s="2" t="s">
        <v>8540</v>
      </c>
      <c r="H4448" s="2" t="s">
        <v>8555</v>
      </c>
      <c r="I4448" s="2" t="s">
        <v>577</v>
      </c>
      <c r="J4448" s="2" t="s">
        <v>578</v>
      </c>
      <c r="K4448" s="2" t="s">
        <v>8765</v>
      </c>
      <c r="L4448" s="2" t="s">
        <v>468</v>
      </c>
      <c r="M4448" s="2" t="s">
        <v>579</v>
      </c>
      <c r="O4448" s="2" t="s">
        <v>64</v>
      </c>
      <c r="P4448" s="2">
        <v>437398.6</v>
      </c>
      <c r="Q4448" s="2">
        <v>6527344.5</v>
      </c>
      <c r="R4448" s="2" t="s">
        <v>531</v>
      </c>
    </row>
    <row r="4449" spans="1:18" x14ac:dyDescent="0.25">
      <c r="A4449" s="2">
        <v>4448</v>
      </c>
      <c r="B4449" s="2">
        <v>592665212</v>
      </c>
      <c r="C4449" s="2" t="s">
        <v>3724</v>
      </c>
      <c r="D4449" s="2" t="s">
        <v>3840</v>
      </c>
      <c r="E4449" s="2" t="s">
        <v>9575</v>
      </c>
      <c r="F4449" s="2">
        <v>6</v>
      </c>
      <c r="G4449" s="2" t="s">
        <v>8540</v>
      </c>
      <c r="H4449" s="2" t="s">
        <v>8543</v>
      </c>
      <c r="I4449" s="2" t="s">
        <v>9576</v>
      </c>
      <c r="J4449" s="2" t="s">
        <v>9577</v>
      </c>
      <c r="K4449" s="2" t="s">
        <v>9042</v>
      </c>
      <c r="L4449" s="2" t="s">
        <v>3792</v>
      </c>
      <c r="M4449" s="2" t="s">
        <v>3989</v>
      </c>
      <c r="O4449" s="2" t="s">
        <v>18</v>
      </c>
      <c r="P4449" s="2">
        <v>492873.21</v>
      </c>
      <c r="Q4449" s="2">
        <v>6538911.1900000004</v>
      </c>
      <c r="R4449" s="2" t="s">
        <v>9578</v>
      </c>
    </row>
    <row r="4450" spans="1:18" x14ac:dyDescent="0.25">
      <c r="A4450" s="2">
        <v>4449</v>
      </c>
      <c r="B4450" s="2">
        <v>606851144</v>
      </c>
      <c r="C4450" s="2" t="s">
        <v>3724</v>
      </c>
      <c r="D4450" s="2" t="s">
        <v>1737</v>
      </c>
      <c r="E4450" s="2" t="s">
        <v>9579</v>
      </c>
      <c r="F4450" s="2">
        <v>28</v>
      </c>
      <c r="G4450" s="2" t="s">
        <v>8564</v>
      </c>
      <c r="I4450" s="2" t="s">
        <v>9580</v>
      </c>
      <c r="J4450" s="2" t="s">
        <v>9581</v>
      </c>
      <c r="K4450" s="2" t="s">
        <v>8721</v>
      </c>
      <c r="L4450" s="2" t="s">
        <v>3792</v>
      </c>
      <c r="M4450" s="2" t="s">
        <v>9582</v>
      </c>
      <c r="O4450" s="2" t="s">
        <v>18</v>
      </c>
      <c r="P4450" s="2">
        <v>507514.01</v>
      </c>
      <c r="Q4450" s="2">
        <v>6525709.0099999998</v>
      </c>
      <c r="R4450" s="2" t="s">
        <v>9550</v>
      </c>
    </row>
    <row r="4451" spans="1:18" x14ac:dyDescent="0.25">
      <c r="A4451" s="2">
        <v>4450</v>
      </c>
      <c r="B4451" s="2">
        <v>61545</v>
      </c>
      <c r="C4451" s="2" t="s">
        <v>1661</v>
      </c>
      <c r="D4451" s="2" t="s">
        <v>1661</v>
      </c>
      <c r="E4451" s="2" t="s">
        <v>1922</v>
      </c>
      <c r="F4451" s="2">
        <v>6</v>
      </c>
      <c r="G4451" s="2" t="s">
        <v>8540</v>
      </c>
      <c r="H4451" s="2" t="s">
        <v>8555</v>
      </c>
      <c r="I4451" s="2" t="s">
        <v>1868</v>
      </c>
      <c r="J4451" s="2" t="s">
        <v>1869</v>
      </c>
      <c r="K4451" s="2" t="s">
        <v>8595</v>
      </c>
      <c r="L4451" s="2" t="s">
        <v>1840</v>
      </c>
      <c r="M4451" s="2" t="s">
        <v>1870</v>
      </c>
      <c r="O4451" s="2" t="s">
        <v>64</v>
      </c>
      <c r="P4451" s="2">
        <v>572231.24</v>
      </c>
      <c r="Q4451" s="2">
        <v>6501000.3700000001</v>
      </c>
      <c r="R4451" s="2" t="s">
        <v>191</v>
      </c>
    </row>
    <row r="4452" spans="1:18" x14ac:dyDescent="0.25">
      <c r="A4452" s="2">
        <v>4451</v>
      </c>
      <c r="B4452" s="2">
        <v>79121721</v>
      </c>
      <c r="C4452" s="2" t="s">
        <v>2750</v>
      </c>
      <c r="D4452" s="2" t="s">
        <v>2970</v>
      </c>
      <c r="E4452" s="2" t="s">
        <v>3078</v>
      </c>
      <c r="F4452" s="2">
        <v>27</v>
      </c>
      <c r="G4452" s="2" t="s">
        <v>8540</v>
      </c>
      <c r="H4452" s="2" t="s">
        <v>6419</v>
      </c>
      <c r="I4452" s="2" t="s">
        <v>3079</v>
      </c>
      <c r="J4452" s="2" t="s">
        <v>3080</v>
      </c>
      <c r="K4452" s="2" t="s">
        <v>9433</v>
      </c>
      <c r="L4452" s="2" t="s">
        <v>2974</v>
      </c>
      <c r="M4452" s="2" t="s">
        <v>3067</v>
      </c>
      <c r="O4452" s="2" t="s">
        <v>18</v>
      </c>
      <c r="P4452" s="2">
        <v>587027</v>
      </c>
      <c r="Q4452" s="2">
        <v>6457668</v>
      </c>
      <c r="R4452" s="2" t="s">
        <v>180</v>
      </c>
    </row>
    <row r="4453" spans="1:18" x14ac:dyDescent="0.25">
      <c r="A4453" s="2">
        <v>4452</v>
      </c>
      <c r="B4453" s="2">
        <v>179414</v>
      </c>
      <c r="C4453" s="2" t="s">
        <v>5179</v>
      </c>
      <c r="D4453" s="2" t="s">
        <v>5348</v>
      </c>
      <c r="E4453" s="2" t="s">
        <v>9583</v>
      </c>
      <c r="F4453" s="2">
        <v>4</v>
      </c>
      <c r="G4453" s="2" t="s">
        <v>8540</v>
      </c>
      <c r="H4453" s="2" t="s">
        <v>8548</v>
      </c>
      <c r="I4453" s="2" t="s">
        <v>5474</v>
      </c>
      <c r="J4453" s="2" t="s">
        <v>5475</v>
      </c>
      <c r="K4453" s="2" t="s">
        <v>8638</v>
      </c>
      <c r="L4453" s="2" t="s">
        <v>5248</v>
      </c>
      <c r="M4453" s="2" t="s">
        <v>3707</v>
      </c>
      <c r="O4453" s="2" t="s">
        <v>64</v>
      </c>
      <c r="P4453" s="2">
        <v>620642.64</v>
      </c>
      <c r="Q4453" s="2">
        <v>6414864.7400000002</v>
      </c>
      <c r="R4453" s="2" t="s">
        <v>5537</v>
      </c>
    </row>
    <row r="4454" spans="1:18" x14ac:dyDescent="0.25">
      <c r="A4454" s="2">
        <v>4453</v>
      </c>
      <c r="B4454" s="2">
        <v>265934</v>
      </c>
      <c r="C4454" s="2" t="s">
        <v>591</v>
      </c>
      <c r="D4454" s="2" t="s">
        <v>751</v>
      </c>
      <c r="E4454" s="2" t="s">
        <v>828</v>
      </c>
      <c r="F4454" s="2">
        <v>3</v>
      </c>
      <c r="G4454" s="2" t="s">
        <v>8540</v>
      </c>
      <c r="H4454" s="2" t="s">
        <v>8541</v>
      </c>
      <c r="I4454" s="2" t="s">
        <v>829</v>
      </c>
      <c r="J4454" s="2" t="s">
        <v>830</v>
      </c>
      <c r="K4454" s="2" t="s">
        <v>8669</v>
      </c>
      <c r="L4454" s="2" t="s">
        <v>787</v>
      </c>
      <c r="M4454" s="2" t="s">
        <v>831</v>
      </c>
      <c r="O4454" s="2" t="s">
        <v>64</v>
      </c>
      <c r="P4454" s="2">
        <v>671417</v>
      </c>
      <c r="Q4454" s="2">
        <v>6567762</v>
      </c>
      <c r="R4454" s="2" t="s">
        <v>832</v>
      </c>
    </row>
    <row r="4455" spans="1:18" x14ac:dyDescent="0.25">
      <c r="A4455" s="2">
        <v>4454</v>
      </c>
      <c r="B4455" s="2">
        <v>110947528</v>
      </c>
      <c r="C4455" s="2" t="s">
        <v>1145</v>
      </c>
      <c r="D4455" s="2" t="s">
        <v>1215</v>
      </c>
      <c r="E4455" s="2" t="s">
        <v>1494</v>
      </c>
      <c r="F4455" s="2">
        <v>11</v>
      </c>
      <c r="G4455" s="2" t="s">
        <v>8540</v>
      </c>
      <c r="H4455" s="2" t="s">
        <v>6419</v>
      </c>
      <c r="I4455" s="2" t="s">
        <v>1217</v>
      </c>
      <c r="J4455" s="2" t="s">
        <v>1218</v>
      </c>
      <c r="K4455" s="2" t="s">
        <v>8556</v>
      </c>
      <c r="L4455" s="2" t="s">
        <v>1220</v>
      </c>
      <c r="M4455" s="2" t="s">
        <v>1221</v>
      </c>
      <c r="O4455" s="2" t="s">
        <v>64</v>
      </c>
      <c r="P4455" s="2">
        <v>553415.9</v>
      </c>
      <c r="Q4455" s="2">
        <v>6466526.0999999996</v>
      </c>
      <c r="R4455" s="2" t="s">
        <v>1219</v>
      </c>
    </row>
    <row r="4456" spans="1:18" x14ac:dyDescent="0.25">
      <c r="A4456" s="2">
        <v>4455</v>
      </c>
      <c r="B4456" s="2">
        <v>528301602</v>
      </c>
      <c r="C4456" s="2" t="s">
        <v>3724</v>
      </c>
      <c r="D4456" s="2" t="s">
        <v>1737</v>
      </c>
      <c r="E4456" s="2" t="s">
        <v>3947</v>
      </c>
      <c r="F4456" s="2">
        <v>21</v>
      </c>
      <c r="G4456" s="2" t="s">
        <v>8540</v>
      </c>
      <c r="H4456" s="2" t="s">
        <v>8543</v>
      </c>
      <c r="I4456" s="2" t="s">
        <v>3948</v>
      </c>
      <c r="J4456" s="2" t="s">
        <v>3949</v>
      </c>
      <c r="K4456" s="2" t="s">
        <v>9493</v>
      </c>
      <c r="L4456" s="2" t="s">
        <v>3792</v>
      </c>
      <c r="M4456" s="2" t="s">
        <v>3950</v>
      </c>
      <c r="O4456" s="2" t="s">
        <v>64</v>
      </c>
      <c r="P4456" s="2">
        <v>498274.8</v>
      </c>
      <c r="Q4456" s="2">
        <v>6529620.2999999998</v>
      </c>
      <c r="R4456" s="2" t="s">
        <v>3951</v>
      </c>
    </row>
    <row r="4457" spans="1:18" x14ac:dyDescent="0.25">
      <c r="A4457" s="2">
        <v>4456</v>
      </c>
      <c r="B4457" s="2">
        <v>55014009</v>
      </c>
      <c r="C4457" s="2" t="s">
        <v>7550</v>
      </c>
      <c r="D4457" s="2" t="s">
        <v>7620</v>
      </c>
      <c r="E4457" s="2" t="s">
        <v>7884</v>
      </c>
      <c r="F4457" s="2">
        <v>15</v>
      </c>
      <c r="G4457" s="2" t="s">
        <v>8540</v>
      </c>
      <c r="H4457" s="2" t="s">
        <v>6419</v>
      </c>
      <c r="I4457" s="2" t="s">
        <v>7885</v>
      </c>
      <c r="J4457" s="2" t="s">
        <v>7886</v>
      </c>
      <c r="K4457" s="2" t="s">
        <v>9216</v>
      </c>
      <c r="L4457" s="2" t="s">
        <v>7140</v>
      </c>
      <c r="M4457" s="2" t="s">
        <v>7887</v>
      </c>
      <c r="O4457" s="2" t="s">
        <v>26</v>
      </c>
      <c r="P4457" s="2">
        <v>615797</v>
      </c>
      <c r="Q4457" s="2">
        <v>6572277</v>
      </c>
      <c r="R4457" s="2" t="s">
        <v>386</v>
      </c>
    </row>
    <row r="4458" spans="1:18" x14ac:dyDescent="0.25">
      <c r="A4458" s="2">
        <v>4457</v>
      </c>
      <c r="B4458" s="2">
        <v>55014009</v>
      </c>
      <c r="C4458" s="2" t="s">
        <v>7550</v>
      </c>
      <c r="D4458" s="2" t="s">
        <v>7620</v>
      </c>
      <c r="E4458" s="2" t="s">
        <v>7884</v>
      </c>
      <c r="F4458" s="2">
        <v>15</v>
      </c>
      <c r="G4458" s="2" t="s">
        <v>8540</v>
      </c>
      <c r="H4458" s="2" t="s">
        <v>6419</v>
      </c>
      <c r="I4458" s="2" t="s">
        <v>7885</v>
      </c>
      <c r="J4458" s="2" t="s">
        <v>7886</v>
      </c>
      <c r="K4458" s="2" t="s">
        <v>9216</v>
      </c>
      <c r="L4458" s="2" t="s">
        <v>7140</v>
      </c>
      <c r="M4458" s="2" t="s">
        <v>7887</v>
      </c>
      <c r="O4458" s="2" t="s">
        <v>18</v>
      </c>
      <c r="P4458" s="2">
        <v>615796.9</v>
      </c>
      <c r="Q4458" s="2">
        <v>6572275.2999999998</v>
      </c>
      <c r="R4458" s="2" t="s">
        <v>441</v>
      </c>
    </row>
    <row r="4459" spans="1:18" x14ac:dyDescent="0.25">
      <c r="A4459" s="2">
        <v>4458</v>
      </c>
      <c r="B4459" s="2">
        <v>625568788</v>
      </c>
      <c r="C4459" s="2" t="s">
        <v>7550</v>
      </c>
      <c r="D4459" s="2" t="s">
        <v>755</v>
      </c>
      <c r="E4459" s="2" t="s">
        <v>8119</v>
      </c>
      <c r="F4459" s="2">
        <v>9</v>
      </c>
      <c r="G4459" s="2" t="s">
        <v>9066</v>
      </c>
      <c r="I4459" s="2" t="s">
        <v>8090</v>
      </c>
      <c r="J4459" s="2" t="s">
        <v>8091</v>
      </c>
      <c r="K4459" s="2" t="s">
        <v>8672</v>
      </c>
      <c r="L4459" s="2" t="s">
        <v>7668</v>
      </c>
      <c r="M4459" s="2" t="s">
        <v>8088</v>
      </c>
      <c r="O4459" s="2" t="s">
        <v>18</v>
      </c>
      <c r="P4459" s="2">
        <v>665324</v>
      </c>
      <c r="Q4459" s="2">
        <v>6564451</v>
      </c>
      <c r="R4459" s="2" t="s">
        <v>8120</v>
      </c>
    </row>
    <row r="4460" spans="1:18" x14ac:dyDescent="0.25">
      <c r="A4460" s="2">
        <v>4459</v>
      </c>
      <c r="B4460" s="2">
        <v>595311629</v>
      </c>
      <c r="C4460" s="2" t="s">
        <v>5179</v>
      </c>
      <c r="D4460" s="2" t="s">
        <v>5244</v>
      </c>
      <c r="E4460" s="2" t="s">
        <v>5322</v>
      </c>
      <c r="F4460" s="2">
        <v>41</v>
      </c>
      <c r="G4460" s="2" t="s">
        <v>8564</v>
      </c>
      <c r="I4460" s="2" t="s">
        <v>5323</v>
      </c>
      <c r="J4460" s="2" t="s">
        <v>5324</v>
      </c>
      <c r="K4460" s="2" t="s">
        <v>9252</v>
      </c>
      <c r="L4460" s="2" t="s">
        <v>5248</v>
      </c>
      <c r="M4460" s="2" t="s">
        <v>5325</v>
      </c>
      <c r="O4460" s="2" t="s">
        <v>18</v>
      </c>
      <c r="P4460" s="2">
        <v>602809.4</v>
      </c>
      <c r="Q4460" s="2">
        <v>6427852.0999999996</v>
      </c>
      <c r="R4460" s="2" t="s">
        <v>4505</v>
      </c>
    </row>
    <row r="4461" spans="1:18" x14ac:dyDescent="0.25">
      <c r="A4461" s="2">
        <v>4460</v>
      </c>
      <c r="B4461" s="2">
        <v>595311629</v>
      </c>
      <c r="C4461" s="2" t="s">
        <v>5179</v>
      </c>
      <c r="D4461" s="2" t="s">
        <v>5244</v>
      </c>
      <c r="E4461" s="2" t="s">
        <v>5322</v>
      </c>
      <c r="F4461" s="2">
        <v>41</v>
      </c>
      <c r="G4461" s="2" t="s">
        <v>8564</v>
      </c>
      <c r="I4461" s="2" t="s">
        <v>5323</v>
      </c>
      <c r="J4461" s="2" t="s">
        <v>5324</v>
      </c>
      <c r="K4461" s="2" t="s">
        <v>9252</v>
      </c>
      <c r="L4461" s="2" t="s">
        <v>5248</v>
      </c>
      <c r="M4461" s="2" t="s">
        <v>5325</v>
      </c>
      <c r="O4461" s="2" t="s">
        <v>26</v>
      </c>
      <c r="P4461" s="2">
        <v>602833</v>
      </c>
      <c r="Q4461" s="2">
        <v>6427810</v>
      </c>
      <c r="R4461" s="2" t="s">
        <v>2961</v>
      </c>
    </row>
    <row r="4462" spans="1:18" x14ac:dyDescent="0.25">
      <c r="A4462" s="2">
        <v>4461</v>
      </c>
      <c r="B4462" s="2">
        <v>595311629</v>
      </c>
      <c r="C4462" s="2" t="s">
        <v>5179</v>
      </c>
      <c r="D4462" s="2" t="s">
        <v>5244</v>
      </c>
      <c r="E4462" s="2" t="s">
        <v>5322</v>
      </c>
      <c r="F4462" s="2">
        <v>41</v>
      </c>
      <c r="G4462" s="2" t="s">
        <v>8564</v>
      </c>
      <c r="I4462" s="2" t="s">
        <v>5323</v>
      </c>
      <c r="J4462" s="2" t="s">
        <v>5324</v>
      </c>
      <c r="K4462" s="2" t="s">
        <v>9252</v>
      </c>
      <c r="L4462" s="2" t="s">
        <v>5248</v>
      </c>
      <c r="M4462" s="2" t="s">
        <v>5325</v>
      </c>
      <c r="O4462" s="2" t="s">
        <v>64</v>
      </c>
      <c r="P4462" s="2">
        <v>602800</v>
      </c>
      <c r="Q4462" s="2">
        <v>6427851.0999999996</v>
      </c>
      <c r="R4462" s="2" t="s">
        <v>191</v>
      </c>
    </row>
    <row r="4463" spans="1:18" x14ac:dyDescent="0.25">
      <c r="A4463" s="2">
        <v>4462</v>
      </c>
      <c r="B4463" s="2">
        <v>160051337</v>
      </c>
      <c r="C4463" s="2" t="s">
        <v>15</v>
      </c>
      <c r="D4463" s="2" t="s">
        <v>41</v>
      </c>
      <c r="E4463" s="2" t="s">
        <v>121</v>
      </c>
      <c r="F4463" s="2">
        <v>3</v>
      </c>
      <c r="G4463" s="2" t="s">
        <v>8540</v>
      </c>
      <c r="H4463" s="2" t="s">
        <v>6419</v>
      </c>
      <c r="I4463" s="2" t="s">
        <v>122</v>
      </c>
      <c r="J4463" s="2" t="s">
        <v>123</v>
      </c>
      <c r="K4463" s="2" t="s">
        <v>8697</v>
      </c>
      <c r="L4463" s="2" t="s">
        <v>37</v>
      </c>
      <c r="M4463" s="2" t="s">
        <v>124</v>
      </c>
      <c r="O4463" s="2" t="s">
        <v>64</v>
      </c>
      <c r="P4463" s="2">
        <v>583795</v>
      </c>
      <c r="Q4463" s="2">
        <v>6559385.0999999996</v>
      </c>
      <c r="R4463" s="2" t="s">
        <v>125</v>
      </c>
    </row>
    <row r="4464" spans="1:18" x14ac:dyDescent="0.25">
      <c r="A4464" s="2">
        <v>4463</v>
      </c>
      <c r="B4464" s="2">
        <v>645571095</v>
      </c>
      <c r="C4464" s="2" t="s">
        <v>5179</v>
      </c>
      <c r="D4464" s="2" t="s">
        <v>5180</v>
      </c>
      <c r="E4464" s="2" t="s">
        <v>9584</v>
      </c>
      <c r="F4464" s="2">
        <v>27</v>
      </c>
      <c r="G4464" s="2" t="s">
        <v>8540</v>
      </c>
      <c r="H4464" s="2" t="s">
        <v>8541</v>
      </c>
      <c r="I4464" s="2" t="s">
        <v>5224</v>
      </c>
      <c r="J4464" s="2" t="s">
        <v>5225</v>
      </c>
      <c r="K4464" s="2" t="s">
        <v>8632</v>
      </c>
      <c r="L4464" s="2" t="s">
        <v>5184</v>
      </c>
      <c r="M4464" s="2" t="s">
        <v>5200</v>
      </c>
      <c r="O4464" s="2" t="s">
        <v>64</v>
      </c>
      <c r="P4464" s="2">
        <v>646352</v>
      </c>
      <c r="Q4464" s="2">
        <v>6391201</v>
      </c>
      <c r="R4464" s="2" t="s">
        <v>191</v>
      </c>
    </row>
    <row r="4465" spans="1:18" x14ac:dyDescent="0.25">
      <c r="A4465" s="2">
        <v>4464</v>
      </c>
      <c r="B4465" s="2">
        <v>51008987</v>
      </c>
      <c r="C4465" s="2" t="s">
        <v>7550</v>
      </c>
      <c r="D4465" s="2" t="s">
        <v>7620</v>
      </c>
      <c r="E4465" s="2" t="s">
        <v>7977</v>
      </c>
      <c r="F4465" s="2">
        <v>3</v>
      </c>
      <c r="G4465" s="2" t="s">
        <v>8540</v>
      </c>
      <c r="H4465" s="2" t="s">
        <v>8543</v>
      </c>
      <c r="I4465" s="2" t="s">
        <v>7978</v>
      </c>
      <c r="J4465" s="2" t="s">
        <v>7979</v>
      </c>
      <c r="K4465" s="2" t="s">
        <v>8852</v>
      </c>
      <c r="L4465" s="2" t="s">
        <v>7140</v>
      </c>
      <c r="M4465" s="2" t="s">
        <v>7980</v>
      </c>
      <c r="O4465" s="2" t="s">
        <v>64</v>
      </c>
      <c r="P4465" s="2">
        <v>613993</v>
      </c>
      <c r="Q4465" s="2">
        <v>6551386.7000000002</v>
      </c>
      <c r="R4465" s="2" t="s">
        <v>191</v>
      </c>
    </row>
    <row r="4466" spans="1:18" x14ac:dyDescent="0.25">
      <c r="A4466" s="2">
        <v>4465</v>
      </c>
      <c r="B4466" s="2">
        <v>634736520</v>
      </c>
      <c r="C4466" s="2" t="s">
        <v>6177</v>
      </c>
      <c r="D4466" s="2" t="s">
        <v>2890</v>
      </c>
      <c r="E4466" s="2" t="s">
        <v>6425</v>
      </c>
      <c r="F4466" s="2">
        <v>27</v>
      </c>
      <c r="G4466" s="2" t="s">
        <v>8805</v>
      </c>
      <c r="I4466" s="2" t="s">
        <v>6426</v>
      </c>
      <c r="J4466" s="2" t="s">
        <v>6427</v>
      </c>
      <c r="K4466" s="2" t="s">
        <v>9146</v>
      </c>
      <c r="L4466" s="2" t="s">
        <v>6239</v>
      </c>
      <c r="M4466" s="2" t="s">
        <v>6428</v>
      </c>
      <c r="O4466" s="2" t="s">
        <v>64</v>
      </c>
      <c r="P4466" s="2">
        <v>557270.19999999995</v>
      </c>
      <c r="Q4466" s="2">
        <v>6538065.7000000002</v>
      </c>
      <c r="R4466" s="2" t="s">
        <v>6450</v>
      </c>
    </row>
    <row r="4467" spans="1:18" x14ac:dyDescent="0.25">
      <c r="A4467" s="2">
        <v>4466</v>
      </c>
      <c r="B4467" s="2">
        <v>634736520</v>
      </c>
      <c r="C4467" s="2" t="s">
        <v>6177</v>
      </c>
      <c r="D4467" s="2" t="s">
        <v>2890</v>
      </c>
      <c r="E4467" s="2" t="s">
        <v>6425</v>
      </c>
      <c r="F4467" s="2">
        <v>27</v>
      </c>
      <c r="G4467" s="2" t="s">
        <v>8805</v>
      </c>
      <c r="I4467" s="2" t="s">
        <v>6426</v>
      </c>
      <c r="J4467" s="2" t="s">
        <v>6427</v>
      </c>
      <c r="K4467" s="2" t="s">
        <v>9146</v>
      </c>
      <c r="L4467" s="2" t="s">
        <v>6239</v>
      </c>
      <c r="M4467" s="2" t="s">
        <v>6428</v>
      </c>
      <c r="O4467" s="2" t="s">
        <v>26</v>
      </c>
      <c r="P4467" s="2">
        <v>557234.53</v>
      </c>
      <c r="Q4467" s="2">
        <v>6538060.5499999998</v>
      </c>
      <c r="R4467" s="2" t="s">
        <v>6429</v>
      </c>
    </row>
    <row r="4468" spans="1:18" x14ac:dyDescent="0.25">
      <c r="A4468" s="2">
        <v>4467</v>
      </c>
      <c r="B4468" s="2">
        <v>616963039</v>
      </c>
      <c r="C4468" s="2" t="s">
        <v>7014</v>
      </c>
      <c r="D4468" s="2" t="s">
        <v>7022</v>
      </c>
      <c r="E4468" s="2" t="s">
        <v>7247</v>
      </c>
      <c r="F4468" s="2">
        <v>37</v>
      </c>
      <c r="G4468" s="2" t="s">
        <v>8988</v>
      </c>
      <c r="I4468" s="2" t="s">
        <v>7248</v>
      </c>
      <c r="J4468" s="2" t="s">
        <v>7249</v>
      </c>
      <c r="K4468" s="2" t="s">
        <v>9226</v>
      </c>
      <c r="L4468" s="2" t="s">
        <v>7072</v>
      </c>
      <c r="M4468" s="2" t="s">
        <v>7073</v>
      </c>
      <c r="O4468" s="2" t="s">
        <v>18</v>
      </c>
      <c r="P4468" s="2">
        <v>589769.4</v>
      </c>
      <c r="Q4468" s="2">
        <v>6520994.2000000002</v>
      </c>
      <c r="R4468" s="2" t="s">
        <v>7250</v>
      </c>
    </row>
    <row r="4469" spans="1:18" x14ac:dyDescent="0.25">
      <c r="A4469" s="2">
        <v>4468</v>
      </c>
      <c r="B4469" s="2">
        <v>22979</v>
      </c>
      <c r="C4469" s="2" t="s">
        <v>1145</v>
      </c>
      <c r="D4469" s="2" t="s">
        <v>1146</v>
      </c>
      <c r="E4469" s="2" t="s">
        <v>9585</v>
      </c>
      <c r="F4469" s="2">
        <v>13</v>
      </c>
      <c r="G4469" s="2" t="s">
        <v>8540</v>
      </c>
      <c r="H4469" s="2" t="s">
        <v>8543</v>
      </c>
      <c r="I4469" s="2" t="s">
        <v>1236</v>
      </c>
      <c r="J4469" s="2" t="s">
        <v>1237</v>
      </c>
      <c r="K4469" s="2" t="s">
        <v>8569</v>
      </c>
      <c r="L4469" s="2" t="s">
        <v>1150</v>
      </c>
      <c r="M4469" s="2" t="s">
        <v>1238</v>
      </c>
      <c r="O4469" s="2" t="s">
        <v>64</v>
      </c>
      <c r="P4469" s="2">
        <v>537123.14</v>
      </c>
      <c r="Q4469" s="2">
        <v>6438540.8200000003</v>
      </c>
      <c r="R4469" s="2" t="s">
        <v>589</v>
      </c>
    </row>
    <row r="4470" spans="1:18" x14ac:dyDescent="0.25">
      <c r="A4470" s="2">
        <v>4469</v>
      </c>
      <c r="B4470" s="2">
        <v>332607</v>
      </c>
      <c r="C4470" s="2" t="s">
        <v>7014</v>
      </c>
      <c r="D4470" s="2" t="s">
        <v>228</v>
      </c>
      <c r="E4470" s="2" t="s">
        <v>7335</v>
      </c>
      <c r="F4470" s="2">
        <v>5</v>
      </c>
      <c r="G4470" s="2" t="s">
        <v>8540</v>
      </c>
      <c r="H4470" s="2" t="s">
        <v>8541</v>
      </c>
      <c r="I4470" s="2" t="s">
        <v>7336</v>
      </c>
      <c r="J4470" s="2" t="s">
        <v>7337</v>
      </c>
      <c r="K4470" s="2" t="s">
        <v>8701</v>
      </c>
      <c r="L4470" s="2" t="s">
        <v>7072</v>
      </c>
      <c r="M4470" s="2" t="s">
        <v>7333</v>
      </c>
      <c r="O4470" s="2" t="s">
        <v>26</v>
      </c>
      <c r="P4470" s="2">
        <v>586101.44999999995</v>
      </c>
      <c r="Q4470" s="2">
        <v>6541961.79</v>
      </c>
      <c r="R4470" s="2" t="s">
        <v>7339</v>
      </c>
    </row>
    <row r="4471" spans="1:18" x14ac:dyDescent="0.25">
      <c r="A4471" s="2">
        <v>4470</v>
      </c>
      <c r="B4471" s="2">
        <v>86929373</v>
      </c>
      <c r="C4471" s="2" t="s">
        <v>3992</v>
      </c>
      <c r="D4471" s="2" t="s">
        <v>3993</v>
      </c>
      <c r="E4471" s="2" t="s">
        <v>4039</v>
      </c>
      <c r="F4471" s="2">
        <v>16</v>
      </c>
      <c r="G4471" s="2" t="s">
        <v>8665</v>
      </c>
      <c r="I4471" s="2" t="s">
        <v>4035</v>
      </c>
      <c r="J4471" s="2" t="s">
        <v>4036</v>
      </c>
      <c r="K4471" s="2" t="s">
        <v>8967</v>
      </c>
      <c r="L4471" s="2" t="s">
        <v>4012</v>
      </c>
      <c r="M4471" s="2" t="s">
        <v>4037</v>
      </c>
      <c r="O4471" s="2" t="s">
        <v>64</v>
      </c>
      <c r="P4471" s="2">
        <v>725087.9</v>
      </c>
      <c r="Q4471" s="2">
        <v>6419119.9000000004</v>
      </c>
      <c r="R4471" s="2" t="s">
        <v>4040</v>
      </c>
    </row>
    <row r="4472" spans="1:18" x14ac:dyDescent="0.25">
      <c r="A4472" s="2">
        <v>4471</v>
      </c>
      <c r="B4472" s="2">
        <v>370632</v>
      </c>
      <c r="C4472" s="2" t="s">
        <v>6177</v>
      </c>
      <c r="D4472" s="2" t="s">
        <v>2890</v>
      </c>
      <c r="E4472" s="2" t="s">
        <v>6751</v>
      </c>
      <c r="F4472" s="2">
        <v>12</v>
      </c>
      <c r="G4472" s="2" t="s">
        <v>8540</v>
      </c>
      <c r="H4472" s="2" t="s">
        <v>8541</v>
      </c>
      <c r="I4472" s="2" t="s">
        <v>6707</v>
      </c>
      <c r="J4472" s="2" t="s">
        <v>6708</v>
      </c>
      <c r="K4472" s="2" t="s">
        <v>8725</v>
      </c>
      <c r="L4472" s="2" t="s">
        <v>6182</v>
      </c>
      <c r="M4472" s="2" t="s">
        <v>6709</v>
      </c>
      <c r="O4472" s="2" t="s">
        <v>18</v>
      </c>
      <c r="P4472" s="2">
        <v>539462.40000000002</v>
      </c>
      <c r="Q4472" s="2">
        <v>6521264.5</v>
      </c>
      <c r="R4472" s="2" t="s">
        <v>6751</v>
      </c>
    </row>
    <row r="4473" spans="1:18" x14ac:dyDescent="0.25">
      <c r="A4473" s="2">
        <v>4472</v>
      </c>
      <c r="B4473" s="2">
        <v>333307</v>
      </c>
      <c r="C4473" s="2" t="s">
        <v>7014</v>
      </c>
      <c r="D4473" s="2" t="s">
        <v>228</v>
      </c>
      <c r="E4473" s="2" t="s">
        <v>7375</v>
      </c>
      <c r="F4473" s="2">
        <v>11</v>
      </c>
      <c r="G4473" s="2" t="s">
        <v>8540</v>
      </c>
      <c r="H4473" s="2" t="s">
        <v>8541</v>
      </c>
      <c r="I4473" s="2" t="s">
        <v>7344</v>
      </c>
      <c r="J4473" s="2" t="s">
        <v>7345</v>
      </c>
      <c r="K4473" s="2" t="s">
        <v>8701</v>
      </c>
      <c r="L4473" s="2" t="s">
        <v>7072</v>
      </c>
      <c r="M4473" s="2" t="s">
        <v>7333</v>
      </c>
      <c r="O4473" s="2" t="s">
        <v>64</v>
      </c>
      <c r="P4473" s="2">
        <v>585911.5</v>
      </c>
      <c r="Q4473" s="2">
        <v>6537447.2000000002</v>
      </c>
      <c r="R4473" s="2" t="s">
        <v>236</v>
      </c>
    </row>
    <row r="4474" spans="1:18" x14ac:dyDescent="0.25">
      <c r="A4474" s="2">
        <v>4473</v>
      </c>
      <c r="B4474" s="2">
        <v>99539</v>
      </c>
      <c r="C4474" s="2" t="s">
        <v>2150</v>
      </c>
      <c r="D4474" s="2" t="s">
        <v>2349</v>
      </c>
      <c r="E4474" s="2" t="s">
        <v>2425</v>
      </c>
      <c r="F4474" s="2">
        <v>6</v>
      </c>
      <c r="G4474" s="2" t="s">
        <v>8540</v>
      </c>
      <c r="H4474" s="2" t="s">
        <v>8541</v>
      </c>
      <c r="I4474" s="2" t="s">
        <v>2421</v>
      </c>
      <c r="J4474" s="2" t="s">
        <v>2422</v>
      </c>
      <c r="K4474" s="2" t="s">
        <v>8624</v>
      </c>
      <c r="L4474" s="2" t="s">
        <v>762</v>
      </c>
      <c r="M4474" s="2" t="s">
        <v>2423</v>
      </c>
      <c r="O4474" s="2" t="s">
        <v>18</v>
      </c>
      <c r="P4474" s="2">
        <v>667536.9</v>
      </c>
      <c r="Q4474" s="2">
        <v>6528566.0999999996</v>
      </c>
      <c r="R4474" s="2" t="s">
        <v>2426</v>
      </c>
    </row>
    <row r="4475" spans="1:18" x14ac:dyDescent="0.25">
      <c r="A4475" s="2">
        <v>4474</v>
      </c>
      <c r="B4475" s="2">
        <v>149001403</v>
      </c>
      <c r="C4475" s="2" t="s">
        <v>3205</v>
      </c>
      <c r="D4475" s="2" t="s">
        <v>3206</v>
      </c>
      <c r="E4475" s="2" t="s">
        <v>3214</v>
      </c>
      <c r="F4475" s="2">
        <v>2</v>
      </c>
      <c r="G4475" s="2" t="s">
        <v>8540</v>
      </c>
      <c r="H4475" s="2" t="s">
        <v>8541</v>
      </c>
      <c r="I4475" s="2" t="s">
        <v>3208</v>
      </c>
      <c r="J4475" s="2" t="s">
        <v>3209</v>
      </c>
      <c r="K4475" s="2" t="s">
        <v>9254</v>
      </c>
      <c r="L4475" s="2" t="s">
        <v>2463</v>
      </c>
      <c r="M4475" s="2" t="s">
        <v>3210</v>
      </c>
      <c r="O4475" s="2" t="s">
        <v>26</v>
      </c>
      <c r="P4475" s="2">
        <v>665470.36</v>
      </c>
      <c r="Q4475" s="2">
        <v>6492932.6699999999</v>
      </c>
      <c r="R4475" s="2" t="s">
        <v>3215</v>
      </c>
    </row>
    <row r="4476" spans="1:18" x14ac:dyDescent="0.25">
      <c r="A4476" s="2">
        <v>4475</v>
      </c>
      <c r="B4476" s="2">
        <v>149001403</v>
      </c>
      <c r="C4476" s="2" t="s">
        <v>3205</v>
      </c>
      <c r="D4476" s="2" t="s">
        <v>3206</v>
      </c>
      <c r="E4476" s="2" t="s">
        <v>3214</v>
      </c>
      <c r="F4476" s="2">
        <v>2</v>
      </c>
      <c r="G4476" s="2" t="s">
        <v>8540</v>
      </c>
      <c r="H4476" s="2" t="s">
        <v>8541</v>
      </c>
      <c r="I4476" s="2" t="s">
        <v>3208</v>
      </c>
      <c r="J4476" s="2" t="s">
        <v>3209</v>
      </c>
      <c r="K4476" s="2" t="s">
        <v>9254</v>
      </c>
      <c r="L4476" s="2" t="s">
        <v>2463</v>
      </c>
      <c r="M4476" s="2" t="s">
        <v>3210</v>
      </c>
      <c r="O4476" s="2" t="s">
        <v>18</v>
      </c>
      <c r="P4476" s="2">
        <v>665471.19999999995</v>
      </c>
      <c r="Q4476" s="2">
        <v>6492932.7000000002</v>
      </c>
      <c r="R4476" s="2" t="s">
        <v>3346</v>
      </c>
    </row>
    <row r="4477" spans="1:18" x14ac:dyDescent="0.25">
      <c r="A4477" s="2">
        <v>4476</v>
      </c>
      <c r="B4477" s="2">
        <v>392244</v>
      </c>
      <c r="C4477" s="2" t="s">
        <v>6796</v>
      </c>
      <c r="D4477" s="2" t="s">
        <v>3846</v>
      </c>
      <c r="E4477" s="2" t="s">
        <v>9586</v>
      </c>
      <c r="F4477" s="2">
        <v>6</v>
      </c>
      <c r="G4477" s="2" t="s">
        <v>8540</v>
      </c>
      <c r="H4477" s="2" t="s">
        <v>8543</v>
      </c>
      <c r="I4477" s="2" t="s">
        <v>6963</v>
      </c>
      <c r="J4477" s="2" t="s">
        <v>6964</v>
      </c>
      <c r="K4477" s="2" t="s">
        <v>9208</v>
      </c>
      <c r="L4477" s="2" t="s">
        <v>6812</v>
      </c>
      <c r="M4477" s="2" t="s">
        <v>6965</v>
      </c>
      <c r="O4477" s="2" t="s">
        <v>18</v>
      </c>
      <c r="P4477" s="2">
        <v>487067.5</v>
      </c>
      <c r="Q4477" s="2">
        <v>6565734.2999999998</v>
      </c>
      <c r="R4477" s="2" t="s">
        <v>9209</v>
      </c>
    </row>
    <row r="4478" spans="1:18" x14ac:dyDescent="0.25">
      <c r="A4478" s="2">
        <v>4477</v>
      </c>
      <c r="B4478" s="2">
        <v>249016</v>
      </c>
      <c r="C4478" s="2" t="s">
        <v>4765</v>
      </c>
      <c r="D4478" s="2" t="s">
        <v>4788</v>
      </c>
      <c r="E4478" s="2" t="s">
        <v>5141</v>
      </c>
      <c r="F4478" s="2">
        <v>35</v>
      </c>
      <c r="G4478" s="2" t="s">
        <v>8540</v>
      </c>
      <c r="H4478" s="2" t="s">
        <v>6419</v>
      </c>
      <c r="I4478" s="2" t="s">
        <v>5138</v>
      </c>
      <c r="J4478" s="2" t="s">
        <v>5139</v>
      </c>
      <c r="K4478" s="2" t="s">
        <v>9338</v>
      </c>
      <c r="L4478" s="2" t="s">
        <v>4810</v>
      </c>
      <c r="M4478" s="2" t="s">
        <v>5135</v>
      </c>
      <c r="O4478" s="2" t="s">
        <v>64</v>
      </c>
      <c r="P4478" s="2">
        <v>687192</v>
      </c>
      <c r="Q4478" s="2">
        <v>6579579.1500000004</v>
      </c>
      <c r="R4478" s="2" t="s">
        <v>5142</v>
      </c>
    </row>
    <row r="4479" spans="1:18" x14ac:dyDescent="0.25">
      <c r="A4479" s="2">
        <v>4478</v>
      </c>
      <c r="B4479" s="2">
        <v>154001275</v>
      </c>
      <c r="C4479" s="2" t="s">
        <v>3205</v>
      </c>
      <c r="D4479" s="2" t="s">
        <v>3457</v>
      </c>
      <c r="E4479" s="2" t="s">
        <v>8531</v>
      </c>
      <c r="F4479" s="2">
        <v>21</v>
      </c>
      <c r="G4479" s="2" t="s">
        <v>8540</v>
      </c>
      <c r="H4479" s="2" t="s">
        <v>8555</v>
      </c>
      <c r="I4479" s="2" t="s">
        <v>3602</v>
      </c>
      <c r="J4479" s="2" t="s">
        <v>3603</v>
      </c>
      <c r="K4479" s="2" t="s">
        <v>8936</v>
      </c>
      <c r="L4479" s="2" t="s">
        <v>3461</v>
      </c>
      <c r="M4479" s="2" t="s">
        <v>3485</v>
      </c>
      <c r="O4479" s="2" t="s">
        <v>8289</v>
      </c>
      <c r="P4479" s="2">
        <v>653726</v>
      </c>
      <c r="Q4479" s="2">
        <v>6458849</v>
      </c>
      <c r="R4479" s="2" t="s">
        <v>3486</v>
      </c>
    </row>
    <row r="4480" spans="1:18" x14ac:dyDescent="0.25">
      <c r="A4480" s="2">
        <v>4479</v>
      </c>
      <c r="B4480" s="2">
        <v>589957190</v>
      </c>
      <c r="C4480" s="2" t="s">
        <v>15</v>
      </c>
      <c r="D4480" s="2" t="s">
        <v>19</v>
      </c>
      <c r="E4480" s="2" t="s">
        <v>157</v>
      </c>
      <c r="F4480" s="2">
        <v>37</v>
      </c>
      <c r="G4480" s="2" t="s">
        <v>8564</v>
      </c>
      <c r="I4480" s="2" t="s">
        <v>158</v>
      </c>
      <c r="J4480" s="2" t="s">
        <v>159</v>
      </c>
      <c r="K4480" s="2" t="s">
        <v>8697</v>
      </c>
      <c r="L4480" s="2" t="s">
        <v>154</v>
      </c>
      <c r="M4480" s="2" t="s">
        <v>160</v>
      </c>
      <c r="O4480" s="2" t="s">
        <v>590</v>
      </c>
      <c r="P4480" s="2">
        <v>556378.9</v>
      </c>
      <c r="Q4480" s="2">
        <v>6576743.9000000004</v>
      </c>
      <c r="R4480" s="2" t="s">
        <v>161</v>
      </c>
    </row>
    <row r="4481" spans="1:18" x14ac:dyDescent="0.25">
      <c r="A4481" s="2">
        <v>4480</v>
      </c>
      <c r="B4481" s="2">
        <v>236085</v>
      </c>
      <c r="C4481" s="2" t="s">
        <v>7014</v>
      </c>
      <c r="D4481" s="2" t="s">
        <v>7015</v>
      </c>
      <c r="E4481" s="2" t="s">
        <v>7042</v>
      </c>
      <c r="F4481" s="2">
        <v>12</v>
      </c>
      <c r="G4481" s="2" t="s">
        <v>8540</v>
      </c>
      <c r="H4481" s="2" t="s">
        <v>8543</v>
      </c>
      <c r="I4481" s="2" t="s">
        <v>7043</v>
      </c>
      <c r="J4481" s="2" t="s">
        <v>7044</v>
      </c>
      <c r="K4481" s="2" t="s">
        <v>8661</v>
      </c>
      <c r="L4481" s="2" t="s">
        <v>7020</v>
      </c>
      <c r="M4481" s="2" t="s">
        <v>6249</v>
      </c>
      <c r="O4481" s="2" t="s">
        <v>18</v>
      </c>
      <c r="P4481" s="2">
        <v>617213.4</v>
      </c>
      <c r="Q4481" s="2">
        <v>6525353.5999999996</v>
      </c>
      <c r="R4481" s="2" t="s">
        <v>7045</v>
      </c>
    </row>
    <row r="4482" spans="1:18" x14ac:dyDescent="0.25">
      <c r="A4482" s="2">
        <v>4481</v>
      </c>
      <c r="B4482" s="2">
        <v>579161878</v>
      </c>
      <c r="C4482" s="2" t="s">
        <v>7550</v>
      </c>
      <c r="D4482" s="2" t="s">
        <v>755</v>
      </c>
      <c r="E4482" s="2" t="s">
        <v>8126</v>
      </c>
      <c r="F4482" s="2">
        <v>7</v>
      </c>
      <c r="G4482" s="2" t="s">
        <v>9030</v>
      </c>
      <c r="I4482" s="2" t="s">
        <v>8127</v>
      </c>
      <c r="J4482" s="2" t="s">
        <v>8128</v>
      </c>
      <c r="K4482" s="2" t="s">
        <v>8691</v>
      </c>
      <c r="L4482" s="2" t="s">
        <v>7668</v>
      </c>
      <c r="M4482" s="2" t="s">
        <v>8129</v>
      </c>
      <c r="O4482" s="2" t="s">
        <v>26</v>
      </c>
      <c r="P4482" s="2">
        <v>661869</v>
      </c>
      <c r="Q4482" s="2">
        <v>6566189</v>
      </c>
      <c r="R4482" s="2" t="s">
        <v>8130</v>
      </c>
    </row>
    <row r="4483" spans="1:18" x14ac:dyDescent="0.25">
      <c r="A4483" s="2">
        <v>4482</v>
      </c>
      <c r="B4483" s="2">
        <v>84546179</v>
      </c>
      <c r="C4483" s="2" t="s">
        <v>6177</v>
      </c>
      <c r="D4483" s="2" t="s">
        <v>2890</v>
      </c>
      <c r="E4483" s="2" t="s">
        <v>6747</v>
      </c>
      <c r="F4483" s="2">
        <v>29</v>
      </c>
      <c r="G4483" s="2" t="s">
        <v>8665</v>
      </c>
      <c r="I4483" s="2" t="s">
        <v>6644</v>
      </c>
      <c r="J4483" s="2" t="s">
        <v>6645</v>
      </c>
      <c r="K4483" s="2" t="s">
        <v>9219</v>
      </c>
      <c r="L4483" s="2" t="s">
        <v>6239</v>
      </c>
      <c r="M4483" s="2" t="s">
        <v>6646</v>
      </c>
      <c r="O4483" s="2" t="s">
        <v>18</v>
      </c>
      <c r="P4483" s="2">
        <v>551215.4</v>
      </c>
      <c r="Q4483" s="2">
        <v>6516849.9000000004</v>
      </c>
      <c r="R4483" s="2" t="s">
        <v>6748</v>
      </c>
    </row>
    <row r="4484" spans="1:18" x14ac:dyDescent="0.25">
      <c r="A4484" s="2">
        <v>4483</v>
      </c>
      <c r="B4484" s="2">
        <v>356993</v>
      </c>
      <c r="C4484" s="2" t="s">
        <v>6177</v>
      </c>
      <c r="D4484" s="2" t="s">
        <v>2890</v>
      </c>
      <c r="E4484" s="2" t="s">
        <v>9587</v>
      </c>
      <c r="F4484" s="2">
        <v>1</v>
      </c>
      <c r="G4484" s="2" t="s">
        <v>8540</v>
      </c>
      <c r="H4484" s="2" t="s">
        <v>8543</v>
      </c>
      <c r="I4484" s="2" t="s">
        <v>6644</v>
      </c>
      <c r="J4484" s="2" t="s">
        <v>6645</v>
      </c>
      <c r="K4484" s="2" t="s">
        <v>8708</v>
      </c>
      <c r="L4484" s="2" t="s">
        <v>6239</v>
      </c>
      <c r="M4484" s="2" t="s">
        <v>6646</v>
      </c>
      <c r="O4484" s="2" t="s">
        <v>64</v>
      </c>
      <c r="P4484" s="2">
        <v>551267.26</v>
      </c>
      <c r="Q4484" s="2">
        <v>6514841.0499999998</v>
      </c>
      <c r="R4484" s="2" t="s">
        <v>9588</v>
      </c>
    </row>
    <row r="4485" spans="1:18" x14ac:dyDescent="0.25">
      <c r="A4485" s="2">
        <v>4484</v>
      </c>
      <c r="B4485" s="2">
        <v>580002463</v>
      </c>
      <c r="C4485" s="2" t="s">
        <v>906</v>
      </c>
      <c r="D4485" s="2" t="s">
        <v>907</v>
      </c>
      <c r="E4485" s="2" t="s">
        <v>915</v>
      </c>
      <c r="F4485" s="2">
        <v>32</v>
      </c>
      <c r="G4485" s="2" t="s">
        <v>8564</v>
      </c>
      <c r="I4485" s="2" t="s">
        <v>916</v>
      </c>
      <c r="J4485" s="2" t="s">
        <v>917</v>
      </c>
      <c r="K4485" s="2" t="s">
        <v>8781</v>
      </c>
      <c r="L4485" s="2" t="s">
        <v>912</v>
      </c>
      <c r="M4485" s="2" t="s">
        <v>918</v>
      </c>
      <c r="O4485" s="2" t="s">
        <v>26</v>
      </c>
      <c r="P4485" s="2">
        <v>399125</v>
      </c>
      <c r="Q4485" s="2">
        <v>6454678</v>
      </c>
      <c r="R4485" s="2" t="s">
        <v>920</v>
      </c>
    </row>
    <row r="4486" spans="1:18" x14ac:dyDescent="0.25">
      <c r="A4486" s="2">
        <v>4485</v>
      </c>
      <c r="B4486" s="2">
        <v>160034991</v>
      </c>
      <c r="C4486" s="2" t="s">
        <v>5639</v>
      </c>
      <c r="D4486" s="2" t="s">
        <v>5960</v>
      </c>
      <c r="E4486" s="2" t="s">
        <v>6052</v>
      </c>
      <c r="F4486" s="2">
        <v>10</v>
      </c>
      <c r="G4486" s="2" t="s">
        <v>8540</v>
      </c>
      <c r="H4486" s="2" t="s">
        <v>8548</v>
      </c>
      <c r="I4486" s="2" t="s">
        <v>5993</v>
      </c>
      <c r="J4486" s="2" t="s">
        <v>5994</v>
      </c>
      <c r="K4486" s="2" t="s">
        <v>8959</v>
      </c>
      <c r="L4486" s="2" t="s">
        <v>3997</v>
      </c>
      <c r="M4486" s="2" t="s">
        <v>5995</v>
      </c>
      <c r="O4486" s="2" t="s">
        <v>64</v>
      </c>
      <c r="P4486" s="2">
        <v>693700.3</v>
      </c>
      <c r="Q4486" s="2">
        <v>6401891.0999999996</v>
      </c>
      <c r="R4486" s="2" t="s">
        <v>5698</v>
      </c>
    </row>
    <row r="4487" spans="1:18" x14ac:dyDescent="0.25">
      <c r="A4487" s="2">
        <v>4486</v>
      </c>
      <c r="B4487" s="2">
        <v>45001049</v>
      </c>
      <c r="C4487" s="2" t="s">
        <v>15</v>
      </c>
      <c r="D4487" s="2" t="s">
        <v>182</v>
      </c>
      <c r="E4487" s="2" t="s">
        <v>9589</v>
      </c>
      <c r="F4487" s="2">
        <v>22</v>
      </c>
      <c r="G4487" s="2" t="s">
        <v>8540</v>
      </c>
      <c r="H4487" s="2" t="s">
        <v>8560</v>
      </c>
      <c r="I4487" s="2" t="s">
        <v>9590</v>
      </c>
      <c r="J4487" s="2" t="s">
        <v>9591</v>
      </c>
      <c r="K4487" s="2" t="s">
        <v>8834</v>
      </c>
      <c r="L4487" s="2" t="s">
        <v>37</v>
      </c>
      <c r="M4487" s="2" t="s">
        <v>183</v>
      </c>
      <c r="O4487" s="2" t="s">
        <v>590</v>
      </c>
      <c r="P4487" s="2">
        <v>592625.4</v>
      </c>
      <c r="Q4487" s="2">
        <v>6574757.7999999998</v>
      </c>
      <c r="R4487" s="2" t="s">
        <v>589</v>
      </c>
    </row>
    <row r="4488" spans="1:18" x14ac:dyDescent="0.25">
      <c r="A4488" s="2">
        <v>4487</v>
      </c>
      <c r="B4488" s="2">
        <v>68000474</v>
      </c>
      <c r="C4488" s="2" t="s">
        <v>7550</v>
      </c>
      <c r="D4488" s="2" t="s">
        <v>4774</v>
      </c>
      <c r="E4488" s="2" t="s">
        <v>8063</v>
      </c>
      <c r="F4488" s="2">
        <v>14</v>
      </c>
      <c r="G4488" s="2" t="s">
        <v>8540</v>
      </c>
      <c r="H4488" s="2" t="s">
        <v>8543</v>
      </c>
      <c r="I4488" s="2" t="s">
        <v>8064</v>
      </c>
      <c r="J4488" s="2" t="s">
        <v>8065</v>
      </c>
      <c r="K4488" s="2" t="s">
        <v>8686</v>
      </c>
      <c r="L4488" s="2" t="s">
        <v>4775</v>
      </c>
      <c r="M4488" s="2" t="s">
        <v>8048</v>
      </c>
      <c r="O4488" s="2" t="s">
        <v>64</v>
      </c>
      <c r="P4488" s="2">
        <v>654126.4</v>
      </c>
      <c r="Q4488" s="2">
        <v>6585411.0999999996</v>
      </c>
      <c r="R4488" s="2" t="s">
        <v>191</v>
      </c>
    </row>
    <row r="4489" spans="1:18" x14ac:dyDescent="0.25">
      <c r="A4489" s="2">
        <v>4488</v>
      </c>
      <c r="B4489" s="2">
        <v>473787</v>
      </c>
      <c r="C4489" s="2" t="s">
        <v>2750</v>
      </c>
      <c r="D4489" s="2" t="s">
        <v>2970</v>
      </c>
      <c r="E4489" s="2" t="s">
        <v>3140</v>
      </c>
      <c r="F4489" s="2">
        <v>4</v>
      </c>
      <c r="G4489" s="2" t="s">
        <v>8540</v>
      </c>
      <c r="H4489" s="2" t="s">
        <v>8557</v>
      </c>
      <c r="I4489" s="2" t="s">
        <v>8823</v>
      </c>
      <c r="J4489" s="2" t="s">
        <v>8824</v>
      </c>
      <c r="K4489" s="2" t="s">
        <v>9199</v>
      </c>
      <c r="L4489" s="2" t="s">
        <v>2974</v>
      </c>
      <c r="M4489" s="2" t="s">
        <v>3064</v>
      </c>
      <c r="O4489" s="2" t="s">
        <v>18</v>
      </c>
      <c r="P4489" s="2">
        <v>586608.35</v>
      </c>
      <c r="Q4489" s="2">
        <v>6452569.7800000003</v>
      </c>
      <c r="R4489" s="2" t="s">
        <v>589</v>
      </c>
    </row>
    <row r="4490" spans="1:18" x14ac:dyDescent="0.25">
      <c r="A4490" s="2">
        <v>4489</v>
      </c>
      <c r="B4490" s="2">
        <v>160053346</v>
      </c>
      <c r="C4490" s="2" t="s">
        <v>3992</v>
      </c>
      <c r="D4490" s="2" t="s">
        <v>4074</v>
      </c>
      <c r="E4490" s="2" t="s">
        <v>4576</v>
      </c>
      <c r="F4490" s="2">
        <v>15</v>
      </c>
      <c r="G4490" s="2" t="s">
        <v>8540</v>
      </c>
      <c r="H4490" s="2" t="s">
        <v>8548</v>
      </c>
      <c r="I4490" s="2" t="s">
        <v>4535</v>
      </c>
      <c r="J4490" s="2" t="s">
        <v>4536</v>
      </c>
      <c r="K4490" s="2" t="s">
        <v>8870</v>
      </c>
      <c r="L4490" s="2" t="s">
        <v>4106</v>
      </c>
      <c r="M4490" s="2" t="s">
        <v>1926</v>
      </c>
      <c r="O4490" s="2" t="s">
        <v>18</v>
      </c>
      <c r="P4490" s="2">
        <v>697070.6</v>
      </c>
      <c r="Q4490" s="2">
        <v>6456244.0999999996</v>
      </c>
      <c r="R4490" s="2" t="s">
        <v>3361</v>
      </c>
    </row>
    <row r="4491" spans="1:18" x14ac:dyDescent="0.25">
      <c r="A4491" s="2">
        <v>4490</v>
      </c>
      <c r="B4491" s="2">
        <v>160053346</v>
      </c>
      <c r="C4491" s="2" t="s">
        <v>3992</v>
      </c>
      <c r="D4491" s="2" t="s">
        <v>4074</v>
      </c>
      <c r="E4491" s="2" t="s">
        <v>4576</v>
      </c>
      <c r="F4491" s="2">
        <v>15</v>
      </c>
      <c r="G4491" s="2" t="s">
        <v>8540</v>
      </c>
      <c r="H4491" s="2" t="s">
        <v>8548</v>
      </c>
      <c r="I4491" s="2" t="s">
        <v>4535</v>
      </c>
      <c r="J4491" s="2" t="s">
        <v>4536</v>
      </c>
      <c r="K4491" s="2" t="s">
        <v>8870</v>
      </c>
      <c r="L4491" s="2" t="s">
        <v>4106</v>
      </c>
      <c r="M4491" s="2" t="s">
        <v>1926</v>
      </c>
      <c r="O4491" s="2" t="s">
        <v>64</v>
      </c>
      <c r="P4491" s="2">
        <v>697071.1</v>
      </c>
      <c r="Q4491" s="2">
        <v>6456240.5</v>
      </c>
      <c r="R4491" s="2" t="s">
        <v>64</v>
      </c>
    </row>
    <row r="4492" spans="1:18" x14ac:dyDescent="0.25">
      <c r="A4492" s="2">
        <v>4491</v>
      </c>
      <c r="B4492" s="2">
        <v>160055325</v>
      </c>
      <c r="C4492" s="2" t="s">
        <v>3992</v>
      </c>
      <c r="D4492" s="2" t="s">
        <v>4074</v>
      </c>
      <c r="E4492" s="2" t="s">
        <v>4537</v>
      </c>
      <c r="F4492" s="2">
        <v>12</v>
      </c>
      <c r="G4492" s="2" t="s">
        <v>8540</v>
      </c>
      <c r="H4492" s="2" t="s">
        <v>6419</v>
      </c>
      <c r="I4492" s="2" t="s">
        <v>4535</v>
      </c>
      <c r="J4492" s="2" t="s">
        <v>4536</v>
      </c>
      <c r="K4492" s="2" t="s">
        <v>8870</v>
      </c>
      <c r="L4492" s="2" t="s">
        <v>4106</v>
      </c>
      <c r="M4492" s="2" t="s">
        <v>1926</v>
      </c>
      <c r="O4492" s="2" t="s">
        <v>26</v>
      </c>
      <c r="P4492" s="2">
        <v>697858</v>
      </c>
      <c r="Q4492" s="2">
        <v>6455118.7000000002</v>
      </c>
      <c r="R4492" s="2" t="s">
        <v>26</v>
      </c>
    </row>
    <row r="4493" spans="1:18" x14ac:dyDescent="0.25">
      <c r="A4493" s="2">
        <v>4492</v>
      </c>
      <c r="B4493" s="2">
        <v>160055325</v>
      </c>
      <c r="C4493" s="2" t="s">
        <v>3992</v>
      </c>
      <c r="D4493" s="2" t="s">
        <v>4074</v>
      </c>
      <c r="E4493" s="2" t="s">
        <v>4537</v>
      </c>
      <c r="F4493" s="2">
        <v>12</v>
      </c>
      <c r="G4493" s="2" t="s">
        <v>8540</v>
      </c>
      <c r="H4493" s="2" t="s">
        <v>6419</v>
      </c>
      <c r="I4493" s="2" t="s">
        <v>4535</v>
      </c>
      <c r="J4493" s="2" t="s">
        <v>4536</v>
      </c>
      <c r="K4493" s="2" t="s">
        <v>8870</v>
      </c>
      <c r="L4493" s="2" t="s">
        <v>4106</v>
      </c>
      <c r="M4493" s="2" t="s">
        <v>1926</v>
      </c>
      <c r="O4493" s="2" t="s">
        <v>18</v>
      </c>
      <c r="P4493" s="2">
        <v>697880.9</v>
      </c>
      <c r="Q4493" s="2">
        <v>6455078.5999999996</v>
      </c>
      <c r="R4493" s="2" t="s">
        <v>3361</v>
      </c>
    </row>
    <row r="4494" spans="1:18" x14ac:dyDescent="0.25">
      <c r="A4494" s="2">
        <v>4493</v>
      </c>
      <c r="B4494" s="2">
        <v>160055325</v>
      </c>
      <c r="C4494" s="2" t="s">
        <v>3992</v>
      </c>
      <c r="D4494" s="2" t="s">
        <v>4074</v>
      </c>
      <c r="E4494" s="2" t="s">
        <v>4537</v>
      </c>
      <c r="F4494" s="2">
        <v>12</v>
      </c>
      <c r="G4494" s="2" t="s">
        <v>8540</v>
      </c>
      <c r="H4494" s="2" t="s">
        <v>6419</v>
      </c>
      <c r="I4494" s="2" t="s">
        <v>4535</v>
      </c>
      <c r="J4494" s="2" t="s">
        <v>4536</v>
      </c>
      <c r="K4494" s="2" t="s">
        <v>8870</v>
      </c>
      <c r="L4494" s="2" t="s">
        <v>4106</v>
      </c>
      <c r="M4494" s="2" t="s">
        <v>1926</v>
      </c>
      <c r="O4494" s="2" t="s">
        <v>64</v>
      </c>
      <c r="P4494" s="2">
        <v>697872.3</v>
      </c>
      <c r="Q4494" s="2">
        <v>6455098.2999999998</v>
      </c>
      <c r="R4494" s="2" t="s">
        <v>64</v>
      </c>
    </row>
    <row r="4495" spans="1:18" x14ac:dyDescent="0.25">
      <c r="A4495" s="2">
        <v>4494</v>
      </c>
      <c r="B4495" s="2">
        <v>69722260</v>
      </c>
      <c r="C4495" s="2" t="s">
        <v>7550</v>
      </c>
      <c r="D4495" s="2" t="s">
        <v>755</v>
      </c>
      <c r="E4495" s="2" t="s">
        <v>7786</v>
      </c>
      <c r="F4495" s="2">
        <v>16</v>
      </c>
      <c r="G4495" s="2" t="s">
        <v>8564</v>
      </c>
      <c r="I4495" s="2" t="s">
        <v>7787</v>
      </c>
      <c r="J4495" s="2" t="s">
        <v>7788</v>
      </c>
      <c r="K4495" s="2" t="s">
        <v>8672</v>
      </c>
      <c r="L4495" s="2" t="s">
        <v>7668</v>
      </c>
      <c r="M4495" s="2" t="s">
        <v>7713</v>
      </c>
      <c r="O4495" s="2" t="s">
        <v>18</v>
      </c>
      <c r="P4495" s="2">
        <v>656792</v>
      </c>
      <c r="Q4495" s="2">
        <v>6553420</v>
      </c>
      <c r="R4495" s="2" t="s">
        <v>7808</v>
      </c>
    </row>
    <row r="4496" spans="1:18" x14ac:dyDescent="0.25">
      <c r="A4496" s="2">
        <v>4495</v>
      </c>
      <c r="B4496" s="2">
        <v>69722260</v>
      </c>
      <c r="C4496" s="2" t="s">
        <v>7550</v>
      </c>
      <c r="D4496" s="2" t="s">
        <v>755</v>
      </c>
      <c r="E4496" s="2" t="s">
        <v>7786</v>
      </c>
      <c r="F4496" s="2">
        <v>16</v>
      </c>
      <c r="G4496" s="2" t="s">
        <v>8564</v>
      </c>
      <c r="I4496" s="2" t="s">
        <v>7787</v>
      </c>
      <c r="J4496" s="2" t="s">
        <v>7788</v>
      </c>
      <c r="K4496" s="2" t="s">
        <v>8672</v>
      </c>
      <c r="L4496" s="2" t="s">
        <v>7668</v>
      </c>
      <c r="M4496" s="2" t="s">
        <v>7713</v>
      </c>
      <c r="O4496" s="2" t="s">
        <v>26</v>
      </c>
      <c r="P4496" s="2">
        <v>656774.81999999995</v>
      </c>
      <c r="Q4496" s="2">
        <v>6553395.5800000001</v>
      </c>
      <c r="R4496" s="2" t="s">
        <v>7789</v>
      </c>
    </row>
    <row r="4497" spans="1:18" x14ac:dyDescent="0.25">
      <c r="A4497" s="2">
        <v>4496</v>
      </c>
      <c r="B4497" s="2">
        <v>400060</v>
      </c>
      <c r="C4497" s="2" t="s">
        <v>6796</v>
      </c>
      <c r="D4497" s="2" t="s">
        <v>3846</v>
      </c>
      <c r="E4497" s="2" t="s">
        <v>6928</v>
      </c>
      <c r="F4497" s="2">
        <v>13</v>
      </c>
      <c r="G4497" s="2" t="s">
        <v>8564</v>
      </c>
      <c r="I4497" s="2" t="s">
        <v>6929</v>
      </c>
      <c r="J4497" s="2" t="s">
        <v>6930</v>
      </c>
      <c r="K4497" s="2" t="s">
        <v>9179</v>
      </c>
      <c r="L4497" s="2" t="s">
        <v>6883</v>
      </c>
      <c r="M4497" s="2" t="s">
        <v>2073</v>
      </c>
      <c r="O4497" s="2" t="s">
        <v>18</v>
      </c>
      <c r="P4497" s="2">
        <v>518351.48</v>
      </c>
      <c r="Q4497" s="2">
        <v>6549252.1299999999</v>
      </c>
      <c r="R4497" s="2" t="s">
        <v>6509</v>
      </c>
    </row>
    <row r="4498" spans="1:18" x14ac:dyDescent="0.25">
      <c r="A4498" s="2">
        <v>4497</v>
      </c>
      <c r="B4498" s="2">
        <v>400060</v>
      </c>
      <c r="C4498" s="2" t="s">
        <v>6796</v>
      </c>
      <c r="D4498" s="2" t="s">
        <v>3846</v>
      </c>
      <c r="E4498" s="2" t="s">
        <v>6928</v>
      </c>
      <c r="F4498" s="2">
        <v>13</v>
      </c>
      <c r="G4498" s="2" t="s">
        <v>8564</v>
      </c>
      <c r="I4498" s="2" t="s">
        <v>6929</v>
      </c>
      <c r="J4498" s="2" t="s">
        <v>6930</v>
      </c>
      <c r="K4498" s="2" t="s">
        <v>9179</v>
      </c>
      <c r="L4498" s="2" t="s">
        <v>6883</v>
      </c>
      <c r="M4498" s="2" t="s">
        <v>2073</v>
      </c>
      <c r="O4498" s="2" t="s">
        <v>64</v>
      </c>
      <c r="P4498" s="2">
        <v>518346.55</v>
      </c>
      <c r="Q4498" s="2">
        <v>6549247.4400000004</v>
      </c>
      <c r="R4498" s="2" t="s">
        <v>6509</v>
      </c>
    </row>
    <row r="4499" spans="1:18" x14ac:dyDescent="0.25">
      <c r="A4499" s="2">
        <v>4498</v>
      </c>
      <c r="B4499" s="2">
        <v>400060</v>
      </c>
      <c r="C4499" s="2" t="s">
        <v>6796</v>
      </c>
      <c r="D4499" s="2" t="s">
        <v>3846</v>
      </c>
      <c r="E4499" s="2" t="s">
        <v>6928</v>
      </c>
      <c r="F4499" s="2">
        <v>13</v>
      </c>
      <c r="G4499" s="2" t="s">
        <v>8564</v>
      </c>
      <c r="I4499" s="2" t="s">
        <v>6929</v>
      </c>
      <c r="J4499" s="2" t="s">
        <v>6930</v>
      </c>
      <c r="K4499" s="2" t="s">
        <v>9179</v>
      </c>
      <c r="L4499" s="2" t="s">
        <v>6883</v>
      </c>
      <c r="M4499" s="2" t="s">
        <v>2073</v>
      </c>
      <c r="O4499" s="2" t="s">
        <v>26</v>
      </c>
      <c r="P4499" s="2">
        <v>518303.75</v>
      </c>
      <c r="Q4499" s="2">
        <v>6549195.9900000002</v>
      </c>
      <c r="R4499" s="2" t="s">
        <v>6509</v>
      </c>
    </row>
    <row r="4500" spans="1:18" x14ac:dyDescent="0.25">
      <c r="A4500" s="2">
        <v>4499</v>
      </c>
      <c r="B4500" s="2">
        <v>354207</v>
      </c>
      <c r="C4500" s="2" t="s">
        <v>6177</v>
      </c>
      <c r="D4500" s="2" t="s">
        <v>2890</v>
      </c>
      <c r="E4500" s="2" t="s">
        <v>6743</v>
      </c>
      <c r="F4500" s="2">
        <v>17</v>
      </c>
      <c r="G4500" s="2" t="s">
        <v>8540</v>
      </c>
      <c r="H4500" s="2" t="s">
        <v>8557</v>
      </c>
      <c r="I4500" s="2" t="s">
        <v>6718</v>
      </c>
      <c r="J4500" s="2" t="s">
        <v>6719</v>
      </c>
      <c r="K4500" s="2" t="s">
        <v>9219</v>
      </c>
      <c r="L4500" s="2" t="s">
        <v>6239</v>
      </c>
      <c r="M4500" s="2" t="s">
        <v>1970</v>
      </c>
      <c r="O4500" s="2" t="s">
        <v>18</v>
      </c>
      <c r="P4500" s="2">
        <v>547883.30000000005</v>
      </c>
      <c r="Q4500" s="2">
        <v>6513029.4000000004</v>
      </c>
      <c r="R4500" s="2" t="s">
        <v>6744</v>
      </c>
    </row>
    <row r="4501" spans="1:18" x14ac:dyDescent="0.25">
      <c r="A4501" s="2">
        <v>4500</v>
      </c>
      <c r="B4501" s="2">
        <v>66939</v>
      </c>
      <c r="C4501" s="2" t="s">
        <v>1661</v>
      </c>
      <c r="D4501" s="2" t="s">
        <v>1669</v>
      </c>
      <c r="E4501" s="2" t="s">
        <v>1736</v>
      </c>
      <c r="F4501" s="2">
        <v>5</v>
      </c>
      <c r="G4501" s="2" t="s">
        <v>8540</v>
      </c>
      <c r="H4501" s="2" t="s">
        <v>8541</v>
      </c>
      <c r="I4501" s="2" t="s">
        <v>1719</v>
      </c>
      <c r="J4501" s="2" t="s">
        <v>1720</v>
      </c>
      <c r="K4501" s="2" t="s">
        <v>9190</v>
      </c>
      <c r="L4501" s="2" t="s">
        <v>1672</v>
      </c>
      <c r="M4501" s="2" t="s">
        <v>1721</v>
      </c>
      <c r="O4501" s="2" t="s">
        <v>64</v>
      </c>
      <c r="P4501" s="2">
        <v>488976</v>
      </c>
      <c r="Q4501" s="2">
        <v>6473037</v>
      </c>
      <c r="R4501" s="2" t="s">
        <v>191</v>
      </c>
    </row>
    <row r="4502" spans="1:18" x14ac:dyDescent="0.25">
      <c r="A4502" s="2">
        <v>4501</v>
      </c>
      <c r="B4502" s="2">
        <v>47195</v>
      </c>
      <c r="C4502" s="2" t="s">
        <v>1145</v>
      </c>
      <c r="D4502" s="2" t="s">
        <v>1222</v>
      </c>
      <c r="E4502" s="2" t="s">
        <v>1604</v>
      </c>
      <c r="F4502" s="2">
        <v>2</v>
      </c>
      <c r="G4502" s="2" t="s">
        <v>8540</v>
      </c>
      <c r="H4502" s="2" t="s">
        <v>6419</v>
      </c>
      <c r="I4502" s="2" t="s">
        <v>1542</v>
      </c>
      <c r="J4502" s="2" t="s">
        <v>1543</v>
      </c>
      <c r="K4502" s="2" t="s">
        <v>8571</v>
      </c>
      <c r="L4502" s="2" t="s">
        <v>1220</v>
      </c>
      <c r="M4502" s="2" t="s">
        <v>1544</v>
      </c>
      <c r="O4502" s="2" t="s">
        <v>64</v>
      </c>
      <c r="P4502" s="2">
        <v>534904</v>
      </c>
      <c r="Q4502" s="2">
        <v>6454288</v>
      </c>
      <c r="R4502" s="2" t="s">
        <v>1605</v>
      </c>
    </row>
    <row r="4503" spans="1:18" x14ac:dyDescent="0.25">
      <c r="A4503" s="2">
        <v>4502</v>
      </c>
      <c r="B4503" s="2">
        <v>605695631</v>
      </c>
      <c r="C4503" s="2" t="s">
        <v>4765</v>
      </c>
      <c r="D4503" s="2" t="s">
        <v>5071</v>
      </c>
      <c r="E4503" s="2" t="s">
        <v>8483</v>
      </c>
      <c r="F4503" s="2">
        <v>1</v>
      </c>
      <c r="G4503" s="2" t="s">
        <v>8540</v>
      </c>
      <c r="H4503" s="2" t="s">
        <v>8548</v>
      </c>
      <c r="I4503" s="2" t="s">
        <v>8484</v>
      </c>
      <c r="J4503" s="2" t="s">
        <v>8485</v>
      </c>
      <c r="K4503" s="2" t="s">
        <v>8668</v>
      </c>
      <c r="L4503" s="2" t="s">
        <v>4822</v>
      </c>
      <c r="M4503" s="2" t="s">
        <v>5082</v>
      </c>
      <c r="O4503" s="2" t="s">
        <v>26</v>
      </c>
      <c r="P4503" s="2">
        <v>725259</v>
      </c>
      <c r="Q4503" s="2">
        <v>6584753</v>
      </c>
      <c r="R4503" s="2" t="s">
        <v>8490</v>
      </c>
    </row>
    <row r="4504" spans="1:18" x14ac:dyDescent="0.25">
      <c r="A4504" s="2">
        <v>4503</v>
      </c>
      <c r="B4504" s="2">
        <v>25199</v>
      </c>
      <c r="C4504" s="2" t="s">
        <v>1145</v>
      </c>
      <c r="D4504" s="2" t="s">
        <v>1228</v>
      </c>
      <c r="E4504" s="2" t="s">
        <v>1643</v>
      </c>
      <c r="F4504" s="2">
        <v>7</v>
      </c>
      <c r="G4504" s="2" t="s">
        <v>8540</v>
      </c>
      <c r="H4504" s="2" t="s">
        <v>8557</v>
      </c>
      <c r="I4504" s="2" t="s">
        <v>1379</v>
      </c>
      <c r="J4504" s="2" t="s">
        <v>1380</v>
      </c>
      <c r="K4504" s="2" t="s">
        <v>8561</v>
      </c>
      <c r="L4504" s="2" t="s">
        <v>1220</v>
      </c>
      <c r="M4504" s="2" t="s">
        <v>1381</v>
      </c>
      <c r="O4504" s="2" t="s">
        <v>64</v>
      </c>
      <c r="P4504" s="2">
        <v>544824.1</v>
      </c>
      <c r="Q4504" s="2">
        <v>6446910.9000000004</v>
      </c>
      <c r="R4504" s="2" t="s">
        <v>1644</v>
      </c>
    </row>
    <row r="4505" spans="1:18" x14ac:dyDescent="0.25">
      <c r="A4505" s="2">
        <v>4504</v>
      </c>
      <c r="B4505" s="2">
        <v>395444</v>
      </c>
      <c r="C4505" s="2" t="s">
        <v>6177</v>
      </c>
      <c r="D4505" s="2" t="s">
        <v>6393</v>
      </c>
      <c r="E4505" s="2" t="s">
        <v>6451</v>
      </c>
      <c r="F4505" s="2">
        <v>5</v>
      </c>
      <c r="G4505" s="2" t="s">
        <v>8540</v>
      </c>
      <c r="H4505" s="2" t="s">
        <v>8541</v>
      </c>
      <c r="I4505" s="2" t="s">
        <v>6399</v>
      </c>
      <c r="J4505" s="2" t="s">
        <v>6400</v>
      </c>
      <c r="K4505" s="2" t="s">
        <v>8737</v>
      </c>
      <c r="L4505" s="2" t="s">
        <v>6261</v>
      </c>
      <c r="M4505" s="2" t="s">
        <v>6397</v>
      </c>
      <c r="O4505" s="2" t="s">
        <v>18</v>
      </c>
      <c r="P4505" s="2">
        <v>556513</v>
      </c>
      <c r="Q4505" s="2">
        <v>6550750</v>
      </c>
      <c r="R4505" s="2" t="s">
        <v>6451</v>
      </c>
    </row>
    <row r="4506" spans="1:18" x14ac:dyDescent="0.25">
      <c r="A4506" s="2">
        <v>4505</v>
      </c>
      <c r="B4506" s="2">
        <v>160026810</v>
      </c>
      <c r="C4506" s="2" t="s">
        <v>3992</v>
      </c>
      <c r="D4506" s="2" t="s">
        <v>4108</v>
      </c>
      <c r="E4506" s="2" t="s">
        <v>4293</v>
      </c>
      <c r="F4506" s="2">
        <v>4</v>
      </c>
      <c r="G4506" s="2" t="s">
        <v>8540</v>
      </c>
      <c r="H4506" s="2" t="s">
        <v>8548</v>
      </c>
      <c r="I4506" s="2" t="s">
        <v>4294</v>
      </c>
      <c r="J4506" s="2" t="s">
        <v>4295</v>
      </c>
      <c r="K4506" s="2" t="s">
        <v>8952</v>
      </c>
      <c r="L4506" s="2" t="s">
        <v>4106</v>
      </c>
      <c r="M4506" s="2" t="s">
        <v>4291</v>
      </c>
      <c r="O4506" s="2" t="s">
        <v>64</v>
      </c>
      <c r="P4506" s="2">
        <v>701353.2</v>
      </c>
      <c r="Q4506" s="2">
        <v>6433816.2999999998</v>
      </c>
      <c r="R4506" s="2" t="s">
        <v>4296</v>
      </c>
    </row>
    <row r="4507" spans="1:18" x14ac:dyDescent="0.25">
      <c r="A4507" s="2">
        <v>4506</v>
      </c>
      <c r="B4507" s="2">
        <v>652634340</v>
      </c>
      <c r="C4507" s="2" t="s">
        <v>1145</v>
      </c>
      <c r="D4507" s="2" t="s">
        <v>1222</v>
      </c>
      <c r="E4507" s="2" t="s">
        <v>1623</v>
      </c>
      <c r="F4507" s="2">
        <v>21</v>
      </c>
      <c r="G4507" s="2" t="s">
        <v>8540</v>
      </c>
      <c r="H4507" s="2" t="s">
        <v>8541</v>
      </c>
      <c r="I4507" s="2" t="s">
        <v>1542</v>
      </c>
      <c r="J4507" s="2" t="s">
        <v>1543</v>
      </c>
      <c r="K4507" s="2" t="s">
        <v>8558</v>
      </c>
      <c r="L4507" s="2" t="s">
        <v>1220</v>
      </c>
      <c r="M4507" s="2" t="s">
        <v>1544</v>
      </c>
      <c r="O4507" s="2" t="s">
        <v>64</v>
      </c>
      <c r="P4507" s="2">
        <v>540282</v>
      </c>
      <c r="Q4507" s="2">
        <v>6451715.9000000004</v>
      </c>
      <c r="R4507" s="2" t="s">
        <v>1624</v>
      </c>
    </row>
    <row r="4508" spans="1:18" x14ac:dyDescent="0.25">
      <c r="A4508" s="2">
        <v>4507</v>
      </c>
      <c r="B4508" s="2">
        <v>74108</v>
      </c>
      <c r="C4508" s="2" t="s">
        <v>5179</v>
      </c>
      <c r="D4508" s="2" t="s">
        <v>5287</v>
      </c>
      <c r="E4508" s="2" t="s">
        <v>5410</v>
      </c>
      <c r="F4508" s="2">
        <v>2</v>
      </c>
      <c r="G4508" s="2" t="s">
        <v>8540</v>
      </c>
      <c r="H4508" s="2" t="s">
        <v>8541</v>
      </c>
      <c r="I4508" s="2" t="s">
        <v>5402</v>
      </c>
      <c r="J4508" s="2" t="s">
        <v>5403</v>
      </c>
      <c r="K4508" s="2" t="s">
        <v>8987</v>
      </c>
      <c r="L4508" s="2" t="s">
        <v>3371</v>
      </c>
      <c r="M4508" s="2" t="s">
        <v>5404</v>
      </c>
      <c r="O4508" s="2" t="s">
        <v>26</v>
      </c>
      <c r="P4508" s="2">
        <v>626085.6</v>
      </c>
      <c r="Q4508" s="2">
        <v>6440449.5999999996</v>
      </c>
      <c r="R4508" s="2" t="s">
        <v>386</v>
      </c>
    </row>
    <row r="4509" spans="1:18" x14ac:dyDescent="0.25">
      <c r="A4509" s="2">
        <v>4508</v>
      </c>
      <c r="B4509" s="2">
        <v>653838545</v>
      </c>
      <c r="C4509" s="2" t="s">
        <v>3992</v>
      </c>
      <c r="D4509" s="2" t="s">
        <v>4439</v>
      </c>
      <c r="E4509" s="2" t="s">
        <v>4757</v>
      </c>
      <c r="F4509" s="2">
        <v>12</v>
      </c>
      <c r="G4509" s="2" t="s">
        <v>8889</v>
      </c>
      <c r="I4509" s="2" t="s">
        <v>4758</v>
      </c>
      <c r="J4509" s="2" t="s">
        <v>4759</v>
      </c>
      <c r="K4509" s="2" t="s">
        <v>9244</v>
      </c>
      <c r="L4509" s="2" t="s">
        <v>4124</v>
      </c>
      <c r="M4509" s="2" t="s">
        <v>4705</v>
      </c>
      <c r="O4509" s="2" t="s">
        <v>18</v>
      </c>
      <c r="P4509" s="2">
        <v>679673.5</v>
      </c>
      <c r="Q4509" s="2">
        <v>6457836.4000000004</v>
      </c>
      <c r="R4509" s="2" t="s">
        <v>4760</v>
      </c>
    </row>
    <row r="4510" spans="1:18" x14ac:dyDescent="0.25">
      <c r="A4510" s="2">
        <v>4509</v>
      </c>
      <c r="B4510" s="2">
        <v>653838545</v>
      </c>
      <c r="C4510" s="2" t="s">
        <v>3992</v>
      </c>
      <c r="D4510" s="2" t="s">
        <v>4439</v>
      </c>
      <c r="E4510" s="2" t="s">
        <v>4757</v>
      </c>
      <c r="F4510" s="2">
        <v>12</v>
      </c>
      <c r="G4510" s="2" t="s">
        <v>8889</v>
      </c>
      <c r="I4510" s="2" t="s">
        <v>4758</v>
      </c>
      <c r="J4510" s="2" t="s">
        <v>4759</v>
      </c>
      <c r="K4510" s="2" t="s">
        <v>9244</v>
      </c>
      <c r="L4510" s="2" t="s">
        <v>4124</v>
      </c>
      <c r="M4510" s="2" t="s">
        <v>4705</v>
      </c>
      <c r="O4510" s="2" t="s">
        <v>64</v>
      </c>
      <c r="P4510" s="2">
        <v>679673.5</v>
      </c>
      <c r="Q4510" s="2">
        <v>6457836.4000000004</v>
      </c>
      <c r="R4510" s="2" t="s">
        <v>4760</v>
      </c>
    </row>
    <row r="4511" spans="1:18" x14ac:dyDescent="0.25">
      <c r="A4511" s="2">
        <v>4510</v>
      </c>
      <c r="B4511" s="2">
        <v>154138</v>
      </c>
      <c r="C4511" s="2" t="s">
        <v>2150</v>
      </c>
      <c r="D4511" s="2" t="s">
        <v>2151</v>
      </c>
      <c r="E4511" s="2" t="s">
        <v>2202</v>
      </c>
      <c r="F4511" s="2">
        <v>16</v>
      </c>
      <c r="G4511" s="2" t="s">
        <v>8540</v>
      </c>
      <c r="H4511" s="2" t="s">
        <v>8560</v>
      </c>
      <c r="I4511" s="2" t="s">
        <v>2203</v>
      </c>
      <c r="J4511" s="2" t="s">
        <v>2204</v>
      </c>
      <c r="K4511" s="2" t="s">
        <v>8629</v>
      </c>
      <c r="L4511" s="2" t="s">
        <v>2155</v>
      </c>
      <c r="M4511" s="2" t="s">
        <v>2205</v>
      </c>
      <c r="O4511" s="2" t="s">
        <v>64</v>
      </c>
      <c r="P4511" s="2">
        <v>620931</v>
      </c>
      <c r="Q4511" s="2">
        <v>6508471.0999999996</v>
      </c>
      <c r="R4511" s="2" t="s">
        <v>2206</v>
      </c>
    </row>
    <row r="4512" spans="1:18" x14ac:dyDescent="0.25">
      <c r="A4512" s="2">
        <v>4511</v>
      </c>
      <c r="B4512" s="2">
        <v>397639</v>
      </c>
      <c r="C4512" s="2" t="s">
        <v>6177</v>
      </c>
      <c r="D4512" s="2" t="s">
        <v>6228</v>
      </c>
      <c r="E4512" s="2" t="s">
        <v>8532</v>
      </c>
      <c r="F4512" s="2">
        <v>5</v>
      </c>
      <c r="G4512" s="2" t="s">
        <v>6316</v>
      </c>
      <c r="I4512" s="2" t="s">
        <v>6276</v>
      </c>
      <c r="J4512" s="2" t="s">
        <v>6277</v>
      </c>
      <c r="K4512" s="2" t="s">
        <v>8741</v>
      </c>
      <c r="L4512" s="2" t="s">
        <v>6232</v>
      </c>
      <c r="M4512" s="2" t="s">
        <v>6278</v>
      </c>
      <c r="O4512" s="2" t="s">
        <v>8289</v>
      </c>
      <c r="P4512" s="2">
        <v>570262.1</v>
      </c>
      <c r="Q4512" s="2">
        <v>6530574</v>
      </c>
      <c r="R4512" s="2" t="s">
        <v>8216</v>
      </c>
    </row>
    <row r="4513" spans="1:18" x14ac:dyDescent="0.25">
      <c r="A4513" s="2">
        <v>4512</v>
      </c>
      <c r="B4513" s="2">
        <v>24000927</v>
      </c>
      <c r="C4513" s="2" t="s">
        <v>6177</v>
      </c>
      <c r="D4513" s="2" t="s">
        <v>2890</v>
      </c>
      <c r="E4513" s="2" t="s">
        <v>6717</v>
      </c>
      <c r="F4513" s="2">
        <v>1</v>
      </c>
      <c r="G4513" s="2" t="s">
        <v>8540</v>
      </c>
      <c r="H4513" s="2" t="s">
        <v>6419</v>
      </c>
      <c r="I4513" s="2" t="s">
        <v>6718</v>
      </c>
      <c r="J4513" s="2" t="s">
        <v>6719</v>
      </c>
      <c r="K4513" s="2" t="s">
        <v>9219</v>
      </c>
      <c r="L4513" s="2" t="s">
        <v>6239</v>
      </c>
      <c r="M4513" s="2" t="s">
        <v>1970</v>
      </c>
      <c r="O4513" s="2" t="s">
        <v>18</v>
      </c>
      <c r="P4513" s="2">
        <v>548525.4</v>
      </c>
      <c r="Q4513" s="2">
        <v>6512577.9000000004</v>
      </c>
      <c r="R4513" s="2" t="s">
        <v>6720</v>
      </c>
    </row>
    <row r="4514" spans="1:18" x14ac:dyDescent="0.25">
      <c r="A4514" s="2">
        <v>4513</v>
      </c>
      <c r="B4514" s="2">
        <v>610991089</v>
      </c>
      <c r="C4514" s="2" t="s">
        <v>4765</v>
      </c>
      <c r="D4514" s="2" t="s">
        <v>4788</v>
      </c>
      <c r="E4514" s="2" t="s">
        <v>4856</v>
      </c>
      <c r="F4514" s="2">
        <v>10</v>
      </c>
      <c r="G4514" s="2" t="s">
        <v>8832</v>
      </c>
      <c r="I4514" s="2" t="s">
        <v>4857</v>
      </c>
      <c r="J4514" s="2" t="s">
        <v>4858</v>
      </c>
      <c r="K4514" s="2" t="s">
        <v>9276</v>
      </c>
      <c r="L4514" s="2" t="s">
        <v>787</v>
      </c>
      <c r="M4514" s="2" t="s">
        <v>4792</v>
      </c>
      <c r="O4514" s="2" t="s">
        <v>64</v>
      </c>
      <c r="P4514" s="2">
        <v>681907.9</v>
      </c>
      <c r="Q4514" s="2">
        <v>6590418</v>
      </c>
      <c r="R4514" s="2" t="s">
        <v>4859</v>
      </c>
    </row>
    <row r="4515" spans="1:18" x14ac:dyDescent="0.25">
      <c r="A4515" s="2">
        <v>4514</v>
      </c>
      <c r="B4515" s="2">
        <v>160004783</v>
      </c>
      <c r="C4515" s="2" t="s">
        <v>15</v>
      </c>
      <c r="D4515" s="2" t="s">
        <v>174</v>
      </c>
      <c r="E4515" s="2" t="s">
        <v>400</v>
      </c>
      <c r="F4515" s="2">
        <v>14</v>
      </c>
      <c r="G4515" s="2" t="s">
        <v>8540</v>
      </c>
      <c r="H4515" s="2" t="s">
        <v>8555</v>
      </c>
      <c r="I4515" s="2" t="s">
        <v>383</v>
      </c>
      <c r="J4515" s="2" t="s">
        <v>384</v>
      </c>
      <c r="K4515" s="2" t="s">
        <v>8697</v>
      </c>
      <c r="L4515" s="2" t="s">
        <v>178</v>
      </c>
      <c r="M4515" s="2" t="s">
        <v>385</v>
      </c>
      <c r="O4515" s="2" t="s">
        <v>64</v>
      </c>
      <c r="P4515" s="2">
        <v>570469</v>
      </c>
      <c r="Q4515" s="2">
        <v>6593685.9000000004</v>
      </c>
      <c r="R4515" s="2" t="s">
        <v>191</v>
      </c>
    </row>
    <row r="4516" spans="1:18" x14ac:dyDescent="0.25">
      <c r="A4516" s="2">
        <v>4515</v>
      </c>
      <c r="B4516" s="2">
        <v>210438</v>
      </c>
      <c r="C4516" s="2" t="s">
        <v>4765</v>
      </c>
      <c r="D4516" s="2" t="s">
        <v>4801</v>
      </c>
      <c r="E4516" s="2" t="s">
        <v>4884</v>
      </c>
      <c r="F4516" s="2">
        <v>7</v>
      </c>
      <c r="G4516" s="2" t="s">
        <v>8540</v>
      </c>
      <c r="H4516" s="2" t="s">
        <v>6419</v>
      </c>
      <c r="I4516" s="2" t="s">
        <v>4803</v>
      </c>
      <c r="J4516" s="2" t="s">
        <v>4804</v>
      </c>
      <c r="K4516" s="2" t="s">
        <v>8643</v>
      </c>
      <c r="L4516" s="2" t="s">
        <v>4799</v>
      </c>
      <c r="M4516" s="2" t="s">
        <v>4805</v>
      </c>
      <c r="O4516" s="2" t="s">
        <v>64</v>
      </c>
      <c r="P4516" s="2">
        <v>706460.9</v>
      </c>
      <c r="Q4516" s="2">
        <v>6583843.0999999996</v>
      </c>
      <c r="R4516" s="2" t="s">
        <v>4885</v>
      </c>
    </row>
    <row r="4517" spans="1:18" x14ac:dyDescent="0.25">
      <c r="A4517" s="2">
        <v>4516</v>
      </c>
      <c r="B4517" s="2">
        <v>554116101</v>
      </c>
      <c r="C4517" s="2" t="s">
        <v>15</v>
      </c>
      <c r="D4517" s="2" t="s">
        <v>182</v>
      </c>
      <c r="E4517" s="2" t="s">
        <v>300</v>
      </c>
      <c r="F4517" s="2">
        <v>32</v>
      </c>
      <c r="G4517" s="2" t="s">
        <v>8540</v>
      </c>
      <c r="H4517" s="2" t="s">
        <v>8560</v>
      </c>
      <c r="I4517" s="2" t="s">
        <v>301</v>
      </c>
      <c r="J4517" s="2" t="s">
        <v>302</v>
      </c>
      <c r="K4517" s="2" t="s">
        <v>8834</v>
      </c>
      <c r="L4517" s="2" t="s">
        <v>37</v>
      </c>
      <c r="M4517" s="2" t="s">
        <v>266</v>
      </c>
      <c r="O4517" s="2" t="s">
        <v>18</v>
      </c>
      <c r="P4517" s="2">
        <v>587260.5</v>
      </c>
      <c r="Q4517" s="2">
        <v>6577817.4000000004</v>
      </c>
      <c r="R4517" s="2" t="s">
        <v>355</v>
      </c>
    </row>
    <row r="4518" spans="1:18" x14ac:dyDescent="0.25">
      <c r="A4518" s="2">
        <v>4517</v>
      </c>
      <c r="B4518" s="2">
        <v>554116101</v>
      </c>
      <c r="C4518" s="2" t="s">
        <v>15</v>
      </c>
      <c r="D4518" s="2" t="s">
        <v>182</v>
      </c>
      <c r="E4518" s="2" t="s">
        <v>300</v>
      </c>
      <c r="F4518" s="2">
        <v>32</v>
      </c>
      <c r="G4518" s="2" t="s">
        <v>8540</v>
      </c>
      <c r="H4518" s="2" t="s">
        <v>8560</v>
      </c>
      <c r="I4518" s="2" t="s">
        <v>301</v>
      </c>
      <c r="J4518" s="2" t="s">
        <v>302</v>
      </c>
      <c r="K4518" s="2" t="s">
        <v>8834</v>
      </c>
      <c r="L4518" s="2" t="s">
        <v>37</v>
      </c>
      <c r="M4518" s="2" t="s">
        <v>266</v>
      </c>
      <c r="O4518" s="2" t="s">
        <v>26</v>
      </c>
      <c r="P4518" s="2">
        <v>587264.31999999995</v>
      </c>
      <c r="Q4518" s="2">
        <v>6577819.4500000002</v>
      </c>
      <c r="R4518" s="2" t="s">
        <v>303</v>
      </c>
    </row>
    <row r="4519" spans="1:18" x14ac:dyDescent="0.25">
      <c r="A4519" s="2">
        <v>4518</v>
      </c>
      <c r="B4519" s="2">
        <v>554116101</v>
      </c>
      <c r="C4519" s="2" t="s">
        <v>15</v>
      </c>
      <c r="D4519" s="2" t="s">
        <v>182</v>
      </c>
      <c r="E4519" s="2" t="s">
        <v>300</v>
      </c>
      <c r="F4519" s="2">
        <v>32</v>
      </c>
      <c r="G4519" s="2" t="s">
        <v>8540</v>
      </c>
      <c r="H4519" s="2" t="s">
        <v>8560</v>
      </c>
      <c r="I4519" s="2" t="s">
        <v>301</v>
      </c>
      <c r="J4519" s="2" t="s">
        <v>302</v>
      </c>
      <c r="K4519" s="2" t="s">
        <v>8834</v>
      </c>
      <c r="L4519" s="2" t="s">
        <v>37</v>
      </c>
      <c r="M4519" s="2" t="s">
        <v>266</v>
      </c>
      <c r="O4519" s="2" t="s">
        <v>64</v>
      </c>
      <c r="P4519" s="2">
        <v>587256</v>
      </c>
      <c r="Q4519" s="2">
        <v>6577814.9000000004</v>
      </c>
      <c r="R4519" s="2" t="s">
        <v>349</v>
      </c>
    </row>
    <row r="4520" spans="1:18" x14ac:dyDescent="0.25">
      <c r="A4520" s="2">
        <v>4519</v>
      </c>
      <c r="B4520" s="2">
        <v>306691</v>
      </c>
      <c r="C4520" s="2" t="s">
        <v>7550</v>
      </c>
      <c r="D4520" s="2" t="s">
        <v>4774</v>
      </c>
      <c r="E4520" s="2" t="s">
        <v>8081</v>
      </c>
      <c r="F4520" s="2">
        <v>13</v>
      </c>
      <c r="G4520" s="2" t="s">
        <v>8540</v>
      </c>
      <c r="H4520" s="2" t="s">
        <v>6419</v>
      </c>
      <c r="I4520" s="2" t="s">
        <v>8082</v>
      </c>
      <c r="J4520" s="2" t="s">
        <v>8083</v>
      </c>
      <c r="K4520" s="2" t="s">
        <v>8686</v>
      </c>
      <c r="L4520" s="2" t="s">
        <v>4775</v>
      </c>
      <c r="M4520" s="2" t="s">
        <v>8048</v>
      </c>
      <c r="O4520" s="2" t="s">
        <v>18</v>
      </c>
      <c r="P4520" s="2">
        <v>652236.9</v>
      </c>
      <c r="Q4520" s="2">
        <v>6587514.4000000004</v>
      </c>
      <c r="R4520" s="2" t="s">
        <v>180</v>
      </c>
    </row>
    <row r="4521" spans="1:18" x14ac:dyDescent="0.25">
      <c r="A4521" s="2">
        <v>4520</v>
      </c>
      <c r="B4521" s="2">
        <v>10000217</v>
      </c>
      <c r="C4521" s="2" t="s">
        <v>3724</v>
      </c>
      <c r="D4521" s="2" t="s">
        <v>3840</v>
      </c>
      <c r="E4521" s="2" t="s">
        <v>3965</v>
      </c>
      <c r="F4521" s="2">
        <v>9</v>
      </c>
      <c r="G4521" s="2" t="s">
        <v>8540</v>
      </c>
      <c r="H4521" s="2" t="s">
        <v>6419</v>
      </c>
      <c r="I4521" s="2" t="s">
        <v>3966</v>
      </c>
      <c r="J4521" s="2" t="s">
        <v>3967</v>
      </c>
      <c r="K4521" s="2" t="s">
        <v>8727</v>
      </c>
      <c r="L4521" s="2" t="s">
        <v>3792</v>
      </c>
      <c r="M4521" s="2" t="s">
        <v>3968</v>
      </c>
      <c r="O4521" s="2" t="s">
        <v>18</v>
      </c>
      <c r="P4521" s="2">
        <v>481730.5</v>
      </c>
      <c r="Q4521" s="2">
        <v>6540859.9000000004</v>
      </c>
      <c r="R4521" s="2" t="s">
        <v>3879</v>
      </c>
    </row>
    <row r="4522" spans="1:18" x14ac:dyDescent="0.25">
      <c r="A4522" s="2">
        <v>4521</v>
      </c>
      <c r="B4522" s="2">
        <v>160037740</v>
      </c>
      <c r="C4522" s="2" t="s">
        <v>3992</v>
      </c>
      <c r="D4522" s="2" t="s">
        <v>3993</v>
      </c>
      <c r="E4522" s="2" t="s">
        <v>9592</v>
      </c>
      <c r="F4522" s="2">
        <v>17</v>
      </c>
      <c r="G4522" s="2" t="s">
        <v>8540</v>
      </c>
      <c r="H4522" s="2" t="s">
        <v>8541</v>
      </c>
      <c r="I4522" s="2" t="s">
        <v>4372</v>
      </c>
      <c r="J4522" s="2" t="s">
        <v>4373</v>
      </c>
      <c r="K4522" s="2" t="s">
        <v>8952</v>
      </c>
      <c r="L4522" s="2" t="s">
        <v>3997</v>
      </c>
      <c r="M4522" s="2" t="s">
        <v>4275</v>
      </c>
      <c r="O4522" s="2" t="s">
        <v>64</v>
      </c>
      <c r="P4522" s="2">
        <v>705217.45</v>
      </c>
      <c r="Q4522" s="2">
        <v>6422556.3300000001</v>
      </c>
      <c r="R4522" s="2" t="s">
        <v>3001</v>
      </c>
    </row>
    <row r="4523" spans="1:18" x14ac:dyDescent="0.25">
      <c r="A4523" s="2">
        <v>4522</v>
      </c>
      <c r="B4523" s="2">
        <v>545824461</v>
      </c>
      <c r="C4523" s="2" t="s">
        <v>4765</v>
      </c>
      <c r="D4523" s="2" t="s">
        <v>5071</v>
      </c>
      <c r="E4523" s="2" t="s">
        <v>5086</v>
      </c>
      <c r="F4523" s="2">
        <v>11</v>
      </c>
      <c r="G4523" s="2" t="s">
        <v>8540</v>
      </c>
      <c r="H4523" s="2" t="s">
        <v>8560</v>
      </c>
      <c r="I4523" s="2" t="s">
        <v>5087</v>
      </c>
      <c r="J4523" s="2" t="s">
        <v>5088</v>
      </c>
      <c r="K4523" s="2" t="s">
        <v>8647</v>
      </c>
      <c r="L4523" s="2" t="s">
        <v>4822</v>
      </c>
      <c r="M4523" s="2" t="s">
        <v>5089</v>
      </c>
      <c r="O4523" s="2" t="s">
        <v>26</v>
      </c>
      <c r="P4523" s="2">
        <v>715895</v>
      </c>
      <c r="Q4523" s="2">
        <v>6585527</v>
      </c>
      <c r="R4523" s="2" t="s">
        <v>5091</v>
      </c>
    </row>
    <row r="4524" spans="1:18" x14ac:dyDescent="0.25">
      <c r="A4524" s="2">
        <v>4523</v>
      </c>
      <c r="B4524" s="2">
        <v>545824461</v>
      </c>
      <c r="C4524" s="2" t="s">
        <v>4765</v>
      </c>
      <c r="D4524" s="2" t="s">
        <v>5071</v>
      </c>
      <c r="E4524" s="2" t="s">
        <v>5086</v>
      </c>
      <c r="F4524" s="2">
        <v>11</v>
      </c>
      <c r="G4524" s="2" t="s">
        <v>8540</v>
      </c>
      <c r="H4524" s="2" t="s">
        <v>8560</v>
      </c>
      <c r="I4524" s="2" t="s">
        <v>5087</v>
      </c>
      <c r="J4524" s="2" t="s">
        <v>5088</v>
      </c>
      <c r="K4524" s="2" t="s">
        <v>8647</v>
      </c>
      <c r="L4524" s="2" t="s">
        <v>4822</v>
      </c>
      <c r="M4524" s="2" t="s">
        <v>5089</v>
      </c>
      <c r="O4524" s="2" t="s">
        <v>18</v>
      </c>
      <c r="P4524" s="2">
        <v>715895</v>
      </c>
      <c r="Q4524" s="2">
        <v>6585527</v>
      </c>
      <c r="R4524" s="2" t="s">
        <v>5090</v>
      </c>
    </row>
    <row r="4525" spans="1:18" x14ac:dyDescent="0.25">
      <c r="A4525" s="2">
        <v>4524</v>
      </c>
      <c r="B4525" s="2">
        <v>160010536</v>
      </c>
      <c r="C4525" s="2" t="s">
        <v>5639</v>
      </c>
      <c r="D4525" s="2" t="s">
        <v>5640</v>
      </c>
      <c r="E4525" s="2" t="s">
        <v>5926</v>
      </c>
      <c r="F4525" s="2">
        <v>2</v>
      </c>
      <c r="G4525" s="2" t="s">
        <v>8540</v>
      </c>
      <c r="H4525" s="2" t="s">
        <v>8541</v>
      </c>
      <c r="I4525" s="2" t="s">
        <v>5927</v>
      </c>
      <c r="J4525" s="2" t="s">
        <v>5928</v>
      </c>
      <c r="K4525" s="2" t="s">
        <v>8946</v>
      </c>
      <c r="L4525" s="2" t="s">
        <v>5650</v>
      </c>
      <c r="M4525" s="2" t="s">
        <v>5660</v>
      </c>
      <c r="O4525" s="2" t="s">
        <v>18</v>
      </c>
      <c r="P4525" s="2">
        <v>651812</v>
      </c>
      <c r="Q4525" s="2">
        <v>6396584.0999999996</v>
      </c>
      <c r="R4525" s="2" t="s">
        <v>5929</v>
      </c>
    </row>
    <row r="4526" spans="1:18" x14ac:dyDescent="0.25">
      <c r="A4526" s="2">
        <v>4525</v>
      </c>
      <c r="B4526" s="2">
        <v>186286</v>
      </c>
      <c r="C4526" s="2" t="s">
        <v>5179</v>
      </c>
      <c r="D4526" s="2" t="s">
        <v>5348</v>
      </c>
      <c r="E4526" s="2" t="s">
        <v>8533</v>
      </c>
      <c r="F4526" s="2">
        <v>1</v>
      </c>
      <c r="G4526" s="2" t="s">
        <v>8540</v>
      </c>
      <c r="H4526" s="2" t="s">
        <v>8560</v>
      </c>
      <c r="I4526" s="2" t="s">
        <v>5350</v>
      </c>
      <c r="J4526" s="2" t="s">
        <v>5351</v>
      </c>
      <c r="K4526" s="2" t="s">
        <v>8641</v>
      </c>
      <c r="L4526" s="2" t="s">
        <v>5291</v>
      </c>
      <c r="M4526" s="2" t="s">
        <v>5352</v>
      </c>
      <c r="O4526" s="2" t="s">
        <v>26</v>
      </c>
      <c r="P4526" s="2">
        <v>640667.1</v>
      </c>
      <c r="Q4526" s="2">
        <v>6417803.6299999999</v>
      </c>
      <c r="R4526" s="2" t="s">
        <v>8403</v>
      </c>
    </row>
    <row r="4527" spans="1:18" x14ac:dyDescent="0.25">
      <c r="A4527" s="2">
        <v>4526</v>
      </c>
      <c r="B4527" s="2">
        <v>595709585</v>
      </c>
      <c r="C4527" s="2" t="s">
        <v>1145</v>
      </c>
      <c r="D4527" s="2" t="s">
        <v>1222</v>
      </c>
      <c r="E4527" s="2" t="s">
        <v>1573</v>
      </c>
      <c r="F4527" s="2">
        <v>30</v>
      </c>
      <c r="G4527" s="2" t="s">
        <v>8540</v>
      </c>
      <c r="H4527" s="2" t="s">
        <v>8541</v>
      </c>
      <c r="I4527" s="2" t="s">
        <v>1574</v>
      </c>
      <c r="J4527" s="2" t="s">
        <v>1575</v>
      </c>
      <c r="K4527" s="2" t="s">
        <v>8571</v>
      </c>
      <c r="L4527" s="2" t="s">
        <v>1150</v>
      </c>
      <c r="M4527" s="2" t="s">
        <v>1576</v>
      </c>
      <c r="O4527" s="2" t="s">
        <v>64</v>
      </c>
      <c r="P4527" s="2">
        <v>533784.32999999996</v>
      </c>
      <c r="Q4527" s="2">
        <v>6453107.1600000001</v>
      </c>
      <c r="R4527" s="2" t="s">
        <v>1578</v>
      </c>
    </row>
    <row r="4528" spans="1:18" x14ac:dyDescent="0.25">
      <c r="A4528" s="2">
        <v>4527</v>
      </c>
      <c r="B4528" s="2">
        <v>595709585</v>
      </c>
      <c r="C4528" s="2" t="s">
        <v>1145</v>
      </c>
      <c r="D4528" s="2" t="s">
        <v>1222</v>
      </c>
      <c r="E4528" s="2" t="s">
        <v>1573</v>
      </c>
      <c r="F4528" s="2">
        <v>30</v>
      </c>
      <c r="G4528" s="2" t="s">
        <v>8540</v>
      </c>
      <c r="H4528" s="2" t="s">
        <v>8541</v>
      </c>
      <c r="I4528" s="2" t="s">
        <v>1574</v>
      </c>
      <c r="J4528" s="2" t="s">
        <v>1575</v>
      </c>
      <c r="K4528" s="2" t="s">
        <v>8571</v>
      </c>
      <c r="L4528" s="2" t="s">
        <v>1150</v>
      </c>
      <c r="M4528" s="2" t="s">
        <v>1576</v>
      </c>
      <c r="O4528" s="2" t="s">
        <v>26</v>
      </c>
      <c r="P4528" s="2">
        <v>533792.79</v>
      </c>
      <c r="Q4528" s="2">
        <v>6453078.3899999997</v>
      </c>
      <c r="R4528" s="2" t="s">
        <v>1578</v>
      </c>
    </row>
    <row r="4529" spans="1:18" x14ac:dyDescent="0.25">
      <c r="A4529" s="2">
        <v>4528</v>
      </c>
      <c r="B4529" s="2">
        <v>146002832</v>
      </c>
      <c r="C4529" s="2" t="s">
        <v>3205</v>
      </c>
      <c r="D4529" s="2" t="s">
        <v>3369</v>
      </c>
      <c r="E4529" s="2" t="s">
        <v>3370</v>
      </c>
      <c r="F4529" s="2">
        <v>18</v>
      </c>
      <c r="G4529" s="2" t="s">
        <v>8540</v>
      </c>
      <c r="H4529" s="2" t="s">
        <v>8548</v>
      </c>
      <c r="I4529" s="2" t="s">
        <v>8853</v>
      </c>
      <c r="J4529" s="2" t="s">
        <v>8854</v>
      </c>
      <c r="K4529" s="2" t="s">
        <v>8855</v>
      </c>
      <c r="L4529" s="2" t="s">
        <v>3371</v>
      </c>
      <c r="M4529" s="2" t="s">
        <v>3372</v>
      </c>
      <c r="O4529" s="2" t="s">
        <v>26</v>
      </c>
      <c r="P4529" s="2">
        <v>646350</v>
      </c>
      <c r="Q4529" s="2">
        <v>6472652</v>
      </c>
      <c r="R4529" s="2" t="s">
        <v>3236</v>
      </c>
    </row>
    <row r="4530" spans="1:18" x14ac:dyDescent="0.25">
      <c r="A4530" s="2">
        <v>4529</v>
      </c>
      <c r="B4530" s="2">
        <v>146002832</v>
      </c>
      <c r="C4530" s="2" t="s">
        <v>3205</v>
      </c>
      <c r="D4530" s="2" t="s">
        <v>3369</v>
      </c>
      <c r="E4530" s="2" t="s">
        <v>3370</v>
      </c>
      <c r="F4530" s="2">
        <v>18</v>
      </c>
      <c r="G4530" s="2" t="s">
        <v>8540</v>
      </c>
      <c r="H4530" s="2" t="s">
        <v>8548</v>
      </c>
      <c r="I4530" s="2" t="s">
        <v>8853</v>
      </c>
      <c r="J4530" s="2" t="s">
        <v>8854</v>
      </c>
      <c r="K4530" s="2" t="s">
        <v>8855</v>
      </c>
      <c r="L4530" s="2" t="s">
        <v>3371</v>
      </c>
      <c r="M4530" s="2" t="s">
        <v>3372</v>
      </c>
      <c r="O4530" s="2" t="s">
        <v>26</v>
      </c>
      <c r="P4530" s="2">
        <v>646479</v>
      </c>
      <c r="Q4530" s="2">
        <v>6472638</v>
      </c>
      <c r="R4530" s="2" t="s">
        <v>3236</v>
      </c>
    </row>
    <row r="4531" spans="1:18" x14ac:dyDescent="0.25">
      <c r="A4531" s="2">
        <v>4530</v>
      </c>
      <c r="B4531" s="2">
        <v>146002832</v>
      </c>
      <c r="C4531" s="2" t="s">
        <v>3205</v>
      </c>
      <c r="D4531" s="2" t="s">
        <v>3369</v>
      </c>
      <c r="E4531" s="2" t="s">
        <v>3370</v>
      </c>
      <c r="F4531" s="2">
        <v>18</v>
      </c>
      <c r="G4531" s="2" t="s">
        <v>8540</v>
      </c>
      <c r="H4531" s="2" t="s">
        <v>8548</v>
      </c>
      <c r="I4531" s="2" t="s">
        <v>8853</v>
      </c>
      <c r="J4531" s="2" t="s">
        <v>8854</v>
      </c>
      <c r="K4531" s="2" t="s">
        <v>8855</v>
      </c>
      <c r="L4531" s="2" t="s">
        <v>3371</v>
      </c>
      <c r="M4531" s="2" t="s">
        <v>3372</v>
      </c>
      <c r="O4531" s="2" t="s">
        <v>26</v>
      </c>
      <c r="P4531" s="2">
        <v>646294</v>
      </c>
      <c r="Q4531" s="2">
        <v>6472655</v>
      </c>
      <c r="R4531" s="2" t="s">
        <v>3236</v>
      </c>
    </row>
    <row r="4532" spans="1:18" x14ac:dyDescent="0.25">
      <c r="A4532" s="2">
        <v>4531</v>
      </c>
      <c r="B4532" s="2">
        <v>168167</v>
      </c>
      <c r="C4532" s="2" t="s">
        <v>5179</v>
      </c>
      <c r="D4532" s="2" t="s">
        <v>5180</v>
      </c>
      <c r="E4532" s="2" t="s">
        <v>5215</v>
      </c>
      <c r="F4532" s="2">
        <v>1</v>
      </c>
      <c r="G4532" s="2" t="s">
        <v>8540</v>
      </c>
      <c r="H4532" s="2" t="s">
        <v>8548</v>
      </c>
      <c r="I4532" s="2" t="s">
        <v>5182</v>
      </c>
      <c r="J4532" s="2" t="s">
        <v>5183</v>
      </c>
      <c r="K4532" s="2" t="s">
        <v>8632</v>
      </c>
      <c r="L4532" s="2" t="s">
        <v>5184</v>
      </c>
      <c r="M4532" s="2" t="s">
        <v>5185</v>
      </c>
      <c r="O4532" s="2" t="s">
        <v>18</v>
      </c>
      <c r="P4532" s="2">
        <v>635586</v>
      </c>
      <c r="Q4532" s="2">
        <v>6388915.9000000004</v>
      </c>
      <c r="R4532" s="2" t="s">
        <v>1091</v>
      </c>
    </row>
    <row r="4533" spans="1:18" x14ac:dyDescent="0.25">
      <c r="A4533" s="2">
        <v>4532</v>
      </c>
      <c r="B4533" s="2">
        <v>168167</v>
      </c>
      <c r="C4533" s="2" t="s">
        <v>5179</v>
      </c>
      <c r="D4533" s="2" t="s">
        <v>5180</v>
      </c>
      <c r="E4533" s="2" t="s">
        <v>5215</v>
      </c>
      <c r="F4533" s="2">
        <v>1</v>
      </c>
      <c r="G4533" s="2" t="s">
        <v>8540</v>
      </c>
      <c r="H4533" s="2" t="s">
        <v>8548</v>
      </c>
      <c r="I4533" s="2" t="s">
        <v>5182</v>
      </c>
      <c r="J4533" s="2" t="s">
        <v>5183</v>
      </c>
      <c r="K4533" s="2" t="s">
        <v>8632</v>
      </c>
      <c r="L4533" s="2" t="s">
        <v>5184</v>
      </c>
      <c r="M4533" s="2" t="s">
        <v>5185</v>
      </c>
      <c r="O4533" s="2" t="s">
        <v>64</v>
      </c>
      <c r="P4533" s="2">
        <v>635595.9</v>
      </c>
      <c r="Q4533" s="2">
        <v>6388926</v>
      </c>
      <c r="R4533" s="2" t="s">
        <v>191</v>
      </c>
    </row>
    <row r="4534" spans="1:18" x14ac:dyDescent="0.25">
      <c r="A4534" s="2">
        <v>4533</v>
      </c>
      <c r="B4534" s="2">
        <v>419882</v>
      </c>
      <c r="C4534" s="2" t="s">
        <v>906</v>
      </c>
      <c r="D4534" s="2" t="s">
        <v>911</v>
      </c>
      <c r="E4534" s="2" t="s">
        <v>997</v>
      </c>
      <c r="F4534" s="2">
        <v>9</v>
      </c>
      <c r="G4534" s="2" t="s">
        <v>8540</v>
      </c>
      <c r="H4534" s="2" t="s">
        <v>6419</v>
      </c>
      <c r="I4534" s="2" t="s">
        <v>993</v>
      </c>
      <c r="J4534" s="2" t="s">
        <v>994</v>
      </c>
      <c r="K4534" s="2" t="s">
        <v>9090</v>
      </c>
      <c r="L4534" s="2" t="s">
        <v>912</v>
      </c>
      <c r="M4534" s="2" t="s">
        <v>995</v>
      </c>
      <c r="O4534" s="2" t="s">
        <v>26</v>
      </c>
      <c r="P4534" s="2">
        <v>403853</v>
      </c>
      <c r="Q4534" s="2">
        <v>6477806</v>
      </c>
      <c r="R4534" s="2" t="s">
        <v>998</v>
      </c>
    </row>
    <row r="4535" spans="1:18" x14ac:dyDescent="0.25">
      <c r="A4535" s="2">
        <v>4534</v>
      </c>
      <c r="B4535" s="2">
        <v>71208</v>
      </c>
      <c r="C4535" s="2" t="s">
        <v>5179</v>
      </c>
      <c r="D4535" s="2" t="s">
        <v>5287</v>
      </c>
      <c r="E4535" s="2" t="s">
        <v>5295</v>
      </c>
      <c r="F4535" s="2">
        <v>1</v>
      </c>
      <c r="G4535" s="2" t="s">
        <v>8540</v>
      </c>
      <c r="H4535" s="2" t="s">
        <v>6419</v>
      </c>
      <c r="I4535" s="2" t="s">
        <v>5296</v>
      </c>
      <c r="J4535" s="2" t="s">
        <v>5297</v>
      </c>
      <c r="K4535" s="2" t="s">
        <v>8607</v>
      </c>
      <c r="L4535" s="2" t="s">
        <v>5291</v>
      </c>
      <c r="M4535" s="2" t="s">
        <v>5298</v>
      </c>
      <c r="O4535" s="2" t="s">
        <v>18</v>
      </c>
      <c r="P4535" s="2">
        <v>654226.1</v>
      </c>
      <c r="Q4535" s="2">
        <v>6445442</v>
      </c>
      <c r="R4535" s="2" t="s">
        <v>8216</v>
      </c>
    </row>
    <row r="4536" spans="1:18" x14ac:dyDescent="0.25">
      <c r="A4536" s="2">
        <v>4535</v>
      </c>
      <c r="B4536" s="2">
        <v>582213614</v>
      </c>
      <c r="C4536" s="2" t="s">
        <v>7550</v>
      </c>
      <c r="D4536" s="2" t="s">
        <v>7558</v>
      </c>
      <c r="E4536" s="2" t="s">
        <v>7584</v>
      </c>
      <c r="F4536" s="2">
        <v>23</v>
      </c>
      <c r="G4536" s="2" t="s">
        <v>8540</v>
      </c>
      <c r="H4536" s="2" t="s">
        <v>8541</v>
      </c>
      <c r="I4536" s="2" t="s">
        <v>7585</v>
      </c>
      <c r="J4536" s="2" t="s">
        <v>7586</v>
      </c>
      <c r="K4536" s="2" t="s">
        <v>8858</v>
      </c>
      <c r="L4536" s="2" t="s">
        <v>7587</v>
      </c>
      <c r="M4536" s="2" t="s">
        <v>7588</v>
      </c>
      <c r="O4536" s="2" t="s">
        <v>64</v>
      </c>
      <c r="P4536" s="2">
        <v>614326</v>
      </c>
      <c r="Q4536" s="2">
        <v>6594836.2000000002</v>
      </c>
      <c r="R4536" s="2" t="s">
        <v>191</v>
      </c>
    </row>
    <row r="4537" spans="1:18" x14ac:dyDescent="0.25">
      <c r="A4537" s="2">
        <v>4536</v>
      </c>
      <c r="B4537" s="2">
        <v>68000098</v>
      </c>
      <c r="C4537" s="2" t="s">
        <v>4765</v>
      </c>
      <c r="D4537" s="2" t="s">
        <v>4788</v>
      </c>
      <c r="E4537" s="2" t="s">
        <v>4980</v>
      </c>
      <c r="F4537" s="2">
        <v>13</v>
      </c>
      <c r="G4537" s="2" t="s">
        <v>8540</v>
      </c>
      <c r="H4537" s="2" t="s">
        <v>8557</v>
      </c>
      <c r="I4537" s="2" t="s">
        <v>4964</v>
      </c>
      <c r="J4537" s="2" t="s">
        <v>4965</v>
      </c>
      <c r="K4537" s="2" t="s">
        <v>8687</v>
      </c>
      <c r="L4537" s="2" t="s">
        <v>787</v>
      </c>
      <c r="M4537" s="2" t="s">
        <v>4920</v>
      </c>
      <c r="O4537" s="2" t="s">
        <v>18</v>
      </c>
      <c r="P4537" s="2">
        <v>663947.9</v>
      </c>
      <c r="Q4537" s="2">
        <v>6585915</v>
      </c>
      <c r="R4537" s="2" t="s">
        <v>8245</v>
      </c>
    </row>
    <row r="4538" spans="1:18" x14ac:dyDescent="0.25">
      <c r="A4538" s="2">
        <v>4537</v>
      </c>
      <c r="B4538" s="2">
        <v>108432759</v>
      </c>
      <c r="C4538" s="2" t="s">
        <v>6177</v>
      </c>
      <c r="D4538" s="2" t="s">
        <v>2890</v>
      </c>
      <c r="E4538" s="2" t="s">
        <v>6725</v>
      </c>
      <c r="F4538" s="2">
        <v>12</v>
      </c>
      <c r="G4538" s="2" t="s">
        <v>8665</v>
      </c>
      <c r="I4538" s="2" t="s">
        <v>6664</v>
      </c>
      <c r="J4538" s="2" t="s">
        <v>6665</v>
      </c>
      <c r="K4538" s="2" t="s">
        <v>9219</v>
      </c>
      <c r="L4538" s="2" t="s">
        <v>6239</v>
      </c>
      <c r="M4538" s="2" t="s">
        <v>6646</v>
      </c>
      <c r="O4538" s="2" t="s">
        <v>18</v>
      </c>
      <c r="P4538" s="2">
        <v>547288.1</v>
      </c>
      <c r="Q4538" s="2">
        <v>6520328.9000000004</v>
      </c>
      <c r="R4538" s="2" t="s">
        <v>6726</v>
      </c>
    </row>
    <row r="4539" spans="1:18" x14ac:dyDescent="0.25">
      <c r="A4539" s="2">
        <v>4538</v>
      </c>
      <c r="B4539" s="2">
        <v>160039103</v>
      </c>
      <c r="C4539" s="2" t="s">
        <v>3992</v>
      </c>
      <c r="D4539" s="2" t="s">
        <v>3993</v>
      </c>
      <c r="E4539" s="2" t="s">
        <v>4004</v>
      </c>
      <c r="F4539" s="2">
        <v>1</v>
      </c>
      <c r="G4539" s="2" t="s">
        <v>8540</v>
      </c>
      <c r="H4539" s="2" t="s">
        <v>8541</v>
      </c>
      <c r="I4539" s="2" t="s">
        <v>4005</v>
      </c>
      <c r="J4539" s="2" t="s">
        <v>4006</v>
      </c>
      <c r="K4539" s="2" t="s">
        <v>8961</v>
      </c>
      <c r="L4539" s="2" t="s">
        <v>3997</v>
      </c>
      <c r="M4539" s="2" t="s">
        <v>4007</v>
      </c>
      <c r="O4539" s="2" t="s">
        <v>26</v>
      </c>
      <c r="P4539" s="2">
        <v>709699</v>
      </c>
      <c r="Q4539" s="2">
        <v>6419404.5999999996</v>
      </c>
      <c r="R4539" s="2" t="s">
        <v>3236</v>
      </c>
    </row>
    <row r="4540" spans="1:18" x14ac:dyDescent="0.25">
      <c r="A4540" s="2">
        <v>4539</v>
      </c>
      <c r="B4540" s="2">
        <v>419499</v>
      </c>
      <c r="C4540" s="2" t="s">
        <v>906</v>
      </c>
      <c r="D4540" s="2" t="s">
        <v>907</v>
      </c>
      <c r="E4540" s="2" t="s">
        <v>933</v>
      </c>
      <c r="F4540" s="2">
        <v>8</v>
      </c>
      <c r="G4540" s="2" t="s">
        <v>8540</v>
      </c>
      <c r="H4540" s="2" t="s">
        <v>8541</v>
      </c>
      <c r="I4540" s="2" t="s">
        <v>927</v>
      </c>
      <c r="J4540" s="2" t="s">
        <v>928</v>
      </c>
      <c r="K4540" s="2" t="s">
        <v>8781</v>
      </c>
      <c r="L4540" s="2" t="s">
        <v>912</v>
      </c>
      <c r="M4540" s="2" t="s">
        <v>929</v>
      </c>
      <c r="O4540" s="2" t="s">
        <v>18</v>
      </c>
      <c r="P4540" s="2">
        <v>392157</v>
      </c>
      <c r="Q4540" s="2">
        <v>6457959</v>
      </c>
      <c r="R4540" s="2" t="s">
        <v>934</v>
      </c>
    </row>
    <row r="4541" spans="1:18" x14ac:dyDescent="0.25">
      <c r="A4541" s="2">
        <v>4540</v>
      </c>
      <c r="B4541" s="2">
        <v>419499</v>
      </c>
      <c r="C4541" s="2" t="s">
        <v>906</v>
      </c>
      <c r="D4541" s="2" t="s">
        <v>907</v>
      </c>
      <c r="E4541" s="2" t="s">
        <v>933</v>
      </c>
      <c r="F4541" s="2">
        <v>8</v>
      </c>
      <c r="G4541" s="2" t="s">
        <v>8540</v>
      </c>
      <c r="H4541" s="2" t="s">
        <v>8541</v>
      </c>
      <c r="I4541" s="2" t="s">
        <v>927</v>
      </c>
      <c r="J4541" s="2" t="s">
        <v>928</v>
      </c>
      <c r="K4541" s="2" t="s">
        <v>8781</v>
      </c>
      <c r="L4541" s="2" t="s">
        <v>912</v>
      </c>
      <c r="M4541" s="2" t="s">
        <v>929</v>
      </c>
      <c r="O4541" s="2" t="s">
        <v>26</v>
      </c>
      <c r="P4541" s="2">
        <v>392183.48</v>
      </c>
      <c r="Q4541" s="2">
        <v>6457917.4900000002</v>
      </c>
      <c r="R4541" s="2" t="s">
        <v>934</v>
      </c>
    </row>
    <row r="4542" spans="1:18" x14ac:dyDescent="0.25">
      <c r="A4542" s="2">
        <v>4541</v>
      </c>
      <c r="B4542" s="2">
        <v>419499</v>
      </c>
      <c r="C4542" s="2" t="s">
        <v>906</v>
      </c>
      <c r="D4542" s="2" t="s">
        <v>907</v>
      </c>
      <c r="E4542" s="2" t="s">
        <v>933</v>
      </c>
      <c r="F4542" s="2">
        <v>8</v>
      </c>
      <c r="G4542" s="2" t="s">
        <v>8540</v>
      </c>
      <c r="H4542" s="2" t="s">
        <v>8541</v>
      </c>
      <c r="I4542" s="2" t="s">
        <v>927</v>
      </c>
      <c r="J4542" s="2" t="s">
        <v>928</v>
      </c>
      <c r="K4542" s="2" t="s">
        <v>8781</v>
      </c>
      <c r="L4542" s="2" t="s">
        <v>912</v>
      </c>
      <c r="M4542" s="2" t="s">
        <v>929</v>
      </c>
      <c r="O4542" s="2" t="s">
        <v>64</v>
      </c>
      <c r="P4542" s="2">
        <v>392162.1</v>
      </c>
      <c r="Q4542" s="2">
        <v>6457977.4000000004</v>
      </c>
      <c r="R4542" s="2" t="s">
        <v>934</v>
      </c>
    </row>
    <row r="4543" spans="1:18" x14ac:dyDescent="0.25">
      <c r="A4543" s="2">
        <v>4542</v>
      </c>
      <c r="B4543" s="2">
        <v>506902457</v>
      </c>
      <c r="C4543" s="2" t="s">
        <v>5179</v>
      </c>
      <c r="D4543" s="2" t="s">
        <v>5348</v>
      </c>
      <c r="E4543" s="2" t="s">
        <v>5558</v>
      </c>
      <c r="F4543" s="2">
        <v>35</v>
      </c>
      <c r="G4543" s="2" t="s">
        <v>8841</v>
      </c>
      <c r="I4543" s="2" t="s">
        <v>5559</v>
      </c>
      <c r="J4543" s="2" t="s">
        <v>5560</v>
      </c>
      <c r="K4543" s="2" t="s">
        <v>8642</v>
      </c>
      <c r="L4543" s="2" t="s">
        <v>5184</v>
      </c>
      <c r="M4543" s="2" t="s">
        <v>1397</v>
      </c>
      <c r="O4543" s="2" t="s">
        <v>18</v>
      </c>
      <c r="P4543" s="2">
        <v>636685</v>
      </c>
      <c r="Q4543" s="2">
        <v>6416171.5999999996</v>
      </c>
      <c r="R4543" s="2" t="s">
        <v>4505</v>
      </c>
    </row>
    <row r="4544" spans="1:18" x14ac:dyDescent="0.25">
      <c r="A4544" s="2">
        <v>4543</v>
      </c>
      <c r="B4544" s="2">
        <v>506902457</v>
      </c>
      <c r="C4544" s="2" t="s">
        <v>5179</v>
      </c>
      <c r="D4544" s="2" t="s">
        <v>5348</v>
      </c>
      <c r="E4544" s="2" t="s">
        <v>5558</v>
      </c>
      <c r="F4544" s="2">
        <v>35</v>
      </c>
      <c r="G4544" s="2" t="s">
        <v>8841</v>
      </c>
      <c r="I4544" s="2" t="s">
        <v>5559</v>
      </c>
      <c r="J4544" s="2" t="s">
        <v>5560</v>
      </c>
      <c r="K4544" s="2" t="s">
        <v>8642</v>
      </c>
      <c r="L4544" s="2" t="s">
        <v>5184</v>
      </c>
      <c r="M4544" s="2" t="s">
        <v>1397</v>
      </c>
      <c r="O4544" s="2" t="s">
        <v>64</v>
      </c>
      <c r="P4544" s="2">
        <v>636671.9</v>
      </c>
      <c r="Q4544" s="2">
        <v>6416143.7999999998</v>
      </c>
      <c r="R4544" s="2" t="s">
        <v>191</v>
      </c>
    </row>
    <row r="4545" spans="1:18" x14ac:dyDescent="0.25">
      <c r="A4545" s="2">
        <v>4544</v>
      </c>
      <c r="B4545" s="2">
        <v>73557</v>
      </c>
      <c r="C4545" s="2" t="s">
        <v>5179</v>
      </c>
      <c r="D4545" s="2" t="s">
        <v>5287</v>
      </c>
      <c r="E4545" s="2" t="s">
        <v>5441</v>
      </c>
      <c r="F4545" s="2">
        <v>13</v>
      </c>
      <c r="G4545" s="2" t="s">
        <v>8540</v>
      </c>
      <c r="H4545" s="2" t="s">
        <v>8541</v>
      </c>
      <c r="I4545" s="2" t="s">
        <v>5442</v>
      </c>
      <c r="J4545" s="2" t="s">
        <v>5443</v>
      </c>
      <c r="K4545" s="2" t="s">
        <v>8613</v>
      </c>
      <c r="L4545" s="2" t="s">
        <v>5248</v>
      </c>
      <c r="M4545" s="2" t="s">
        <v>5444</v>
      </c>
      <c r="O4545" s="2" t="s">
        <v>64</v>
      </c>
      <c r="P4545" s="2">
        <v>616880.1</v>
      </c>
      <c r="Q4545" s="2">
        <v>6433293</v>
      </c>
      <c r="R4545" s="2" t="s">
        <v>191</v>
      </c>
    </row>
    <row r="4546" spans="1:18" x14ac:dyDescent="0.25">
      <c r="A4546" s="2">
        <v>4545</v>
      </c>
      <c r="B4546" s="2">
        <v>73557</v>
      </c>
      <c r="C4546" s="2" t="s">
        <v>5179</v>
      </c>
      <c r="D4546" s="2" t="s">
        <v>5287</v>
      </c>
      <c r="E4546" s="2" t="s">
        <v>5441</v>
      </c>
      <c r="F4546" s="2">
        <v>13</v>
      </c>
      <c r="G4546" s="2" t="s">
        <v>8540</v>
      </c>
      <c r="H4546" s="2" t="s">
        <v>8541</v>
      </c>
      <c r="I4546" s="2" t="s">
        <v>5442</v>
      </c>
      <c r="J4546" s="2" t="s">
        <v>5443</v>
      </c>
      <c r="K4546" s="2" t="s">
        <v>8613</v>
      </c>
      <c r="L4546" s="2" t="s">
        <v>5248</v>
      </c>
      <c r="M4546" s="2" t="s">
        <v>5444</v>
      </c>
      <c r="O4546" s="2" t="s">
        <v>18</v>
      </c>
      <c r="P4546" s="2">
        <v>616880.1</v>
      </c>
      <c r="Q4546" s="2">
        <v>6433293</v>
      </c>
      <c r="R4546" s="2" t="s">
        <v>5454</v>
      </c>
    </row>
    <row r="4547" spans="1:18" x14ac:dyDescent="0.25">
      <c r="A4547" s="2">
        <v>4546</v>
      </c>
      <c r="B4547" s="2">
        <v>34000437</v>
      </c>
      <c r="C4547" s="2" t="s">
        <v>15</v>
      </c>
      <c r="D4547" s="2" t="s">
        <v>174</v>
      </c>
      <c r="E4547" s="2" t="s">
        <v>442</v>
      </c>
      <c r="F4547" s="2">
        <v>21</v>
      </c>
      <c r="G4547" s="2" t="s">
        <v>8540</v>
      </c>
      <c r="H4547" s="2" t="s">
        <v>8541</v>
      </c>
      <c r="I4547" s="2" t="s">
        <v>443</v>
      </c>
      <c r="J4547" s="2" t="s">
        <v>444</v>
      </c>
      <c r="K4547" s="2" t="s">
        <v>8697</v>
      </c>
      <c r="L4547" s="2" t="s">
        <v>178</v>
      </c>
      <c r="M4547" s="2" t="s">
        <v>410</v>
      </c>
      <c r="O4547" s="2" t="s">
        <v>18</v>
      </c>
      <c r="P4547" s="2">
        <v>565229.9</v>
      </c>
      <c r="Q4547" s="2">
        <v>6584909.0999999996</v>
      </c>
      <c r="R4547" s="2" t="s">
        <v>445</v>
      </c>
    </row>
    <row r="4548" spans="1:18" x14ac:dyDescent="0.25">
      <c r="A4548" s="2">
        <v>4547</v>
      </c>
      <c r="B4548" s="2">
        <v>386071</v>
      </c>
      <c r="C4548" s="2" t="s">
        <v>3724</v>
      </c>
      <c r="D4548" s="2" t="s">
        <v>3840</v>
      </c>
      <c r="E4548" s="2" t="s">
        <v>3841</v>
      </c>
      <c r="F4548" s="2">
        <v>26</v>
      </c>
      <c r="G4548" s="2" t="s">
        <v>8540</v>
      </c>
      <c r="H4548" s="2" t="s">
        <v>8541</v>
      </c>
      <c r="I4548" s="2" t="s">
        <v>3842</v>
      </c>
      <c r="J4548" s="2" t="s">
        <v>3843</v>
      </c>
      <c r="K4548" s="2" t="s">
        <v>8729</v>
      </c>
      <c r="L4548" s="2" t="s">
        <v>3792</v>
      </c>
      <c r="M4548" s="2" t="s">
        <v>3844</v>
      </c>
      <c r="O4548" s="2" t="s">
        <v>18</v>
      </c>
      <c r="P4548" s="2">
        <v>503480.59</v>
      </c>
      <c r="Q4548" s="2">
        <v>6543315.7300000004</v>
      </c>
      <c r="R4548" s="2" t="s">
        <v>3845</v>
      </c>
    </row>
    <row r="4549" spans="1:18" x14ac:dyDescent="0.25">
      <c r="A4549" s="2">
        <v>4548</v>
      </c>
      <c r="B4549" s="2">
        <v>465268</v>
      </c>
      <c r="C4549" s="2" t="s">
        <v>7014</v>
      </c>
      <c r="D4549" s="2" t="s">
        <v>7048</v>
      </c>
      <c r="E4549" s="2" t="s">
        <v>7273</v>
      </c>
      <c r="F4549" s="2">
        <v>2</v>
      </c>
      <c r="G4549" s="2" t="s">
        <v>8540</v>
      </c>
      <c r="H4549" s="2" t="s">
        <v>8543</v>
      </c>
      <c r="I4549" s="2" t="s">
        <v>7218</v>
      </c>
      <c r="J4549" s="2" t="s">
        <v>7219</v>
      </c>
      <c r="K4549" s="2" t="s">
        <v>9025</v>
      </c>
      <c r="L4549" s="2" t="s">
        <v>6232</v>
      </c>
      <c r="M4549" s="2" t="s">
        <v>7188</v>
      </c>
      <c r="O4549" s="2" t="s">
        <v>26</v>
      </c>
      <c r="P4549" s="2">
        <v>579626</v>
      </c>
      <c r="Q4549" s="2">
        <v>6498912</v>
      </c>
      <c r="R4549" s="2" t="s">
        <v>589</v>
      </c>
    </row>
    <row r="4550" spans="1:18" x14ac:dyDescent="0.25">
      <c r="A4550" s="2">
        <v>4549</v>
      </c>
      <c r="B4550" s="2">
        <v>645463974</v>
      </c>
      <c r="C4550" s="2" t="s">
        <v>6796</v>
      </c>
      <c r="D4550" s="2" t="s">
        <v>3846</v>
      </c>
      <c r="E4550" s="2" t="s">
        <v>6915</v>
      </c>
      <c r="F4550" s="2">
        <v>14</v>
      </c>
      <c r="G4550" s="2" t="s">
        <v>8764</v>
      </c>
      <c r="I4550" s="2" t="s">
        <v>6916</v>
      </c>
      <c r="J4550" s="2" t="s">
        <v>6917</v>
      </c>
      <c r="K4550" s="2" t="s">
        <v>9179</v>
      </c>
      <c r="L4550" s="2" t="s">
        <v>6883</v>
      </c>
      <c r="M4550" s="2" t="s">
        <v>2073</v>
      </c>
      <c r="O4550" s="2" t="s">
        <v>64</v>
      </c>
      <c r="P4550" s="2">
        <v>516713.9</v>
      </c>
      <c r="Q4550" s="2">
        <v>6547682.9000000004</v>
      </c>
      <c r="R4550" s="2" t="s">
        <v>6509</v>
      </c>
    </row>
    <row r="4551" spans="1:18" x14ac:dyDescent="0.25">
      <c r="A4551" s="2">
        <v>4550</v>
      </c>
      <c r="B4551" s="2">
        <v>187336</v>
      </c>
      <c r="C4551" s="2" t="s">
        <v>5179</v>
      </c>
      <c r="D4551" s="2" t="s">
        <v>5180</v>
      </c>
      <c r="E4551" s="2" t="s">
        <v>5367</v>
      </c>
      <c r="F4551" s="2">
        <v>6</v>
      </c>
      <c r="G4551" s="2" t="s">
        <v>8540</v>
      </c>
      <c r="H4551" s="2" t="s">
        <v>8555</v>
      </c>
      <c r="I4551" s="2" t="s">
        <v>5365</v>
      </c>
      <c r="J4551" s="2" t="s">
        <v>5366</v>
      </c>
      <c r="K4551" s="2" t="s">
        <v>8642</v>
      </c>
      <c r="L4551" s="2" t="s">
        <v>5184</v>
      </c>
      <c r="M4551" s="2" t="s">
        <v>5360</v>
      </c>
      <c r="O4551" s="2" t="s">
        <v>64</v>
      </c>
      <c r="P4551" s="2">
        <v>643337.9</v>
      </c>
      <c r="Q4551" s="2">
        <v>6410240</v>
      </c>
      <c r="R4551" s="2" t="s">
        <v>191</v>
      </c>
    </row>
    <row r="4552" spans="1:18" x14ac:dyDescent="0.25">
      <c r="A4552" s="2">
        <v>4551</v>
      </c>
      <c r="B4552" s="2">
        <v>154003055</v>
      </c>
      <c r="C4552" s="2" t="s">
        <v>3205</v>
      </c>
      <c r="D4552" s="2" t="s">
        <v>3457</v>
      </c>
      <c r="E4552" s="2" t="s">
        <v>3622</v>
      </c>
      <c r="F4552" s="2">
        <v>6</v>
      </c>
      <c r="G4552" s="2" t="s">
        <v>8540</v>
      </c>
      <c r="H4552" s="2" t="s">
        <v>8541</v>
      </c>
      <c r="I4552" s="2" t="s">
        <v>3623</v>
      </c>
      <c r="J4552" s="2" t="s">
        <v>3624</v>
      </c>
      <c r="K4552" s="2" t="s">
        <v>8939</v>
      </c>
      <c r="L4552" s="2" t="s">
        <v>3371</v>
      </c>
      <c r="M4552" s="2" t="s">
        <v>3589</v>
      </c>
      <c r="O4552" s="2" t="s">
        <v>18</v>
      </c>
      <c r="P4552" s="2">
        <v>637123</v>
      </c>
      <c r="Q4552" s="2">
        <v>6456359</v>
      </c>
      <c r="R4552" s="2" t="s">
        <v>3621</v>
      </c>
    </row>
    <row r="4553" spans="1:18" x14ac:dyDescent="0.25">
      <c r="A4553" s="2">
        <v>4552</v>
      </c>
      <c r="B4553" s="2">
        <v>154003055</v>
      </c>
      <c r="C4553" s="2" t="s">
        <v>3205</v>
      </c>
      <c r="D4553" s="2" t="s">
        <v>3457</v>
      </c>
      <c r="E4553" s="2" t="s">
        <v>3622</v>
      </c>
      <c r="F4553" s="2">
        <v>6</v>
      </c>
      <c r="G4553" s="2" t="s">
        <v>8540</v>
      </c>
      <c r="H4553" s="2" t="s">
        <v>8541</v>
      </c>
      <c r="I4553" s="2" t="s">
        <v>3623</v>
      </c>
      <c r="J4553" s="2" t="s">
        <v>3624</v>
      </c>
      <c r="K4553" s="2" t="s">
        <v>8939</v>
      </c>
      <c r="L4553" s="2" t="s">
        <v>3371</v>
      </c>
      <c r="M4553" s="2" t="s">
        <v>3589</v>
      </c>
      <c r="O4553" s="2" t="s">
        <v>26</v>
      </c>
      <c r="P4553" s="2">
        <v>637128.44999999995</v>
      </c>
      <c r="Q4553" s="2">
        <v>6456359.1100000003</v>
      </c>
      <c r="R4553" s="2" t="s">
        <v>3621</v>
      </c>
    </row>
    <row r="4554" spans="1:18" x14ac:dyDescent="0.25">
      <c r="A4554" s="2">
        <v>4553</v>
      </c>
      <c r="B4554" s="2">
        <v>639667748</v>
      </c>
      <c r="C4554" s="2" t="s">
        <v>1661</v>
      </c>
      <c r="D4554" s="2" t="s">
        <v>1845</v>
      </c>
      <c r="E4554" s="2" t="s">
        <v>1959</v>
      </c>
      <c r="F4554" s="2">
        <v>4</v>
      </c>
      <c r="G4554" s="2" t="s">
        <v>9066</v>
      </c>
      <c r="I4554" s="2" t="s">
        <v>9593</v>
      </c>
      <c r="J4554" s="2" t="s">
        <v>9594</v>
      </c>
      <c r="K4554" s="2" t="s">
        <v>9177</v>
      </c>
      <c r="L4554" s="2" t="s">
        <v>1835</v>
      </c>
      <c r="M4554" s="2" t="s">
        <v>1960</v>
      </c>
      <c r="O4554" s="2" t="s">
        <v>26</v>
      </c>
      <c r="P4554" s="2">
        <v>544874</v>
      </c>
      <c r="Q4554" s="2">
        <v>6486263</v>
      </c>
      <c r="R4554" s="2" t="s">
        <v>1961</v>
      </c>
    </row>
    <row r="4555" spans="1:18" x14ac:dyDescent="0.25">
      <c r="A4555" s="2">
        <v>4554</v>
      </c>
      <c r="B4555" s="2">
        <v>580822286</v>
      </c>
      <c r="C4555" s="2" t="s">
        <v>6177</v>
      </c>
      <c r="D4555" s="2" t="s">
        <v>6393</v>
      </c>
      <c r="E4555" s="2" t="s">
        <v>6506</v>
      </c>
      <c r="F4555" s="2">
        <v>4</v>
      </c>
      <c r="G4555" s="2" t="s">
        <v>8540</v>
      </c>
      <c r="H4555" s="2" t="s">
        <v>8560</v>
      </c>
      <c r="I4555" s="2" t="s">
        <v>6507</v>
      </c>
      <c r="J4555" s="2" t="s">
        <v>6508</v>
      </c>
      <c r="K4555" s="2" t="s">
        <v>9179</v>
      </c>
      <c r="L4555" s="2" t="s">
        <v>6182</v>
      </c>
      <c r="M4555" s="2" t="s">
        <v>6510</v>
      </c>
      <c r="O4555" s="2" t="s">
        <v>26</v>
      </c>
      <c r="P4555" s="2">
        <v>517222.95</v>
      </c>
      <c r="Q4555" s="2">
        <v>6542688.1600000001</v>
      </c>
      <c r="R4555" s="2" t="s">
        <v>6511</v>
      </c>
    </row>
    <row r="4556" spans="1:18" x14ac:dyDescent="0.25">
      <c r="A4556" s="2">
        <v>4555</v>
      </c>
      <c r="B4556" s="2">
        <v>464240</v>
      </c>
      <c r="C4556" s="2" t="s">
        <v>7014</v>
      </c>
      <c r="D4556" s="2" t="s">
        <v>7048</v>
      </c>
      <c r="E4556" s="2" t="s">
        <v>7315</v>
      </c>
      <c r="F4556" s="2">
        <v>6</v>
      </c>
      <c r="G4556" s="2" t="s">
        <v>8540</v>
      </c>
      <c r="H4556" s="2" t="s">
        <v>8555</v>
      </c>
      <c r="I4556" s="2" t="s">
        <v>7186</v>
      </c>
      <c r="J4556" s="2" t="s">
        <v>7187</v>
      </c>
      <c r="K4556" s="2" t="s">
        <v>9025</v>
      </c>
      <c r="L4556" s="2" t="s">
        <v>6232</v>
      </c>
      <c r="M4556" s="2" t="s">
        <v>7188</v>
      </c>
      <c r="O4556" s="2" t="s">
        <v>64</v>
      </c>
      <c r="P4556" s="2">
        <v>580177.69999999995</v>
      </c>
      <c r="Q4556" s="2">
        <v>6501753.5999999996</v>
      </c>
      <c r="R4556" s="2" t="s">
        <v>7276</v>
      </c>
    </row>
    <row r="4557" spans="1:18" x14ac:dyDescent="0.25">
      <c r="A4557" s="2">
        <v>4556</v>
      </c>
      <c r="B4557" s="2">
        <v>555570034</v>
      </c>
      <c r="C4557" s="2" t="s">
        <v>6796</v>
      </c>
      <c r="D4557" s="2" t="s">
        <v>3846</v>
      </c>
      <c r="E4557" s="2" t="s">
        <v>9595</v>
      </c>
      <c r="F4557" s="2">
        <v>32</v>
      </c>
      <c r="G4557" s="2" t="s">
        <v>8540</v>
      </c>
      <c r="H4557" s="2" t="s">
        <v>8557</v>
      </c>
      <c r="I4557" s="2" t="s">
        <v>9596</v>
      </c>
      <c r="J4557" s="2" t="s">
        <v>9597</v>
      </c>
      <c r="K4557" s="2" t="s">
        <v>9007</v>
      </c>
      <c r="L4557" s="2" t="s">
        <v>6812</v>
      </c>
      <c r="M4557" s="2" t="s">
        <v>6846</v>
      </c>
      <c r="O4557" s="2" t="s">
        <v>590</v>
      </c>
      <c r="P4557" s="2">
        <v>508547.9</v>
      </c>
      <c r="Q4557" s="2">
        <v>6574695.4000000004</v>
      </c>
      <c r="R4557" s="2" t="s">
        <v>589</v>
      </c>
    </row>
    <row r="4558" spans="1:18" x14ac:dyDescent="0.25">
      <c r="A4558" s="2">
        <v>4557</v>
      </c>
      <c r="B4558" s="2">
        <v>160035546</v>
      </c>
      <c r="C4558" s="2" t="s">
        <v>5639</v>
      </c>
      <c r="D4558" s="2" t="s">
        <v>5960</v>
      </c>
      <c r="E4558" s="2" t="s">
        <v>5980</v>
      </c>
      <c r="F4558" s="2">
        <v>3</v>
      </c>
      <c r="G4558" s="2" t="s">
        <v>8540</v>
      </c>
      <c r="H4558" s="2" t="s">
        <v>8541</v>
      </c>
      <c r="I4558" s="2" t="s">
        <v>5981</v>
      </c>
      <c r="J4558" s="2" t="s">
        <v>5982</v>
      </c>
      <c r="K4558" s="2" t="s">
        <v>9258</v>
      </c>
      <c r="L4558" s="2" t="s">
        <v>3997</v>
      </c>
      <c r="M4558" s="2" t="s">
        <v>5978</v>
      </c>
      <c r="O4558" s="2" t="s">
        <v>18</v>
      </c>
      <c r="P4558" s="2">
        <v>699612.3</v>
      </c>
      <c r="Q4558" s="2">
        <v>6401617.0999999996</v>
      </c>
      <c r="R4558" s="2" t="s">
        <v>5983</v>
      </c>
    </row>
    <row r="4559" spans="1:18" x14ac:dyDescent="0.25">
      <c r="A4559" s="2">
        <v>4558</v>
      </c>
      <c r="B4559" s="2">
        <v>160035546</v>
      </c>
      <c r="C4559" s="2" t="s">
        <v>5639</v>
      </c>
      <c r="D4559" s="2" t="s">
        <v>5960</v>
      </c>
      <c r="E4559" s="2" t="s">
        <v>5980</v>
      </c>
      <c r="F4559" s="2">
        <v>3</v>
      </c>
      <c r="G4559" s="2" t="s">
        <v>8540</v>
      </c>
      <c r="H4559" s="2" t="s">
        <v>8541</v>
      </c>
      <c r="I4559" s="2" t="s">
        <v>5981</v>
      </c>
      <c r="J4559" s="2" t="s">
        <v>5982</v>
      </c>
      <c r="K4559" s="2" t="s">
        <v>9258</v>
      </c>
      <c r="L4559" s="2" t="s">
        <v>3997</v>
      </c>
      <c r="M4559" s="2" t="s">
        <v>5978</v>
      </c>
      <c r="O4559" s="2" t="s">
        <v>64</v>
      </c>
      <c r="P4559" s="2">
        <v>699612.3</v>
      </c>
      <c r="Q4559" s="2">
        <v>6401617.0999999996</v>
      </c>
      <c r="R4559" s="2" t="s">
        <v>5983</v>
      </c>
    </row>
    <row r="4560" spans="1:18" x14ac:dyDescent="0.25">
      <c r="A4560" s="2">
        <v>4559</v>
      </c>
      <c r="B4560" s="2">
        <v>160035546</v>
      </c>
      <c r="C4560" s="2" t="s">
        <v>5639</v>
      </c>
      <c r="D4560" s="2" t="s">
        <v>5960</v>
      </c>
      <c r="E4560" s="2" t="s">
        <v>5980</v>
      </c>
      <c r="F4560" s="2">
        <v>3</v>
      </c>
      <c r="G4560" s="2" t="s">
        <v>8540</v>
      </c>
      <c r="H4560" s="2" t="s">
        <v>8541</v>
      </c>
      <c r="I4560" s="2" t="s">
        <v>5981</v>
      </c>
      <c r="J4560" s="2" t="s">
        <v>5982</v>
      </c>
      <c r="K4560" s="2" t="s">
        <v>9258</v>
      </c>
      <c r="L4560" s="2" t="s">
        <v>3997</v>
      </c>
      <c r="M4560" s="2" t="s">
        <v>5978</v>
      </c>
      <c r="O4560" s="2" t="s">
        <v>26</v>
      </c>
      <c r="P4560" s="2">
        <v>699612.3</v>
      </c>
      <c r="Q4560" s="2">
        <v>6401617.0999999996</v>
      </c>
      <c r="R4560" s="2" t="s">
        <v>5983</v>
      </c>
    </row>
    <row r="4561" spans="1:18" x14ac:dyDescent="0.25">
      <c r="A4561" s="2">
        <v>4560</v>
      </c>
      <c r="B4561" s="2">
        <v>459620</v>
      </c>
      <c r="C4561" s="2" t="s">
        <v>2750</v>
      </c>
      <c r="D4561" s="2" t="s">
        <v>2751</v>
      </c>
      <c r="E4561" s="2" t="s">
        <v>9482</v>
      </c>
      <c r="F4561" s="2">
        <v>14</v>
      </c>
      <c r="G4561" s="2" t="s">
        <v>8540</v>
      </c>
      <c r="H4561" s="2" t="s">
        <v>8541</v>
      </c>
      <c r="I4561" s="2" t="s">
        <v>2765</v>
      </c>
      <c r="J4561" s="2" t="s">
        <v>2766</v>
      </c>
      <c r="K4561" s="2" t="s">
        <v>9189</v>
      </c>
      <c r="L4561" s="2" t="s">
        <v>2755</v>
      </c>
      <c r="M4561" s="2" t="s">
        <v>2767</v>
      </c>
      <c r="O4561" s="2" t="s">
        <v>18</v>
      </c>
      <c r="P4561" s="2">
        <v>607131.9</v>
      </c>
      <c r="Q4561" s="2">
        <v>6480023.6399999997</v>
      </c>
      <c r="R4561" s="2" t="s">
        <v>589</v>
      </c>
    </row>
    <row r="4562" spans="1:18" x14ac:dyDescent="0.25">
      <c r="A4562" s="2">
        <v>4561</v>
      </c>
      <c r="B4562" s="2">
        <v>160001993</v>
      </c>
      <c r="C4562" s="2" t="s">
        <v>15</v>
      </c>
      <c r="D4562" s="2" t="s">
        <v>182</v>
      </c>
      <c r="E4562" s="2" t="s">
        <v>324</v>
      </c>
      <c r="F4562" s="2">
        <v>26</v>
      </c>
      <c r="G4562" s="2" t="s">
        <v>8564</v>
      </c>
      <c r="I4562" s="2" t="s">
        <v>264</v>
      </c>
      <c r="J4562" s="2" t="s">
        <v>265</v>
      </c>
      <c r="K4562" s="2" t="s">
        <v>8940</v>
      </c>
      <c r="L4562" s="2" t="s">
        <v>37</v>
      </c>
      <c r="M4562" s="2" t="s">
        <v>266</v>
      </c>
      <c r="O4562" s="2" t="s">
        <v>18</v>
      </c>
      <c r="P4562" s="2">
        <v>583851.71</v>
      </c>
      <c r="Q4562" s="2">
        <v>6575273.6399999997</v>
      </c>
      <c r="R4562" s="2" t="s">
        <v>371</v>
      </c>
    </row>
    <row r="4563" spans="1:18" x14ac:dyDescent="0.25">
      <c r="A4563" s="2">
        <v>4562</v>
      </c>
      <c r="B4563" s="2">
        <v>160001993</v>
      </c>
      <c r="C4563" s="2" t="s">
        <v>15</v>
      </c>
      <c r="D4563" s="2" t="s">
        <v>182</v>
      </c>
      <c r="E4563" s="2" t="s">
        <v>324</v>
      </c>
      <c r="F4563" s="2">
        <v>26</v>
      </c>
      <c r="G4563" s="2" t="s">
        <v>8564</v>
      </c>
      <c r="I4563" s="2" t="s">
        <v>264</v>
      </c>
      <c r="J4563" s="2" t="s">
        <v>265</v>
      </c>
      <c r="K4563" s="2" t="s">
        <v>8940</v>
      </c>
      <c r="L4563" s="2" t="s">
        <v>37</v>
      </c>
      <c r="M4563" s="2" t="s">
        <v>266</v>
      </c>
      <c r="O4563" s="2" t="s">
        <v>26</v>
      </c>
      <c r="P4563" s="2">
        <v>583832.87</v>
      </c>
      <c r="Q4563" s="2">
        <v>6575229.21</v>
      </c>
      <c r="R4563" s="2" t="s">
        <v>325</v>
      </c>
    </row>
    <row r="4564" spans="1:18" x14ac:dyDescent="0.25">
      <c r="A4564" s="2">
        <v>4563</v>
      </c>
      <c r="B4564" s="2">
        <v>328444</v>
      </c>
      <c r="C4564" s="2" t="s">
        <v>7014</v>
      </c>
      <c r="D4564" s="2" t="s">
        <v>228</v>
      </c>
      <c r="E4564" s="2" t="s">
        <v>7321</v>
      </c>
      <c r="F4564" s="2">
        <v>26</v>
      </c>
      <c r="G4564" s="2" t="s">
        <v>8540</v>
      </c>
      <c r="H4564" s="2" t="s">
        <v>8543</v>
      </c>
      <c r="I4564" s="2" t="s">
        <v>7322</v>
      </c>
      <c r="J4564" s="2" t="s">
        <v>7323</v>
      </c>
      <c r="K4564" s="2" t="s">
        <v>8698</v>
      </c>
      <c r="L4564" s="2" t="s">
        <v>7072</v>
      </c>
      <c r="M4564" s="2" t="s">
        <v>7320</v>
      </c>
      <c r="O4564" s="2" t="s">
        <v>64</v>
      </c>
      <c r="P4564" s="2">
        <v>585073</v>
      </c>
      <c r="Q4564" s="2">
        <v>6549727.0999999996</v>
      </c>
      <c r="R4564" s="2" t="s">
        <v>7319</v>
      </c>
    </row>
    <row r="4565" spans="1:18" x14ac:dyDescent="0.25">
      <c r="A4565" s="2">
        <v>4564</v>
      </c>
      <c r="B4565" s="2">
        <v>160049714</v>
      </c>
      <c r="C4565" s="2" t="s">
        <v>15</v>
      </c>
      <c r="D4565" s="2" t="s">
        <v>41</v>
      </c>
      <c r="E4565" s="2" t="s">
        <v>341</v>
      </c>
      <c r="F4565" s="2">
        <v>1</v>
      </c>
      <c r="G4565" s="2" t="s">
        <v>8540</v>
      </c>
      <c r="H4565" s="2" t="s">
        <v>8543</v>
      </c>
      <c r="I4565" s="2" t="s">
        <v>274</v>
      </c>
      <c r="J4565" s="2" t="s">
        <v>275</v>
      </c>
      <c r="K4565" s="2" t="s">
        <v>8940</v>
      </c>
      <c r="L4565" s="2" t="s">
        <v>37</v>
      </c>
      <c r="M4565" s="2" t="s">
        <v>276</v>
      </c>
      <c r="O4565" s="2" t="s">
        <v>26</v>
      </c>
      <c r="P4565" s="2">
        <v>583462</v>
      </c>
      <c r="Q4565" s="2">
        <v>6566460</v>
      </c>
      <c r="R4565" s="2" t="s">
        <v>342</v>
      </c>
    </row>
    <row r="4566" spans="1:18" x14ac:dyDescent="0.25">
      <c r="A4566" s="2">
        <v>4565</v>
      </c>
      <c r="B4566" s="2">
        <v>369574</v>
      </c>
      <c r="C4566" s="2" t="s">
        <v>6177</v>
      </c>
      <c r="D4566" s="2" t="s">
        <v>6178</v>
      </c>
      <c r="E4566" s="2" t="s">
        <v>6768</v>
      </c>
      <c r="F4566" s="2">
        <v>15</v>
      </c>
      <c r="G4566" s="2" t="s">
        <v>8540</v>
      </c>
      <c r="H4566" s="2" t="s">
        <v>8543</v>
      </c>
      <c r="I4566" s="2" t="s">
        <v>9598</v>
      </c>
      <c r="J4566" s="2" t="s">
        <v>9599</v>
      </c>
      <c r="K4566" s="2" t="s">
        <v>8726</v>
      </c>
      <c r="L4566" s="2" t="s">
        <v>6182</v>
      </c>
      <c r="M4566" s="2" t="s">
        <v>6769</v>
      </c>
      <c r="O4566" s="2" t="s">
        <v>26</v>
      </c>
      <c r="P4566" s="2">
        <v>524702</v>
      </c>
      <c r="Q4566" s="2">
        <v>6504659</v>
      </c>
      <c r="R4566" s="2" t="s">
        <v>8216</v>
      </c>
    </row>
    <row r="4567" spans="1:18" x14ac:dyDescent="0.25">
      <c r="A4567" s="2">
        <v>4566</v>
      </c>
      <c r="B4567" s="2">
        <v>12985</v>
      </c>
      <c r="C4567" s="2" t="s">
        <v>1145</v>
      </c>
      <c r="D4567" s="2" t="s">
        <v>1431</v>
      </c>
      <c r="E4567" s="2" t="s">
        <v>1532</v>
      </c>
      <c r="F4567" s="2">
        <v>20</v>
      </c>
      <c r="G4567" s="2" t="s">
        <v>8540</v>
      </c>
      <c r="H4567" s="2" t="s">
        <v>8557</v>
      </c>
      <c r="I4567" s="2" t="s">
        <v>1470</v>
      </c>
      <c r="J4567" s="2" t="s">
        <v>1471</v>
      </c>
      <c r="K4567" s="2" t="s">
        <v>8561</v>
      </c>
      <c r="L4567" s="2" t="s">
        <v>1220</v>
      </c>
      <c r="M4567" s="2" t="s">
        <v>1465</v>
      </c>
      <c r="O4567" s="2" t="s">
        <v>64</v>
      </c>
      <c r="P4567" s="2">
        <v>549234.5</v>
      </c>
      <c r="Q4567" s="2">
        <v>6455033.7999999998</v>
      </c>
      <c r="R4567" s="2" t="s">
        <v>8255</v>
      </c>
    </row>
    <row r="4568" spans="1:18" x14ac:dyDescent="0.25">
      <c r="A4568" s="2">
        <v>4567</v>
      </c>
      <c r="B4568" s="2">
        <v>613556812</v>
      </c>
      <c r="C4568" s="2" t="s">
        <v>7014</v>
      </c>
      <c r="D4568" s="2" t="s">
        <v>7022</v>
      </c>
      <c r="E4568" s="2" t="s">
        <v>7208</v>
      </c>
      <c r="F4568" s="2">
        <v>49</v>
      </c>
      <c r="G4568" s="2" t="s">
        <v>8540</v>
      </c>
      <c r="H4568" s="2" t="s">
        <v>8548</v>
      </c>
      <c r="I4568" s="2" t="s">
        <v>7298</v>
      </c>
      <c r="J4568" s="2" t="s">
        <v>7299</v>
      </c>
      <c r="K4568" s="2" t="s">
        <v>9226</v>
      </c>
      <c r="L4568" s="2" t="s">
        <v>6232</v>
      </c>
      <c r="M4568" s="2" t="s">
        <v>7300</v>
      </c>
      <c r="O4568" s="2" t="s">
        <v>18</v>
      </c>
      <c r="P4568" s="2">
        <v>588209.19999999995</v>
      </c>
      <c r="Q4568" s="2">
        <v>6525365</v>
      </c>
      <c r="R4568" s="2" t="s">
        <v>7250</v>
      </c>
    </row>
    <row r="4569" spans="1:18" x14ac:dyDescent="0.25">
      <c r="A4569" s="2">
        <v>4568</v>
      </c>
      <c r="B4569" s="2">
        <v>160047693</v>
      </c>
      <c r="C4569" s="2" t="s">
        <v>15</v>
      </c>
      <c r="D4569" s="2" t="s">
        <v>19</v>
      </c>
      <c r="E4569" s="2" t="s">
        <v>66</v>
      </c>
      <c r="F4569" s="2">
        <v>13</v>
      </c>
      <c r="G4569" s="2" t="s">
        <v>8540</v>
      </c>
      <c r="H4569" s="2" t="s">
        <v>8541</v>
      </c>
      <c r="I4569" s="2" t="s">
        <v>21</v>
      </c>
      <c r="J4569" s="2" t="s">
        <v>22</v>
      </c>
      <c r="K4569" s="2" t="s">
        <v>9174</v>
      </c>
      <c r="L4569" s="2" t="s">
        <v>24</v>
      </c>
      <c r="M4569" s="2" t="s">
        <v>25</v>
      </c>
      <c r="O4569" s="2" t="s">
        <v>18</v>
      </c>
      <c r="P4569" s="2">
        <v>566759</v>
      </c>
      <c r="Q4569" s="2">
        <v>6565849</v>
      </c>
      <c r="R4569" s="2" t="s">
        <v>23</v>
      </c>
    </row>
    <row r="4570" spans="1:18" x14ac:dyDescent="0.25">
      <c r="A4570" s="2">
        <v>4569</v>
      </c>
      <c r="B4570" s="2">
        <v>160047693</v>
      </c>
      <c r="C4570" s="2" t="s">
        <v>15</v>
      </c>
      <c r="D4570" s="2" t="s">
        <v>19</v>
      </c>
      <c r="E4570" s="2" t="s">
        <v>66</v>
      </c>
      <c r="F4570" s="2">
        <v>13</v>
      </c>
      <c r="G4570" s="2" t="s">
        <v>8540</v>
      </c>
      <c r="H4570" s="2" t="s">
        <v>8541</v>
      </c>
      <c r="I4570" s="2" t="s">
        <v>21</v>
      </c>
      <c r="J4570" s="2" t="s">
        <v>22</v>
      </c>
      <c r="K4570" s="2" t="s">
        <v>9174</v>
      </c>
      <c r="L4570" s="2" t="s">
        <v>24</v>
      </c>
      <c r="M4570" s="2" t="s">
        <v>25</v>
      </c>
      <c r="O4570" s="2" t="s">
        <v>64</v>
      </c>
      <c r="P4570" s="2">
        <v>566777.1</v>
      </c>
      <c r="Q4570" s="2">
        <v>6565831.9000000004</v>
      </c>
      <c r="R4570" s="2" t="s">
        <v>23</v>
      </c>
    </row>
    <row r="4571" spans="1:18" x14ac:dyDescent="0.25">
      <c r="A4571" s="2">
        <v>4570</v>
      </c>
      <c r="B4571" s="2">
        <v>307786</v>
      </c>
      <c r="C4571" s="2" t="s">
        <v>4765</v>
      </c>
      <c r="D4571" s="2" t="s">
        <v>4766</v>
      </c>
      <c r="E4571" s="2" t="s">
        <v>4783</v>
      </c>
      <c r="F4571" s="2">
        <v>5</v>
      </c>
      <c r="G4571" s="2" t="s">
        <v>8540</v>
      </c>
      <c r="H4571" s="2" t="s">
        <v>8541</v>
      </c>
      <c r="I4571" s="2" t="s">
        <v>4777</v>
      </c>
      <c r="J4571" s="2" t="s">
        <v>4778</v>
      </c>
      <c r="K4571" s="2" t="s">
        <v>8687</v>
      </c>
      <c r="L4571" s="2" t="s">
        <v>787</v>
      </c>
      <c r="M4571" s="2" t="s">
        <v>4779</v>
      </c>
      <c r="O4571" s="2" t="s">
        <v>64</v>
      </c>
      <c r="P4571" s="2">
        <v>660178.1</v>
      </c>
      <c r="Q4571" s="2">
        <v>6584921</v>
      </c>
      <c r="R4571" s="2" t="s">
        <v>8214</v>
      </c>
    </row>
    <row r="4572" spans="1:18" x14ac:dyDescent="0.25">
      <c r="A4572" s="2">
        <v>4571</v>
      </c>
      <c r="B4572" s="2">
        <v>146002693</v>
      </c>
      <c r="C4572" s="2" t="s">
        <v>3205</v>
      </c>
      <c r="D4572" s="2" t="s">
        <v>3369</v>
      </c>
      <c r="E4572" s="2" t="s">
        <v>3375</v>
      </c>
      <c r="F4572" s="2">
        <v>32</v>
      </c>
      <c r="G4572" s="2" t="s">
        <v>8540</v>
      </c>
      <c r="H4572" s="2" t="s">
        <v>8541</v>
      </c>
      <c r="I4572" s="2" t="s">
        <v>8853</v>
      </c>
      <c r="J4572" s="2" t="s">
        <v>8854</v>
      </c>
      <c r="K4572" s="2" t="s">
        <v>8855</v>
      </c>
      <c r="L4572" s="2" t="s">
        <v>3371</v>
      </c>
      <c r="M4572" s="2" t="s">
        <v>3372</v>
      </c>
      <c r="O4572" s="2" t="s">
        <v>26</v>
      </c>
      <c r="P4572" s="2">
        <v>646425</v>
      </c>
      <c r="Q4572" s="2">
        <v>6475554</v>
      </c>
      <c r="R4572" s="2" t="s">
        <v>3236</v>
      </c>
    </row>
    <row r="4573" spans="1:18" x14ac:dyDescent="0.25">
      <c r="A4573" s="2">
        <v>4572</v>
      </c>
      <c r="B4573" s="2">
        <v>146002693</v>
      </c>
      <c r="C4573" s="2" t="s">
        <v>3205</v>
      </c>
      <c r="D4573" s="2" t="s">
        <v>3369</v>
      </c>
      <c r="E4573" s="2" t="s">
        <v>3375</v>
      </c>
      <c r="F4573" s="2">
        <v>32</v>
      </c>
      <c r="G4573" s="2" t="s">
        <v>8540</v>
      </c>
      <c r="H4573" s="2" t="s">
        <v>8541</v>
      </c>
      <c r="I4573" s="2" t="s">
        <v>8853</v>
      </c>
      <c r="J4573" s="2" t="s">
        <v>8854</v>
      </c>
      <c r="K4573" s="2" t="s">
        <v>8855</v>
      </c>
      <c r="L4573" s="2" t="s">
        <v>3371</v>
      </c>
      <c r="M4573" s="2" t="s">
        <v>3372</v>
      </c>
      <c r="O4573" s="2" t="s">
        <v>26</v>
      </c>
      <c r="P4573" s="2">
        <v>646357</v>
      </c>
      <c r="Q4573" s="2">
        <v>6475544</v>
      </c>
      <c r="R4573" s="2" t="s">
        <v>3236</v>
      </c>
    </row>
    <row r="4574" spans="1:18" x14ac:dyDescent="0.25">
      <c r="A4574" s="2">
        <v>4573</v>
      </c>
      <c r="B4574" s="2">
        <v>392365</v>
      </c>
      <c r="C4574" s="2" t="s">
        <v>6796</v>
      </c>
      <c r="D4574" s="2" t="s">
        <v>3846</v>
      </c>
      <c r="E4574" s="2" t="s">
        <v>6959</v>
      </c>
      <c r="F4574" s="2">
        <v>18</v>
      </c>
      <c r="G4574" s="2" t="s">
        <v>8540</v>
      </c>
      <c r="H4574" s="2" t="s">
        <v>6419</v>
      </c>
      <c r="I4574" s="2" t="s">
        <v>6960</v>
      </c>
      <c r="J4574" s="2" t="s">
        <v>6961</v>
      </c>
      <c r="K4574" s="2" t="s">
        <v>9208</v>
      </c>
      <c r="L4574" s="2" t="s">
        <v>6812</v>
      </c>
      <c r="M4574" s="2" t="s">
        <v>6962</v>
      </c>
      <c r="O4574" s="2" t="s">
        <v>64</v>
      </c>
      <c r="P4574" s="2">
        <v>485155.54</v>
      </c>
      <c r="Q4574" s="2">
        <v>6564866.2199999997</v>
      </c>
      <c r="R4574" s="2" t="s">
        <v>3851</v>
      </c>
    </row>
    <row r="4575" spans="1:18" x14ac:dyDescent="0.25">
      <c r="A4575" s="2">
        <v>4574</v>
      </c>
      <c r="B4575" s="2">
        <v>605948125</v>
      </c>
      <c r="C4575" s="2" t="s">
        <v>4765</v>
      </c>
      <c r="D4575" s="2" t="s">
        <v>5071</v>
      </c>
      <c r="E4575" s="2" t="s">
        <v>8369</v>
      </c>
      <c r="F4575" s="2">
        <v>23</v>
      </c>
      <c r="G4575" s="2" t="s">
        <v>8540</v>
      </c>
      <c r="H4575" s="2" t="s">
        <v>8560</v>
      </c>
      <c r="I4575" s="2" t="s">
        <v>8370</v>
      </c>
      <c r="J4575" s="2" t="s">
        <v>8371</v>
      </c>
      <c r="K4575" s="2" t="s">
        <v>8668</v>
      </c>
      <c r="L4575" s="2" t="s">
        <v>4822</v>
      </c>
      <c r="M4575" s="2" t="s">
        <v>5082</v>
      </c>
      <c r="O4575" s="2" t="s">
        <v>64</v>
      </c>
      <c r="P4575" s="2">
        <v>726024</v>
      </c>
      <c r="Q4575" s="2">
        <v>6585100</v>
      </c>
      <c r="R4575" s="2" t="s">
        <v>8372</v>
      </c>
    </row>
    <row r="4576" spans="1:18" x14ac:dyDescent="0.25">
      <c r="A4576" s="2">
        <v>4575</v>
      </c>
      <c r="B4576" s="2">
        <v>605948125</v>
      </c>
      <c r="C4576" s="2" t="s">
        <v>4765</v>
      </c>
      <c r="D4576" s="2" t="s">
        <v>5071</v>
      </c>
      <c r="E4576" s="2" t="s">
        <v>8369</v>
      </c>
      <c r="F4576" s="2">
        <v>23</v>
      </c>
      <c r="G4576" s="2" t="s">
        <v>8540</v>
      </c>
      <c r="H4576" s="2" t="s">
        <v>8560</v>
      </c>
      <c r="I4576" s="2" t="s">
        <v>8370</v>
      </c>
      <c r="J4576" s="2" t="s">
        <v>8371</v>
      </c>
      <c r="K4576" s="2" t="s">
        <v>8668</v>
      </c>
      <c r="L4576" s="2" t="s">
        <v>4822</v>
      </c>
      <c r="M4576" s="2" t="s">
        <v>5082</v>
      </c>
      <c r="O4576" s="2" t="s">
        <v>26</v>
      </c>
      <c r="P4576" s="2">
        <v>726000</v>
      </c>
      <c r="Q4576" s="2">
        <v>6585029</v>
      </c>
      <c r="R4576" s="2" t="s">
        <v>8372</v>
      </c>
    </row>
    <row r="4577" spans="1:18" x14ac:dyDescent="0.25">
      <c r="A4577" s="2">
        <v>4576</v>
      </c>
      <c r="B4577" s="2">
        <v>24000757</v>
      </c>
      <c r="C4577" s="2" t="s">
        <v>6177</v>
      </c>
      <c r="D4577" s="2" t="s">
        <v>2890</v>
      </c>
      <c r="E4577" s="2" t="s">
        <v>6727</v>
      </c>
      <c r="F4577" s="2">
        <v>2</v>
      </c>
      <c r="G4577" s="2" t="s">
        <v>8540</v>
      </c>
      <c r="H4577" s="2" t="s">
        <v>8543</v>
      </c>
      <c r="I4577" s="2" t="s">
        <v>6664</v>
      </c>
      <c r="J4577" s="2" t="s">
        <v>6665</v>
      </c>
      <c r="K4577" s="2" t="s">
        <v>9219</v>
      </c>
      <c r="L4577" s="2" t="s">
        <v>6239</v>
      </c>
      <c r="M4577" s="2" t="s">
        <v>6646</v>
      </c>
      <c r="O4577" s="2" t="s">
        <v>18</v>
      </c>
      <c r="P4577" s="2">
        <v>547789.9</v>
      </c>
      <c r="Q4577" s="2">
        <v>6520821</v>
      </c>
      <c r="R4577" s="2" t="s">
        <v>6728</v>
      </c>
    </row>
    <row r="4578" spans="1:18" x14ac:dyDescent="0.25">
      <c r="A4578" s="2">
        <v>4577</v>
      </c>
      <c r="B4578" s="2">
        <v>148221</v>
      </c>
      <c r="C4578" s="2" t="s">
        <v>2150</v>
      </c>
      <c r="D4578" s="2" t="s">
        <v>2375</v>
      </c>
      <c r="E4578" s="2" t="s">
        <v>2636</v>
      </c>
      <c r="F4578" s="2">
        <v>6</v>
      </c>
      <c r="G4578" s="2" t="s">
        <v>8540</v>
      </c>
      <c r="H4578" s="2" t="s">
        <v>8543</v>
      </c>
      <c r="I4578" s="2" t="s">
        <v>2629</v>
      </c>
      <c r="J4578" s="2" t="s">
        <v>2630</v>
      </c>
      <c r="K4578" s="2" t="s">
        <v>8985</v>
      </c>
      <c r="L4578" s="2" t="s">
        <v>2217</v>
      </c>
      <c r="M4578" s="2" t="s">
        <v>2631</v>
      </c>
      <c r="O4578" s="2" t="s">
        <v>26</v>
      </c>
      <c r="P4578" s="2">
        <v>643622</v>
      </c>
      <c r="Q4578" s="2">
        <v>6501870</v>
      </c>
      <c r="R4578" s="2" t="s">
        <v>1466</v>
      </c>
    </row>
    <row r="4579" spans="1:18" x14ac:dyDescent="0.25">
      <c r="A4579" s="2">
        <v>4578</v>
      </c>
      <c r="B4579" s="2">
        <v>148221</v>
      </c>
      <c r="C4579" s="2" t="s">
        <v>2150</v>
      </c>
      <c r="D4579" s="2" t="s">
        <v>2375</v>
      </c>
      <c r="E4579" s="2" t="s">
        <v>2636</v>
      </c>
      <c r="F4579" s="2">
        <v>6</v>
      </c>
      <c r="G4579" s="2" t="s">
        <v>8540</v>
      </c>
      <c r="H4579" s="2" t="s">
        <v>8543</v>
      </c>
      <c r="I4579" s="2" t="s">
        <v>2629</v>
      </c>
      <c r="J4579" s="2" t="s">
        <v>2630</v>
      </c>
      <c r="K4579" s="2" t="s">
        <v>8985</v>
      </c>
      <c r="L4579" s="2" t="s">
        <v>2217</v>
      </c>
      <c r="M4579" s="2" t="s">
        <v>2631</v>
      </c>
      <c r="O4579" s="2" t="s">
        <v>18</v>
      </c>
      <c r="P4579" s="2">
        <v>643622</v>
      </c>
      <c r="Q4579" s="2">
        <v>6501870</v>
      </c>
      <c r="R4579" s="2" t="s">
        <v>1091</v>
      </c>
    </row>
    <row r="4580" spans="1:18" x14ac:dyDescent="0.25">
      <c r="A4580" s="2">
        <v>4579</v>
      </c>
      <c r="B4580" s="2">
        <v>148221</v>
      </c>
      <c r="C4580" s="2" t="s">
        <v>2150</v>
      </c>
      <c r="D4580" s="2" t="s">
        <v>2375</v>
      </c>
      <c r="E4580" s="2" t="s">
        <v>2636</v>
      </c>
      <c r="F4580" s="2">
        <v>6</v>
      </c>
      <c r="G4580" s="2" t="s">
        <v>8540</v>
      </c>
      <c r="H4580" s="2" t="s">
        <v>8543</v>
      </c>
      <c r="I4580" s="2" t="s">
        <v>2629</v>
      </c>
      <c r="J4580" s="2" t="s">
        <v>2630</v>
      </c>
      <c r="K4580" s="2" t="s">
        <v>8985</v>
      </c>
      <c r="L4580" s="2" t="s">
        <v>2217</v>
      </c>
      <c r="M4580" s="2" t="s">
        <v>2631</v>
      </c>
      <c r="O4580" s="2" t="s">
        <v>64</v>
      </c>
      <c r="P4580" s="2">
        <v>643622</v>
      </c>
      <c r="Q4580" s="2">
        <v>6501870</v>
      </c>
      <c r="R4580" s="2" t="s">
        <v>191</v>
      </c>
    </row>
    <row r="4581" spans="1:18" x14ac:dyDescent="0.25">
      <c r="A4581" s="2">
        <v>4580</v>
      </c>
      <c r="B4581" s="2">
        <v>160055709</v>
      </c>
      <c r="C4581" s="2" t="s">
        <v>3992</v>
      </c>
      <c r="D4581" s="2" t="s">
        <v>4074</v>
      </c>
      <c r="E4581" s="2" t="s">
        <v>4152</v>
      </c>
      <c r="F4581" s="2">
        <v>16</v>
      </c>
      <c r="G4581" s="2" t="s">
        <v>8540</v>
      </c>
      <c r="H4581" s="2" t="s">
        <v>8543</v>
      </c>
      <c r="I4581" s="2" t="s">
        <v>4153</v>
      </c>
      <c r="J4581" s="2" t="s">
        <v>4154</v>
      </c>
      <c r="K4581" s="2" t="s">
        <v>8870</v>
      </c>
      <c r="L4581" s="2" t="s">
        <v>4106</v>
      </c>
      <c r="M4581" s="2" t="s">
        <v>4155</v>
      </c>
      <c r="O4581" s="2" t="s">
        <v>18</v>
      </c>
      <c r="P4581" s="2">
        <v>697495.1</v>
      </c>
      <c r="Q4581" s="2">
        <v>6451410.9000000004</v>
      </c>
      <c r="R4581" s="2" t="s">
        <v>3361</v>
      </c>
    </row>
    <row r="4582" spans="1:18" x14ac:dyDescent="0.25">
      <c r="A4582" s="2">
        <v>4581</v>
      </c>
      <c r="B4582" s="2">
        <v>160055709</v>
      </c>
      <c r="C4582" s="2" t="s">
        <v>3992</v>
      </c>
      <c r="D4582" s="2" t="s">
        <v>4074</v>
      </c>
      <c r="E4582" s="2" t="s">
        <v>4152</v>
      </c>
      <c r="F4582" s="2">
        <v>16</v>
      </c>
      <c r="G4582" s="2" t="s">
        <v>8540</v>
      </c>
      <c r="H4582" s="2" t="s">
        <v>8543</v>
      </c>
      <c r="I4582" s="2" t="s">
        <v>4153</v>
      </c>
      <c r="J4582" s="2" t="s">
        <v>4154</v>
      </c>
      <c r="K4582" s="2" t="s">
        <v>8870</v>
      </c>
      <c r="L4582" s="2" t="s">
        <v>4106</v>
      </c>
      <c r="M4582" s="2" t="s">
        <v>4155</v>
      </c>
      <c r="O4582" s="2" t="s">
        <v>64</v>
      </c>
      <c r="P4582" s="2">
        <v>697495.1</v>
      </c>
      <c r="Q4582" s="2">
        <v>6451410.9000000004</v>
      </c>
      <c r="R4582" s="2" t="s">
        <v>64</v>
      </c>
    </row>
    <row r="4583" spans="1:18" x14ac:dyDescent="0.25">
      <c r="A4583" s="2">
        <v>4582</v>
      </c>
      <c r="B4583" s="2">
        <v>90753780</v>
      </c>
      <c r="C4583" s="2" t="s">
        <v>2750</v>
      </c>
      <c r="D4583" s="2" t="s">
        <v>2795</v>
      </c>
      <c r="E4583" s="2" t="s">
        <v>2802</v>
      </c>
      <c r="F4583" s="2">
        <v>24</v>
      </c>
      <c r="G4583" s="2" t="s">
        <v>8832</v>
      </c>
      <c r="I4583" s="2" t="s">
        <v>2803</v>
      </c>
      <c r="J4583" s="2" t="s">
        <v>2804</v>
      </c>
      <c r="K4583" s="2" t="s">
        <v>9025</v>
      </c>
      <c r="L4583" s="2" t="s">
        <v>2799</v>
      </c>
      <c r="M4583" s="2" t="s">
        <v>2805</v>
      </c>
      <c r="O4583" s="2" t="s">
        <v>64</v>
      </c>
      <c r="P4583" s="2">
        <v>571725.30000000005</v>
      </c>
      <c r="Q4583" s="2">
        <v>6495802.0999999996</v>
      </c>
      <c r="R4583" s="2" t="s">
        <v>2878</v>
      </c>
    </row>
    <row r="4584" spans="1:18" x14ac:dyDescent="0.25">
      <c r="A4584" s="2">
        <v>4583</v>
      </c>
      <c r="B4584" s="2">
        <v>90753780</v>
      </c>
      <c r="C4584" s="2" t="s">
        <v>2750</v>
      </c>
      <c r="D4584" s="2" t="s">
        <v>2795</v>
      </c>
      <c r="E4584" s="2" t="s">
        <v>2802</v>
      </c>
      <c r="F4584" s="2">
        <v>24</v>
      </c>
      <c r="G4584" s="2" t="s">
        <v>8832</v>
      </c>
      <c r="I4584" s="2" t="s">
        <v>2803</v>
      </c>
      <c r="J4584" s="2" t="s">
        <v>2804</v>
      </c>
      <c r="K4584" s="2" t="s">
        <v>9025</v>
      </c>
      <c r="L4584" s="2" t="s">
        <v>2799</v>
      </c>
      <c r="M4584" s="2" t="s">
        <v>2805</v>
      </c>
      <c r="O4584" s="2" t="s">
        <v>18</v>
      </c>
      <c r="P4584" s="2">
        <v>571726</v>
      </c>
      <c r="Q4584" s="2">
        <v>6495802</v>
      </c>
      <c r="R4584" s="2" t="s">
        <v>589</v>
      </c>
    </row>
    <row r="4585" spans="1:18" x14ac:dyDescent="0.25">
      <c r="A4585" s="2">
        <v>4584</v>
      </c>
      <c r="B4585" s="2">
        <v>154004584</v>
      </c>
      <c r="C4585" s="2" t="s">
        <v>3205</v>
      </c>
      <c r="D4585" s="2" t="s">
        <v>3457</v>
      </c>
      <c r="E4585" s="2" t="s">
        <v>3720</v>
      </c>
      <c r="F4585" s="2">
        <v>12</v>
      </c>
      <c r="G4585" s="2" t="s">
        <v>8540</v>
      </c>
      <c r="H4585" s="2" t="s">
        <v>8541</v>
      </c>
      <c r="I4585" s="2" t="s">
        <v>3721</v>
      </c>
      <c r="J4585" s="2" t="s">
        <v>3722</v>
      </c>
      <c r="K4585" s="2" t="s">
        <v>8937</v>
      </c>
      <c r="L4585" s="2" t="s">
        <v>3371</v>
      </c>
      <c r="M4585" s="2" t="s">
        <v>3723</v>
      </c>
      <c r="O4585" s="2" t="s">
        <v>18</v>
      </c>
      <c r="P4585" s="2">
        <v>626261</v>
      </c>
      <c r="Q4585" s="2">
        <v>6444559</v>
      </c>
      <c r="R4585" s="2" t="s">
        <v>3590</v>
      </c>
    </row>
    <row r="4586" spans="1:18" x14ac:dyDescent="0.25">
      <c r="A4586" s="2">
        <v>4585</v>
      </c>
      <c r="B4586" s="2">
        <v>507398483</v>
      </c>
      <c r="C4586" s="2" t="s">
        <v>1661</v>
      </c>
      <c r="D4586" s="2" t="s">
        <v>1845</v>
      </c>
      <c r="E4586" s="2" t="s">
        <v>1846</v>
      </c>
      <c r="F4586" s="2">
        <v>13</v>
      </c>
      <c r="G4586" s="2" t="s">
        <v>8869</v>
      </c>
      <c r="I4586" s="2" t="s">
        <v>1847</v>
      </c>
      <c r="J4586" s="2" t="s">
        <v>1848</v>
      </c>
      <c r="K4586" s="2" t="s">
        <v>8587</v>
      </c>
      <c r="L4586" s="2" t="s">
        <v>1840</v>
      </c>
      <c r="M4586" s="2" t="s">
        <v>1850</v>
      </c>
      <c r="O4586" s="2" t="s">
        <v>26</v>
      </c>
      <c r="P4586" s="2">
        <v>532797</v>
      </c>
      <c r="Q4586" s="2">
        <v>6505042</v>
      </c>
      <c r="R4586" s="2" t="s">
        <v>1849</v>
      </c>
    </row>
    <row r="4587" spans="1:18" x14ac:dyDescent="0.25">
      <c r="A4587" s="2">
        <v>4586</v>
      </c>
      <c r="B4587" s="2">
        <v>104065796</v>
      </c>
      <c r="C4587" s="2" t="s">
        <v>5179</v>
      </c>
      <c r="D4587" s="2" t="s">
        <v>5180</v>
      </c>
      <c r="E4587" s="2" t="s">
        <v>8322</v>
      </c>
      <c r="F4587" s="2">
        <v>19</v>
      </c>
      <c r="G4587" s="2" t="s">
        <v>8540</v>
      </c>
      <c r="H4587" s="2" t="s">
        <v>8555</v>
      </c>
      <c r="I4587" s="2" t="s">
        <v>5182</v>
      </c>
      <c r="J4587" s="2" t="s">
        <v>5183</v>
      </c>
      <c r="K4587" s="2" t="s">
        <v>8632</v>
      </c>
      <c r="L4587" s="2" t="s">
        <v>5184</v>
      </c>
      <c r="M4587" s="2" t="s">
        <v>5185</v>
      </c>
      <c r="O4587" s="2" t="s">
        <v>64</v>
      </c>
      <c r="P4587" s="2">
        <v>638508.89</v>
      </c>
      <c r="Q4587" s="2">
        <v>6387585.5300000003</v>
      </c>
      <c r="R4587" s="2" t="s">
        <v>9600</v>
      </c>
    </row>
    <row r="4588" spans="1:18" x14ac:dyDescent="0.25">
      <c r="A4588" s="2">
        <v>4587</v>
      </c>
      <c r="B4588" s="2">
        <v>332066</v>
      </c>
      <c r="C4588" s="2" t="s">
        <v>7014</v>
      </c>
      <c r="D4588" s="2" t="s">
        <v>228</v>
      </c>
      <c r="E4588" s="2" t="s">
        <v>7369</v>
      </c>
      <c r="F4588" s="2">
        <v>2</v>
      </c>
      <c r="G4588" s="2" t="s">
        <v>8540</v>
      </c>
      <c r="H4588" s="2" t="s">
        <v>6419</v>
      </c>
      <c r="I4588" s="2" t="s">
        <v>8699</v>
      </c>
      <c r="J4588" s="2" t="s">
        <v>8700</v>
      </c>
      <c r="K4588" s="2" t="s">
        <v>8701</v>
      </c>
      <c r="L4588" s="2" t="s">
        <v>6232</v>
      </c>
      <c r="M4588" s="2" t="s">
        <v>7349</v>
      </c>
      <c r="O4588" s="2" t="s">
        <v>26</v>
      </c>
      <c r="P4588" s="2">
        <v>574695.16</v>
      </c>
      <c r="Q4588" s="2">
        <v>6537798.2999999998</v>
      </c>
      <c r="R4588" s="2" t="s">
        <v>6266</v>
      </c>
    </row>
    <row r="4589" spans="1:18" x14ac:dyDescent="0.25">
      <c r="A4589" s="2">
        <v>4588</v>
      </c>
      <c r="B4589" s="2">
        <v>160030171</v>
      </c>
      <c r="C4589" s="2" t="s">
        <v>3992</v>
      </c>
      <c r="D4589" s="2" t="s">
        <v>4108</v>
      </c>
      <c r="E4589" s="2" t="s">
        <v>4171</v>
      </c>
      <c r="F4589" s="2">
        <v>15</v>
      </c>
      <c r="G4589" s="2" t="s">
        <v>8540</v>
      </c>
      <c r="H4589" s="2" t="s">
        <v>8541</v>
      </c>
      <c r="I4589" s="2" t="s">
        <v>4167</v>
      </c>
      <c r="J4589" s="2" t="s">
        <v>4168</v>
      </c>
      <c r="K4589" s="2" t="s">
        <v>8948</v>
      </c>
      <c r="L4589" s="2" t="s">
        <v>4124</v>
      </c>
      <c r="M4589" s="2" t="s">
        <v>4169</v>
      </c>
      <c r="O4589" s="2" t="s">
        <v>18</v>
      </c>
      <c r="P4589" s="2">
        <v>682923.92</v>
      </c>
      <c r="Q4589" s="2">
        <v>6427832.8099999996</v>
      </c>
      <c r="R4589" s="2" t="s">
        <v>4187</v>
      </c>
    </row>
    <row r="4590" spans="1:18" x14ac:dyDescent="0.25">
      <c r="A4590" s="2">
        <v>4589</v>
      </c>
      <c r="B4590" s="2">
        <v>45326193</v>
      </c>
      <c r="C4590" s="2" t="s">
        <v>2150</v>
      </c>
      <c r="D4590" s="2" t="s">
        <v>2151</v>
      </c>
      <c r="E4590" s="2" t="s">
        <v>9601</v>
      </c>
      <c r="F4590" s="2">
        <v>12</v>
      </c>
      <c r="G4590" s="2" t="s">
        <v>8665</v>
      </c>
      <c r="I4590" s="2" t="s">
        <v>2231</v>
      </c>
      <c r="J4590" s="2" t="s">
        <v>2232</v>
      </c>
      <c r="K4590" s="2" t="s">
        <v>8631</v>
      </c>
      <c r="L4590" s="2" t="s">
        <v>2155</v>
      </c>
      <c r="M4590" s="2" t="s">
        <v>2233</v>
      </c>
      <c r="O4590" s="2" t="s">
        <v>64</v>
      </c>
      <c r="P4590" s="2">
        <v>625652</v>
      </c>
      <c r="Q4590" s="2">
        <v>6519057</v>
      </c>
      <c r="R4590" s="2" t="s">
        <v>2311</v>
      </c>
    </row>
    <row r="4591" spans="1:18" x14ac:dyDescent="0.25">
      <c r="A4591" s="2">
        <v>4590</v>
      </c>
      <c r="B4591" s="2">
        <v>419690</v>
      </c>
      <c r="C4591" s="2" t="s">
        <v>906</v>
      </c>
      <c r="D4591" s="2" t="s">
        <v>907</v>
      </c>
      <c r="E4591" s="2" t="s">
        <v>908</v>
      </c>
      <c r="F4591" s="2">
        <v>9</v>
      </c>
      <c r="G4591" s="2" t="s">
        <v>8564</v>
      </c>
      <c r="I4591" s="2" t="s">
        <v>909</v>
      </c>
      <c r="J4591" s="2" t="s">
        <v>910</v>
      </c>
      <c r="K4591" s="2" t="s">
        <v>8781</v>
      </c>
      <c r="L4591" s="2" t="s">
        <v>912</v>
      </c>
      <c r="M4591" s="2" t="s">
        <v>913</v>
      </c>
      <c r="O4591" s="2" t="s">
        <v>26</v>
      </c>
      <c r="P4591" s="2">
        <v>394331</v>
      </c>
      <c r="Q4591" s="2">
        <v>6453883</v>
      </c>
      <c r="R4591" s="2" t="s">
        <v>914</v>
      </c>
    </row>
    <row r="4592" spans="1:18" x14ac:dyDescent="0.25">
      <c r="A4592" s="2">
        <v>4591</v>
      </c>
      <c r="B4592" s="2">
        <v>419690</v>
      </c>
      <c r="C4592" s="2" t="s">
        <v>906</v>
      </c>
      <c r="D4592" s="2" t="s">
        <v>907</v>
      </c>
      <c r="E4592" s="2" t="s">
        <v>908</v>
      </c>
      <c r="F4592" s="2">
        <v>9</v>
      </c>
      <c r="G4592" s="2" t="s">
        <v>8564</v>
      </c>
      <c r="I4592" s="2" t="s">
        <v>909</v>
      </c>
      <c r="J4592" s="2" t="s">
        <v>910</v>
      </c>
      <c r="K4592" s="2" t="s">
        <v>8781</v>
      </c>
      <c r="L4592" s="2" t="s">
        <v>912</v>
      </c>
      <c r="M4592" s="2" t="s">
        <v>913</v>
      </c>
      <c r="O4592" s="2" t="s">
        <v>18</v>
      </c>
      <c r="P4592" s="2">
        <v>394360.3</v>
      </c>
      <c r="Q4592" s="2">
        <v>6453903.9000000004</v>
      </c>
      <c r="R4592" s="2" t="s">
        <v>914</v>
      </c>
    </row>
    <row r="4593" spans="1:18" x14ac:dyDescent="0.25">
      <c r="A4593" s="2">
        <v>4592</v>
      </c>
      <c r="B4593" s="2">
        <v>56205</v>
      </c>
      <c r="C4593" s="2" t="s">
        <v>1661</v>
      </c>
      <c r="D4593" s="2" t="s">
        <v>1661</v>
      </c>
      <c r="E4593" s="2" t="s">
        <v>2136</v>
      </c>
      <c r="F4593" s="2">
        <v>2</v>
      </c>
      <c r="G4593" s="2" t="s">
        <v>8540</v>
      </c>
      <c r="H4593" s="2" t="s">
        <v>8548</v>
      </c>
      <c r="I4593" s="2" t="s">
        <v>2078</v>
      </c>
      <c r="J4593" s="2" t="s">
        <v>2079</v>
      </c>
      <c r="K4593" s="2" t="s">
        <v>8591</v>
      </c>
      <c r="L4593" s="2" t="s">
        <v>1840</v>
      </c>
      <c r="M4593" s="2" t="s">
        <v>2080</v>
      </c>
      <c r="O4593" s="2" t="s">
        <v>64</v>
      </c>
      <c r="P4593" s="2">
        <v>552298.9</v>
      </c>
      <c r="Q4593" s="2">
        <v>6503093</v>
      </c>
      <c r="R4593" s="2" t="s">
        <v>191</v>
      </c>
    </row>
    <row r="4594" spans="1:18" x14ac:dyDescent="0.25">
      <c r="A4594" s="2">
        <v>4593</v>
      </c>
      <c r="B4594" s="2">
        <v>360707</v>
      </c>
      <c r="C4594" s="2" t="s">
        <v>3724</v>
      </c>
      <c r="D4594" s="2" t="s">
        <v>1737</v>
      </c>
      <c r="E4594" s="2" t="s">
        <v>3800</v>
      </c>
      <c r="F4594" s="2">
        <v>13</v>
      </c>
      <c r="G4594" s="2" t="s">
        <v>8540</v>
      </c>
      <c r="H4594" s="2" t="s">
        <v>8560</v>
      </c>
      <c r="I4594" s="2" t="s">
        <v>3801</v>
      </c>
      <c r="J4594" s="2" t="s">
        <v>3802</v>
      </c>
      <c r="K4594" s="2" t="s">
        <v>8716</v>
      </c>
      <c r="L4594" s="2" t="s">
        <v>3792</v>
      </c>
      <c r="M4594" s="2" t="s">
        <v>3803</v>
      </c>
      <c r="O4594" s="2" t="s">
        <v>64</v>
      </c>
      <c r="P4594" s="2">
        <v>492782.4</v>
      </c>
      <c r="Q4594" s="2">
        <v>6519655.7999999998</v>
      </c>
      <c r="R4594" s="2" t="s">
        <v>3799</v>
      </c>
    </row>
    <row r="4595" spans="1:18" x14ac:dyDescent="0.25">
      <c r="A4595" s="2">
        <v>4594</v>
      </c>
      <c r="B4595" s="2">
        <v>134228</v>
      </c>
      <c r="C4595" s="2" t="s">
        <v>2150</v>
      </c>
      <c r="D4595" s="2" t="s">
        <v>2375</v>
      </c>
      <c r="E4595" s="2" t="s">
        <v>2737</v>
      </c>
      <c r="F4595" s="2">
        <v>1</v>
      </c>
      <c r="G4595" s="2" t="s">
        <v>8540</v>
      </c>
      <c r="H4595" s="2" t="s">
        <v>8557</v>
      </c>
      <c r="I4595" s="2" t="s">
        <v>2738</v>
      </c>
      <c r="J4595" s="2" t="s">
        <v>2739</v>
      </c>
      <c r="K4595" s="2" t="s">
        <v>9191</v>
      </c>
      <c r="L4595" s="2" t="s">
        <v>2217</v>
      </c>
      <c r="M4595" s="2" t="s">
        <v>2354</v>
      </c>
      <c r="O4595" s="2" t="s">
        <v>64</v>
      </c>
      <c r="P4595" s="2">
        <v>652856.30000000005</v>
      </c>
      <c r="Q4595" s="2">
        <v>6515821.4000000004</v>
      </c>
      <c r="R4595" s="2" t="s">
        <v>191</v>
      </c>
    </row>
    <row r="4596" spans="1:18" x14ac:dyDescent="0.25">
      <c r="A4596" s="2">
        <v>4595</v>
      </c>
      <c r="B4596" s="2">
        <v>37053133</v>
      </c>
      <c r="C4596" s="2" t="s">
        <v>2750</v>
      </c>
      <c r="D4596" s="2" t="s">
        <v>2956</v>
      </c>
      <c r="E4596" s="2" t="s">
        <v>9602</v>
      </c>
      <c r="F4596" s="2">
        <v>26</v>
      </c>
      <c r="G4596" s="2" t="s">
        <v>8832</v>
      </c>
      <c r="I4596" s="2" t="s">
        <v>9465</v>
      </c>
      <c r="J4596" s="2" t="s">
        <v>9466</v>
      </c>
      <c r="K4596" s="2" t="s">
        <v>8808</v>
      </c>
      <c r="L4596" s="2" t="s">
        <v>2974</v>
      </c>
      <c r="M4596" s="2" t="s">
        <v>3021</v>
      </c>
      <c r="O4596" s="2" t="s">
        <v>18</v>
      </c>
      <c r="P4596" s="2">
        <v>596282</v>
      </c>
      <c r="Q4596" s="2">
        <v>6429747.9000000004</v>
      </c>
      <c r="R4596" s="2" t="s">
        <v>1091</v>
      </c>
    </row>
    <row r="4597" spans="1:18" x14ac:dyDescent="0.25">
      <c r="A4597" s="2">
        <v>4596</v>
      </c>
      <c r="B4597" s="2">
        <v>37053133</v>
      </c>
      <c r="C4597" s="2" t="s">
        <v>2750</v>
      </c>
      <c r="D4597" s="2" t="s">
        <v>2956</v>
      </c>
      <c r="E4597" s="2" t="s">
        <v>9602</v>
      </c>
      <c r="F4597" s="2">
        <v>26</v>
      </c>
      <c r="G4597" s="2" t="s">
        <v>8832</v>
      </c>
      <c r="I4597" s="2" t="s">
        <v>9465</v>
      </c>
      <c r="J4597" s="2" t="s">
        <v>9466</v>
      </c>
      <c r="K4597" s="2" t="s">
        <v>8808</v>
      </c>
      <c r="L4597" s="2" t="s">
        <v>2974</v>
      </c>
      <c r="M4597" s="2" t="s">
        <v>3021</v>
      </c>
      <c r="O4597" s="2" t="s">
        <v>64</v>
      </c>
      <c r="P4597" s="2">
        <v>596282</v>
      </c>
      <c r="Q4597" s="2">
        <v>6429747.9000000004</v>
      </c>
      <c r="R4597" s="2" t="s">
        <v>191</v>
      </c>
    </row>
    <row r="4598" spans="1:18" x14ac:dyDescent="0.25">
      <c r="A4598" s="2">
        <v>4597</v>
      </c>
      <c r="B4598" s="2">
        <v>610345509</v>
      </c>
      <c r="C4598" s="2" t="s">
        <v>7550</v>
      </c>
      <c r="D4598" s="2" t="s">
        <v>7558</v>
      </c>
      <c r="E4598" s="2" t="s">
        <v>7636</v>
      </c>
      <c r="F4598" s="2">
        <v>20</v>
      </c>
      <c r="G4598" s="2" t="s">
        <v>8540</v>
      </c>
      <c r="H4598" s="2" t="s">
        <v>8543</v>
      </c>
      <c r="I4598" s="2" t="s">
        <v>7637</v>
      </c>
      <c r="J4598" s="2" t="s">
        <v>7638</v>
      </c>
      <c r="K4598" s="2" t="s">
        <v>9183</v>
      </c>
      <c r="L4598" s="2" t="s">
        <v>7562</v>
      </c>
      <c r="M4598" s="2" t="s">
        <v>7639</v>
      </c>
      <c r="O4598" s="2" t="s">
        <v>18</v>
      </c>
      <c r="P4598" s="2">
        <v>619729.9</v>
      </c>
      <c r="Q4598" s="2">
        <v>6600612.2999999998</v>
      </c>
      <c r="R4598" s="2" t="s">
        <v>7640</v>
      </c>
    </row>
    <row r="4599" spans="1:18" x14ac:dyDescent="0.25">
      <c r="A4599" s="2">
        <v>4598</v>
      </c>
      <c r="B4599" s="2">
        <v>160026837</v>
      </c>
      <c r="C4599" s="2" t="s">
        <v>3992</v>
      </c>
      <c r="D4599" s="2" t="s">
        <v>4108</v>
      </c>
      <c r="E4599" s="2" t="s">
        <v>4314</v>
      </c>
      <c r="F4599" s="2">
        <v>1</v>
      </c>
      <c r="G4599" s="2" t="s">
        <v>8540</v>
      </c>
      <c r="H4599" s="2" t="s">
        <v>8543</v>
      </c>
      <c r="I4599" s="2" t="s">
        <v>4294</v>
      </c>
      <c r="J4599" s="2" t="s">
        <v>4295</v>
      </c>
      <c r="K4599" s="2" t="s">
        <v>8952</v>
      </c>
      <c r="L4599" s="2" t="s">
        <v>4106</v>
      </c>
      <c r="M4599" s="2" t="s">
        <v>4291</v>
      </c>
      <c r="O4599" s="2" t="s">
        <v>64</v>
      </c>
      <c r="P4599" s="2">
        <v>702483.45</v>
      </c>
      <c r="Q4599" s="2">
        <v>6434020.9400000004</v>
      </c>
      <c r="R4599" s="2" t="s">
        <v>4315</v>
      </c>
    </row>
    <row r="4600" spans="1:18" x14ac:dyDescent="0.25">
      <c r="A4600" s="2">
        <v>4599</v>
      </c>
      <c r="B4600" s="2">
        <v>51000822</v>
      </c>
      <c r="C4600" s="2" t="s">
        <v>7550</v>
      </c>
      <c r="D4600" s="2" t="s">
        <v>7747</v>
      </c>
      <c r="E4600" s="2" t="s">
        <v>7865</v>
      </c>
      <c r="F4600" s="2">
        <v>13</v>
      </c>
      <c r="G4600" s="2" t="s">
        <v>8564</v>
      </c>
      <c r="I4600" s="2" t="s">
        <v>7829</v>
      </c>
      <c r="J4600" s="2" t="s">
        <v>7830</v>
      </c>
      <c r="K4600" s="2" t="s">
        <v>8848</v>
      </c>
      <c r="L4600" s="2" t="s">
        <v>7668</v>
      </c>
      <c r="M4600" s="2" t="s">
        <v>7831</v>
      </c>
      <c r="O4600" s="2" t="s">
        <v>18</v>
      </c>
      <c r="P4600" s="2">
        <v>647966.69999999995</v>
      </c>
      <c r="Q4600" s="2">
        <v>6571790.2000000002</v>
      </c>
      <c r="R4600" s="2" t="s">
        <v>441</v>
      </c>
    </row>
    <row r="4601" spans="1:18" x14ac:dyDescent="0.25">
      <c r="A4601" s="2">
        <v>4600</v>
      </c>
      <c r="B4601" s="2">
        <v>360095</v>
      </c>
      <c r="C4601" s="2" t="s">
        <v>3724</v>
      </c>
      <c r="D4601" s="2" t="s">
        <v>1737</v>
      </c>
      <c r="E4601" s="2" t="s">
        <v>3894</v>
      </c>
      <c r="F4601" s="2">
        <v>19</v>
      </c>
      <c r="G4601" s="2" t="s">
        <v>8540</v>
      </c>
      <c r="H4601" s="2" t="s">
        <v>6419</v>
      </c>
      <c r="I4601" s="2" t="s">
        <v>3895</v>
      </c>
      <c r="J4601" s="2" t="s">
        <v>3896</v>
      </c>
      <c r="K4601" s="2" t="s">
        <v>8710</v>
      </c>
      <c r="L4601" s="2" t="s">
        <v>3792</v>
      </c>
      <c r="M4601" s="2" t="s">
        <v>3897</v>
      </c>
      <c r="O4601" s="2" t="s">
        <v>18</v>
      </c>
      <c r="P4601" s="2">
        <v>489598.7</v>
      </c>
      <c r="Q4601" s="2">
        <v>6527178</v>
      </c>
      <c r="R4601" s="2" t="s">
        <v>3893</v>
      </c>
    </row>
    <row r="4602" spans="1:18" x14ac:dyDescent="0.25">
      <c r="A4602" s="2">
        <v>4601</v>
      </c>
      <c r="B4602" s="2">
        <v>363468</v>
      </c>
      <c r="C4602" s="2" t="s">
        <v>6177</v>
      </c>
      <c r="D4602" s="2" t="s">
        <v>6178</v>
      </c>
      <c r="E4602" s="2" t="s">
        <v>6625</v>
      </c>
      <c r="F4602" s="2">
        <v>14</v>
      </c>
      <c r="G4602" s="2" t="s">
        <v>8540</v>
      </c>
      <c r="H4602" s="2" t="s">
        <v>6419</v>
      </c>
      <c r="I4602" s="2" t="s">
        <v>6626</v>
      </c>
      <c r="J4602" s="2" t="s">
        <v>6627</v>
      </c>
      <c r="K4602" s="2" t="s">
        <v>8721</v>
      </c>
      <c r="L4602" s="2" t="s">
        <v>6182</v>
      </c>
      <c r="M4602" s="2" t="s">
        <v>6628</v>
      </c>
      <c r="O4602" s="2" t="s">
        <v>26</v>
      </c>
      <c r="P4602" s="2">
        <v>511897.24</v>
      </c>
      <c r="Q4602" s="2">
        <v>6526640.9800000004</v>
      </c>
      <c r="R4602" s="2" t="s">
        <v>3810</v>
      </c>
    </row>
    <row r="4603" spans="1:18" x14ac:dyDescent="0.25">
      <c r="A4603" s="2">
        <v>4602</v>
      </c>
      <c r="B4603" s="2">
        <v>363468</v>
      </c>
      <c r="C4603" s="2" t="s">
        <v>6177</v>
      </c>
      <c r="D4603" s="2" t="s">
        <v>6178</v>
      </c>
      <c r="E4603" s="2" t="s">
        <v>6625</v>
      </c>
      <c r="F4603" s="2">
        <v>14</v>
      </c>
      <c r="G4603" s="2" t="s">
        <v>8540</v>
      </c>
      <c r="H4603" s="2" t="s">
        <v>6419</v>
      </c>
      <c r="I4603" s="2" t="s">
        <v>6626</v>
      </c>
      <c r="J4603" s="2" t="s">
        <v>6627</v>
      </c>
      <c r="K4603" s="2" t="s">
        <v>8721</v>
      </c>
      <c r="L4603" s="2" t="s">
        <v>6182</v>
      </c>
      <c r="M4603" s="2" t="s">
        <v>6628</v>
      </c>
      <c r="O4603" s="2" t="s">
        <v>18</v>
      </c>
      <c r="P4603" s="2">
        <v>511892.64</v>
      </c>
      <c r="Q4603" s="2">
        <v>6526653.6600000001</v>
      </c>
      <c r="R4603" s="2" t="s">
        <v>9550</v>
      </c>
    </row>
    <row r="4604" spans="1:18" x14ac:dyDescent="0.25">
      <c r="A4604" s="2">
        <v>4603</v>
      </c>
      <c r="B4604" s="2">
        <v>250209</v>
      </c>
      <c r="C4604" s="2" t="s">
        <v>4765</v>
      </c>
      <c r="D4604" s="2" t="s">
        <v>4798</v>
      </c>
      <c r="E4604" s="2" t="s">
        <v>8535</v>
      </c>
      <c r="F4604" s="2">
        <v>5</v>
      </c>
      <c r="G4604" s="2" t="s">
        <v>8540</v>
      </c>
      <c r="H4604" s="2" t="s">
        <v>8543</v>
      </c>
      <c r="I4604" s="2" t="s">
        <v>4808</v>
      </c>
      <c r="J4604" s="2" t="s">
        <v>4809</v>
      </c>
      <c r="K4604" s="2" t="s">
        <v>9050</v>
      </c>
      <c r="L4604" s="2" t="s">
        <v>4810</v>
      </c>
      <c r="M4604" s="2" t="s">
        <v>4811</v>
      </c>
      <c r="O4604" s="2" t="s">
        <v>18</v>
      </c>
      <c r="P4604" s="2">
        <v>697158</v>
      </c>
      <c r="Q4604" s="2">
        <v>6586857.0999999996</v>
      </c>
      <c r="R4604" s="2" t="s">
        <v>8536</v>
      </c>
    </row>
    <row r="4605" spans="1:18" x14ac:dyDescent="0.25">
      <c r="A4605" s="2">
        <v>4604</v>
      </c>
      <c r="B4605" s="2">
        <v>250129</v>
      </c>
      <c r="C4605" s="2" t="s">
        <v>4765</v>
      </c>
      <c r="D4605" s="2" t="s">
        <v>4798</v>
      </c>
      <c r="E4605" s="2" t="s">
        <v>4813</v>
      </c>
      <c r="F4605" s="2">
        <v>13</v>
      </c>
      <c r="G4605" s="2" t="s">
        <v>8540</v>
      </c>
      <c r="H4605" s="2" t="s">
        <v>8548</v>
      </c>
      <c r="I4605" s="2" t="s">
        <v>4808</v>
      </c>
      <c r="J4605" s="2" t="s">
        <v>4809</v>
      </c>
      <c r="K4605" s="2" t="s">
        <v>9050</v>
      </c>
      <c r="L4605" s="2" t="s">
        <v>4810</v>
      </c>
      <c r="M4605" s="2" t="s">
        <v>4811</v>
      </c>
      <c r="O4605" s="2" t="s">
        <v>64</v>
      </c>
      <c r="P4605" s="2">
        <v>697935</v>
      </c>
      <c r="Q4605" s="2">
        <v>6587212</v>
      </c>
      <c r="R4605" s="2" t="s">
        <v>4814</v>
      </c>
    </row>
    <row r="4606" spans="1:18" x14ac:dyDescent="0.25">
      <c r="A4606" s="2">
        <v>4605</v>
      </c>
      <c r="B4606" s="2">
        <v>8459</v>
      </c>
      <c r="C4606" s="2" t="s">
        <v>2750</v>
      </c>
      <c r="D4606" s="2" t="s">
        <v>2970</v>
      </c>
      <c r="E4606" s="2" t="s">
        <v>8526</v>
      </c>
      <c r="F4606" s="2">
        <v>15</v>
      </c>
      <c r="G4606" s="2" t="s">
        <v>8540</v>
      </c>
      <c r="H4606" s="2" t="s">
        <v>8560</v>
      </c>
      <c r="I4606" s="2" t="s">
        <v>2971</v>
      </c>
      <c r="J4606" s="2" t="s">
        <v>2972</v>
      </c>
      <c r="K4606" s="2" t="s">
        <v>8552</v>
      </c>
      <c r="L4606" s="2" t="s">
        <v>2974</v>
      </c>
      <c r="M4606" s="2" t="s">
        <v>2975</v>
      </c>
      <c r="O4606" s="2" t="s">
        <v>64</v>
      </c>
      <c r="P4606" s="2">
        <v>566854.30000000005</v>
      </c>
      <c r="Q4606" s="2">
        <v>6444310.4199999999</v>
      </c>
      <c r="R4606" s="2" t="s">
        <v>8457</v>
      </c>
    </row>
    <row r="4607" spans="1:18" x14ac:dyDescent="0.25">
      <c r="A4607" s="2">
        <v>4606</v>
      </c>
      <c r="B4607" s="2">
        <v>307584</v>
      </c>
      <c r="C4607" s="2" t="s">
        <v>4765</v>
      </c>
      <c r="D4607" s="2" t="s">
        <v>4766</v>
      </c>
      <c r="E4607" s="2" t="s">
        <v>4780</v>
      </c>
      <c r="F4607" s="2">
        <v>1</v>
      </c>
      <c r="G4607" s="2" t="s">
        <v>8540</v>
      </c>
      <c r="H4607" s="2" t="s">
        <v>8548</v>
      </c>
      <c r="I4607" s="2" t="s">
        <v>4777</v>
      </c>
      <c r="J4607" s="2" t="s">
        <v>4778</v>
      </c>
      <c r="K4607" s="2" t="s">
        <v>8687</v>
      </c>
      <c r="L4607" s="2" t="s">
        <v>787</v>
      </c>
      <c r="M4607" s="2" t="s">
        <v>4779</v>
      </c>
      <c r="O4607" s="2" t="s">
        <v>64</v>
      </c>
      <c r="P4607" s="2">
        <v>657808.1</v>
      </c>
      <c r="Q4607" s="2">
        <v>6585307.9000000004</v>
      </c>
      <c r="R4607" s="2" t="s">
        <v>8246</v>
      </c>
    </row>
    <row r="4608" spans="1:18" x14ac:dyDescent="0.25">
      <c r="A4608" s="2">
        <v>4607</v>
      </c>
      <c r="B4608" s="2">
        <v>151000744</v>
      </c>
      <c r="C4608" s="2" t="s">
        <v>3205</v>
      </c>
      <c r="D4608" s="2" t="s">
        <v>3227</v>
      </c>
      <c r="E4608" s="2" t="s">
        <v>3659</v>
      </c>
      <c r="F4608" s="2">
        <v>19</v>
      </c>
      <c r="G4608" s="2" t="s">
        <v>8540</v>
      </c>
      <c r="H4608" s="2" t="s">
        <v>8541</v>
      </c>
      <c r="I4608" s="2" t="s">
        <v>3660</v>
      </c>
      <c r="J4608" s="2" t="s">
        <v>3661</v>
      </c>
      <c r="K4608" s="2" t="s">
        <v>9148</v>
      </c>
      <c r="L4608" s="2" t="s">
        <v>3506</v>
      </c>
      <c r="M4608" s="2" t="s">
        <v>3662</v>
      </c>
      <c r="O4608" s="2" t="s">
        <v>18</v>
      </c>
      <c r="P4608" s="2">
        <v>684018.9</v>
      </c>
      <c r="Q4608" s="2">
        <v>6467672</v>
      </c>
      <c r="R4608" s="2" t="s">
        <v>3663</v>
      </c>
    </row>
    <row r="4609" spans="1:18" x14ac:dyDescent="0.25">
      <c r="A4609" s="2">
        <v>4608</v>
      </c>
      <c r="B4609" s="2">
        <v>531643631</v>
      </c>
      <c r="C4609" s="2" t="s">
        <v>6796</v>
      </c>
      <c r="D4609" s="2" t="s">
        <v>3846</v>
      </c>
      <c r="E4609" s="2" t="s">
        <v>7005</v>
      </c>
      <c r="F4609" s="2">
        <v>2</v>
      </c>
      <c r="G4609" s="2" t="s">
        <v>8540</v>
      </c>
      <c r="H4609" s="2" t="s">
        <v>8560</v>
      </c>
      <c r="I4609" s="2" t="s">
        <v>7006</v>
      </c>
      <c r="J4609" s="2" t="s">
        <v>7007</v>
      </c>
      <c r="K4609" s="2" t="s">
        <v>9179</v>
      </c>
      <c r="L4609" s="2" t="s">
        <v>6883</v>
      </c>
      <c r="M4609" s="2" t="s">
        <v>2073</v>
      </c>
      <c r="O4609" s="2" t="s">
        <v>18</v>
      </c>
      <c r="P4609" s="2">
        <v>516817.7</v>
      </c>
      <c r="Q4609" s="2">
        <v>6547704.4000000004</v>
      </c>
      <c r="R4609" s="2" t="s">
        <v>6509</v>
      </c>
    </row>
    <row r="4610" spans="1:18" x14ac:dyDescent="0.25">
      <c r="A4610" s="2">
        <v>4609</v>
      </c>
      <c r="B4610" s="2">
        <v>531643631</v>
      </c>
      <c r="C4610" s="2" t="s">
        <v>6796</v>
      </c>
      <c r="D4610" s="2" t="s">
        <v>3846</v>
      </c>
      <c r="E4610" s="2" t="s">
        <v>7005</v>
      </c>
      <c r="F4610" s="2">
        <v>2</v>
      </c>
      <c r="G4610" s="2" t="s">
        <v>8540</v>
      </c>
      <c r="H4610" s="2" t="s">
        <v>8560</v>
      </c>
      <c r="I4610" s="2" t="s">
        <v>7006</v>
      </c>
      <c r="J4610" s="2" t="s">
        <v>7007</v>
      </c>
      <c r="K4610" s="2" t="s">
        <v>9179</v>
      </c>
      <c r="L4610" s="2" t="s">
        <v>6883</v>
      </c>
      <c r="M4610" s="2" t="s">
        <v>2073</v>
      </c>
      <c r="O4610" s="2" t="s">
        <v>64</v>
      </c>
      <c r="P4610" s="2">
        <v>516813.1</v>
      </c>
      <c r="Q4610" s="2">
        <v>6547675</v>
      </c>
      <c r="R4610" s="2" t="s">
        <v>6509</v>
      </c>
    </row>
    <row r="4611" spans="1:18" x14ac:dyDescent="0.25">
      <c r="A4611" s="2">
        <v>4610</v>
      </c>
      <c r="B4611" s="2">
        <v>160030938</v>
      </c>
      <c r="C4611" s="2" t="s">
        <v>5639</v>
      </c>
      <c r="D4611" s="2" t="s">
        <v>5960</v>
      </c>
      <c r="E4611" s="2" t="s">
        <v>6002</v>
      </c>
      <c r="F4611" s="2">
        <v>8</v>
      </c>
      <c r="G4611" s="2" t="s">
        <v>8540</v>
      </c>
      <c r="H4611" s="2" t="s">
        <v>6419</v>
      </c>
      <c r="I4611" s="2" t="s">
        <v>6003</v>
      </c>
      <c r="J4611" s="2" t="s">
        <v>6004</v>
      </c>
      <c r="K4611" s="2" t="s">
        <v>9342</v>
      </c>
      <c r="L4611" s="2" t="s">
        <v>5644</v>
      </c>
      <c r="M4611" s="2" t="s">
        <v>6005</v>
      </c>
      <c r="O4611" s="2" t="s">
        <v>26</v>
      </c>
      <c r="P4611" s="2">
        <v>694517</v>
      </c>
      <c r="Q4611" s="2">
        <v>6393727</v>
      </c>
      <c r="R4611" s="2" t="s">
        <v>6006</v>
      </c>
    </row>
    <row r="4612" spans="1:18" x14ac:dyDescent="0.25">
      <c r="A4612" s="2">
        <v>4611</v>
      </c>
      <c r="B4612" s="2">
        <v>385864</v>
      </c>
      <c r="C4612" s="2" t="s">
        <v>3724</v>
      </c>
      <c r="D4612" s="2" t="s">
        <v>3840</v>
      </c>
      <c r="E4612" s="2" t="s">
        <v>3853</v>
      </c>
      <c r="F4612" s="2">
        <v>9</v>
      </c>
      <c r="G4612" s="2" t="s">
        <v>8540</v>
      </c>
      <c r="H4612" s="2" t="s">
        <v>8541</v>
      </c>
      <c r="I4612" s="2" t="s">
        <v>3842</v>
      </c>
      <c r="J4612" s="2" t="s">
        <v>3843</v>
      </c>
      <c r="K4612" s="2" t="s">
        <v>8729</v>
      </c>
      <c r="L4612" s="2" t="s">
        <v>3792</v>
      </c>
      <c r="M4612" s="2" t="s">
        <v>3844</v>
      </c>
      <c r="O4612" s="2" t="s">
        <v>64</v>
      </c>
      <c r="P4612" s="2">
        <v>505595.91</v>
      </c>
      <c r="Q4612" s="2">
        <v>6544688.6200000001</v>
      </c>
      <c r="R4612" s="2" t="s">
        <v>3854</v>
      </c>
    </row>
    <row r="4613" spans="1:18" x14ac:dyDescent="0.25">
      <c r="A4613" s="2">
        <v>4612</v>
      </c>
      <c r="B4613" s="2">
        <v>469033</v>
      </c>
      <c r="C4613" s="2" t="s">
        <v>2750</v>
      </c>
      <c r="D4613" s="2" t="s">
        <v>2795</v>
      </c>
      <c r="E4613" s="2" t="s">
        <v>2922</v>
      </c>
      <c r="F4613" s="2">
        <v>5</v>
      </c>
      <c r="G4613" s="2" t="s">
        <v>8540</v>
      </c>
      <c r="H4613" s="2" t="s">
        <v>8541</v>
      </c>
      <c r="I4613" s="2" t="s">
        <v>2923</v>
      </c>
      <c r="J4613" s="2" t="s">
        <v>2924</v>
      </c>
      <c r="K4613" s="2" t="s">
        <v>9025</v>
      </c>
      <c r="L4613" s="2" t="s">
        <v>2799</v>
      </c>
      <c r="M4613" s="2" t="s">
        <v>2925</v>
      </c>
      <c r="O4613" s="2" t="s">
        <v>64</v>
      </c>
      <c r="P4613" s="2">
        <v>578216.9</v>
      </c>
      <c r="Q4613" s="2">
        <v>6487999.7000000002</v>
      </c>
      <c r="R4613" s="2" t="s">
        <v>2926</v>
      </c>
    </row>
    <row r="4614" spans="1:18" x14ac:dyDescent="0.25">
      <c r="A4614" s="2">
        <v>4613</v>
      </c>
      <c r="B4614" s="2">
        <v>48306289</v>
      </c>
      <c r="C4614" s="2" t="s">
        <v>3992</v>
      </c>
      <c r="D4614" s="2" t="s">
        <v>4108</v>
      </c>
      <c r="E4614" s="2" t="s">
        <v>4323</v>
      </c>
      <c r="F4614" s="2">
        <v>16</v>
      </c>
      <c r="G4614" s="2" t="s">
        <v>8832</v>
      </c>
      <c r="I4614" s="2" t="s">
        <v>4320</v>
      </c>
      <c r="J4614" s="2" t="s">
        <v>4321</v>
      </c>
      <c r="K4614" s="2" t="s">
        <v>8952</v>
      </c>
      <c r="L4614" s="2" t="s">
        <v>4106</v>
      </c>
      <c r="M4614" s="2" t="s">
        <v>4291</v>
      </c>
      <c r="O4614" s="2" t="s">
        <v>64</v>
      </c>
      <c r="P4614" s="2">
        <v>701418.53</v>
      </c>
      <c r="Q4614" s="2">
        <v>6431893.9699999997</v>
      </c>
      <c r="R4614" s="2" t="s">
        <v>4324</v>
      </c>
    </row>
    <row r="4615" spans="1:18" x14ac:dyDescent="0.25">
      <c r="A4615" s="2">
        <v>4614</v>
      </c>
      <c r="B4615" s="2">
        <v>146005908</v>
      </c>
      <c r="C4615" s="2" t="s">
        <v>3205</v>
      </c>
      <c r="D4615" s="2" t="s">
        <v>3369</v>
      </c>
      <c r="E4615" s="2" t="s">
        <v>3502</v>
      </c>
      <c r="F4615" s="2">
        <v>6</v>
      </c>
      <c r="G4615" s="2" t="s">
        <v>8540</v>
      </c>
      <c r="H4615" s="2" t="s">
        <v>8555</v>
      </c>
      <c r="I4615" s="2" t="s">
        <v>3498</v>
      </c>
      <c r="J4615" s="2" t="s">
        <v>3499</v>
      </c>
      <c r="K4615" s="2" t="s">
        <v>8855</v>
      </c>
      <c r="L4615" s="2" t="s">
        <v>3379</v>
      </c>
      <c r="M4615" s="2" t="s">
        <v>3469</v>
      </c>
      <c r="O4615" s="2" t="s">
        <v>18</v>
      </c>
      <c r="P4615" s="2">
        <v>652869.9</v>
      </c>
      <c r="Q4615" s="2">
        <v>6478441</v>
      </c>
      <c r="R4615" s="2" t="s">
        <v>3361</v>
      </c>
    </row>
    <row r="4616" spans="1:18" x14ac:dyDescent="0.25">
      <c r="A4616" s="2">
        <v>4615</v>
      </c>
      <c r="B4616" s="2">
        <v>398122</v>
      </c>
      <c r="C4616" s="2" t="s">
        <v>6177</v>
      </c>
      <c r="D4616" s="2" t="s">
        <v>6228</v>
      </c>
      <c r="E4616" s="2" t="s">
        <v>6321</v>
      </c>
      <c r="F4616" s="2">
        <v>3</v>
      </c>
      <c r="G4616" s="2" t="s">
        <v>8540</v>
      </c>
      <c r="H4616" s="2" t="s">
        <v>8548</v>
      </c>
      <c r="I4616" s="2" t="s">
        <v>6276</v>
      </c>
      <c r="J4616" s="2" t="s">
        <v>6277</v>
      </c>
      <c r="K4616" s="2" t="s">
        <v>8705</v>
      </c>
      <c r="L4616" s="2" t="s">
        <v>6232</v>
      </c>
      <c r="M4616" s="2" t="s">
        <v>6278</v>
      </c>
      <c r="O4616" s="2" t="s">
        <v>18</v>
      </c>
      <c r="P4616" s="2">
        <v>570626.19999999995</v>
      </c>
      <c r="Q4616" s="2">
        <v>6526651.2999999998</v>
      </c>
      <c r="R4616" s="2" t="s">
        <v>6322</v>
      </c>
    </row>
    <row r="4617" spans="1:18" x14ac:dyDescent="0.25">
      <c r="A4617" s="2">
        <v>4616</v>
      </c>
      <c r="B4617" s="2">
        <v>530942867</v>
      </c>
      <c r="C4617" s="2" t="s">
        <v>2150</v>
      </c>
      <c r="D4617" s="2" t="s">
        <v>2375</v>
      </c>
      <c r="E4617" s="2" t="s">
        <v>2718</v>
      </c>
      <c r="F4617" s="2">
        <v>12</v>
      </c>
      <c r="G4617" s="2" t="s">
        <v>8540</v>
      </c>
      <c r="H4617" s="2" t="s">
        <v>8543</v>
      </c>
      <c r="I4617" s="2" t="s">
        <v>2719</v>
      </c>
      <c r="J4617" s="2" t="s">
        <v>2720</v>
      </c>
      <c r="K4617" s="2" t="s">
        <v>8985</v>
      </c>
      <c r="L4617" s="2" t="s">
        <v>2217</v>
      </c>
      <c r="M4617" s="2" t="s">
        <v>2640</v>
      </c>
      <c r="O4617" s="2" t="s">
        <v>18</v>
      </c>
      <c r="P4617" s="2">
        <v>642956.1</v>
      </c>
      <c r="Q4617" s="2">
        <v>6500572</v>
      </c>
      <c r="R4617" s="2" t="s">
        <v>1091</v>
      </c>
    </row>
    <row r="4618" spans="1:18" x14ac:dyDescent="0.25">
      <c r="A4618" s="2">
        <v>4617</v>
      </c>
      <c r="B4618" s="2">
        <v>530942867</v>
      </c>
      <c r="C4618" s="2" t="s">
        <v>2150</v>
      </c>
      <c r="D4618" s="2" t="s">
        <v>2375</v>
      </c>
      <c r="E4618" s="2" t="s">
        <v>2718</v>
      </c>
      <c r="F4618" s="2">
        <v>12</v>
      </c>
      <c r="G4618" s="2" t="s">
        <v>8540</v>
      </c>
      <c r="H4618" s="2" t="s">
        <v>8543</v>
      </c>
      <c r="I4618" s="2" t="s">
        <v>2719</v>
      </c>
      <c r="J4618" s="2" t="s">
        <v>2720</v>
      </c>
      <c r="K4618" s="2" t="s">
        <v>8985</v>
      </c>
      <c r="L4618" s="2" t="s">
        <v>2217</v>
      </c>
      <c r="M4618" s="2" t="s">
        <v>2640</v>
      </c>
      <c r="O4618" s="2" t="s">
        <v>64</v>
      </c>
      <c r="P4618" s="2">
        <v>642956.1</v>
      </c>
      <c r="Q4618" s="2">
        <v>6500572</v>
      </c>
      <c r="R4618" s="2" t="s">
        <v>191</v>
      </c>
    </row>
    <row r="4619" spans="1:18" x14ac:dyDescent="0.25">
      <c r="A4619" s="2">
        <v>4618</v>
      </c>
      <c r="B4619" s="2">
        <v>535478291</v>
      </c>
      <c r="C4619" s="2" t="s">
        <v>5639</v>
      </c>
      <c r="D4619" s="2" t="s">
        <v>5680</v>
      </c>
      <c r="E4619" s="2" t="s">
        <v>6128</v>
      </c>
      <c r="F4619" s="2">
        <v>17</v>
      </c>
      <c r="G4619" s="2" t="s">
        <v>8540</v>
      </c>
      <c r="H4619" s="2" t="s">
        <v>8541</v>
      </c>
      <c r="I4619" s="2" t="s">
        <v>6124</v>
      </c>
      <c r="J4619" s="2" t="s">
        <v>6125</v>
      </c>
      <c r="K4619" s="2" t="s">
        <v>9188</v>
      </c>
      <c r="L4619" s="2" t="s">
        <v>3997</v>
      </c>
      <c r="M4619" s="2" t="s">
        <v>6126</v>
      </c>
      <c r="O4619" s="2" t="s">
        <v>18</v>
      </c>
      <c r="P4619" s="2">
        <v>681584.2</v>
      </c>
      <c r="Q4619" s="2">
        <v>6420808.2000000002</v>
      </c>
      <c r="R4619" s="2" t="s">
        <v>6132</v>
      </c>
    </row>
    <row r="4620" spans="1:18" x14ac:dyDescent="0.25">
      <c r="A4620" s="2">
        <v>4619</v>
      </c>
      <c r="B4620" s="2">
        <v>460072</v>
      </c>
      <c r="C4620" s="2" t="s">
        <v>2750</v>
      </c>
      <c r="D4620" s="2" t="s">
        <v>2751</v>
      </c>
      <c r="E4620" s="2" t="s">
        <v>8247</v>
      </c>
      <c r="F4620" s="2">
        <v>3</v>
      </c>
      <c r="G4620" s="2" t="s">
        <v>8540</v>
      </c>
      <c r="H4620" s="2" t="s">
        <v>8541</v>
      </c>
      <c r="I4620" s="2" t="s">
        <v>2765</v>
      </c>
      <c r="J4620" s="2" t="s">
        <v>2766</v>
      </c>
      <c r="K4620" s="2" t="s">
        <v>9189</v>
      </c>
      <c r="L4620" s="2" t="s">
        <v>2755</v>
      </c>
      <c r="M4620" s="2" t="s">
        <v>2767</v>
      </c>
      <c r="O4620" s="2" t="s">
        <v>18</v>
      </c>
      <c r="P4620" s="2">
        <v>606269.1</v>
      </c>
      <c r="Q4620" s="2">
        <v>6477868.5</v>
      </c>
      <c r="R4620" s="2" t="s">
        <v>180</v>
      </c>
    </row>
    <row r="4621" spans="1:18" x14ac:dyDescent="0.25">
      <c r="A4621" s="2">
        <v>4620</v>
      </c>
      <c r="B4621" s="2">
        <v>146003906</v>
      </c>
      <c r="C4621" s="2" t="s">
        <v>3205</v>
      </c>
      <c r="D4621" s="2" t="s">
        <v>2409</v>
      </c>
      <c r="E4621" s="2" t="s">
        <v>3444</v>
      </c>
      <c r="F4621" s="2">
        <v>2</v>
      </c>
      <c r="G4621" s="2" t="s">
        <v>8540</v>
      </c>
      <c r="H4621" s="2" t="s">
        <v>8557</v>
      </c>
      <c r="I4621" s="2" t="s">
        <v>3445</v>
      </c>
      <c r="J4621" s="2" t="s">
        <v>3446</v>
      </c>
      <c r="K4621" s="2" t="s">
        <v>8903</v>
      </c>
      <c r="L4621" s="2" t="s">
        <v>2379</v>
      </c>
      <c r="M4621" s="2" t="s">
        <v>3447</v>
      </c>
      <c r="O4621" s="2" t="s">
        <v>18</v>
      </c>
      <c r="P4621" s="2">
        <v>637907</v>
      </c>
      <c r="Q4621" s="2">
        <v>6481381</v>
      </c>
      <c r="R4621" s="2" t="s">
        <v>2409</v>
      </c>
    </row>
    <row r="4622" spans="1:18" x14ac:dyDescent="0.25">
      <c r="A4622" s="2">
        <v>4621</v>
      </c>
      <c r="B4622" s="2">
        <v>449200</v>
      </c>
      <c r="C4622" s="2" t="s">
        <v>5179</v>
      </c>
      <c r="D4622" s="2" t="s">
        <v>5244</v>
      </c>
      <c r="E4622" s="2" t="s">
        <v>8537</v>
      </c>
      <c r="F4622" s="2">
        <v>2</v>
      </c>
      <c r="G4622" s="2" t="s">
        <v>8540</v>
      </c>
      <c r="H4622" s="2" t="s">
        <v>8557</v>
      </c>
      <c r="I4622" s="2" t="s">
        <v>5608</v>
      </c>
      <c r="J4622" s="2" t="s">
        <v>5609</v>
      </c>
      <c r="K4622" s="2" t="s">
        <v>8613</v>
      </c>
      <c r="L4622" s="2" t="s">
        <v>5248</v>
      </c>
      <c r="M4622" s="2" t="s">
        <v>5610</v>
      </c>
      <c r="O4622" s="2" t="s">
        <v>64</v>
      </c>
      <c r="P4622" s="2">
        <v>606815.9</v>
      </c>
      <c r="Q4622" s="2">
        <v>6436145</v>
      </c>
      <c r="R4622" s="2" t="s">
        <v>191</v>
      </c>
    </row>
    <row r="4623" spans="1:18" x14ac:dyDescent="0.25">
      <c r="A4623" s="2">
        <v>4622</v>
      </c>
      <c r="B4623" s="2">
        <v>2000213</v>
      </c>
      <c r="C4623" s="2" t="s">
        <v>463</v>
      </c>
      <c r="D4623" s="2" t="s">
        <v>464</v>
      </c>
      <c r="E4623" s="2" t="s">
        <v>9603</v>
      </c>
      <c r="F4623" s="2">
        <v>10</v>
      </c>
      <c r="G4623" s="2" t="s">
        <v>8540</v>
      </c>
      <c r="H4623" s="2" t="s">
        <v>6419</v>
      </c>
      <c r="I4623" s="2" t="s">
        <v>514</v>
      </c>
      <c r="J4623" s="2" t="s">
        <v>515</v>
      </c>
      <c r="K4623" s="2" t="s">
        <v>8767</v>
      </c>
      <c r="L4623" s="2" t="s">
        <v>468</v>
      </c>
      <c r="M4623" s="2" t="s">
        <v>511</v>
      </c>
      <c r="O4623" s="2" t="s">
        <v>18</v>
      </c>
      <c r="P4623" s="2">
        <v>415110</v>
      </c>
      <c r="Q4623" s="2">
        <v>6528231.5999999996</v>
      </c>
      <c r="R4623" s="2" t="s">
        <v>506</v>
      </c>
    </row>
    <row r="4624" spans="1:18" x14ac:dyDescent="0.25">
      <c r="A4624" s="2">
        <v>4623</v>
      </c>
      <c r="B4624" s="2">
        <v>471281</v>
      </c>
      <c r="C4624" s="2" t="s">
        <v>2750</v>
      </c>
      <c r="D4624" s="2" t="s">
        <v>2970</v>
      </c>
      <c r="E4624" s="2" t="s">
        <v>3055</v>
      </c>
      <c r="F4624" s="2">
        <v>17</v>
      </c>
      <c r="G4624" s="2" t="s">
        <v>8540</v>
      </c>
      <c r="H4624" s="2" t="s">
        <v>8560</v>
      </c>
      <c r="I4624" s="2" t="s">
        <v>3056</v>
      </c>
      <c r="J4624" s="2" t="s">
        <v>3057</v>
      </c>
      <c r="K4624" s="2" t="s">
        <v>8798</v>
      </c>
      <c r="L4624" s="2" t="s">
        <v>2755</v>
      </c>
      <c r="M4624" s="2" t="s">
        <v>3058</v>
      </c>
      <c r="O4624" s="2" t="s">
        <v>26</v>
      </c>
      <c r="P4624" s="2">
        <v>587867.80000000005</v>
      </c>
      <c r="Q4624" s="2">
        <v>6460588.2999999998</v>
      </c>
      <c r="R4624" s="2" t="s">
        <v>2843</v>
      </c>
    </row>
    <row r="4625" spans="1:18" x14ac:dyDescent="0.25">
      <c r="A4625" s="2">
        <v>4624</v>
      </c>
      <c r="B4625" s="2">
        <v>131534</v>
      </c>
      <c r="C4625" s="2" t="s">
        <v>2150</v>
      </c>
      <c r="D4625" s="2" t="s">
        <v>2213</v>
      </c>
      <c r="E4625" s="2" t="s">
        <v>2683</v>
      </c>
      <c r="F4625" s="2">
        <v>23</v>
      </c>
      <c r="G4625" s="2" t="s">
        <v>8540</v>
      </c>
      <c r="H4625" s="2" t="s">
        <v>8541</v>
      </c>
      <c r="I4625" s="2" t="s">
        <v>9604</v>
      </c>
      <c r="J4625" s="2" t="s">
        <v>9605</v>
      </c>
      <c r="K4625" s="2" t="s">
        <v>8623</v>
      </c>
      <c r="L4625" s="2" t="s">
        <v>2217</v>
      </c>
      <c r="M4625" s="2" t="s">
        <v>2611</v>
      </c>
      <c r="O4625" s="2" t="s">
        <v>18</v>
      </c>
      <c r="P4625" s="2">
        <v>635059</v>
      </c>
      <c r="Q4625" s="2">
        <v>6510484.0999999996</v>
      </c>
      <c r="R4625" s="2" t="s">
        <v>2684</v>
      </c>
    </row>
    <row r="4626" spans="1:18" x14ac:dyDescent="0.25">
      <c r="A4626" s="2">
        <v>4625</v>
      </c>
      <c r="B4626" s="2">
        <v>620648107</v>
      </c>
      <c r="C4626" s="2" t="s">
        <v>2150</v>
      </c>
      <c r="D4626" s="2" t="s">
        <v>2375</v>
      </c>
      <c r="E4626" s="2" t="s">
        <v>2383</v>
      </c>
      <c r="F4626" s="2">
        <v>7</v>
      </c>
      <c r="G4626" s="2" t="s">
        <v>9066</v>
      </c>
      <c r="I4626" s="2" t="s">
        <v>2384</v>
      </c>
      <c r="J4626" s="2" t="s">
        <v>2385</v>
      </c>
      <c r="K4626" s="2" t="s">
        <v>9140</v>
      </c>
      <c r="L4626" s="2" t="s">
        <v>2155</v>
      </c>
      <c r="M4626" s="2" t="s">
        <v>2386</v>
      </c>
      <c r="O4626" s="2" t="s">
        <v>26</v>
      </c>
      <c r="P4626" s="2">
        <v>639434</v>
      </c>
      <c r="Q4626" s="2">
        <v>6494090</v>
      </c>
      <c r="R4626" s="2" t="s">
        <v>1466</v>
      </c>
    </row>
    <row r="4627" spans="1:18" x14ac:dyDescent="0.25">
      <c r="A4627" s="2">
        <v>4626</v>
      </c>
      <c r="B4627" s="2">
        <v>620648107</v>
      </c>
      <c r="C4627" s="2" t="s">
        <v>2150</v>
      </c>
      <c r="D4627" s="2" t="s">
        <v>2375</v>
      </c>
      <c r="E4627" s="2" t="s">
        <v>2383</v>
      </c>
      <c r="F4627" s="2">
        <v>7</v>
      </c>
      <c r="G4627" s="2" t="s">
        <v>9066</v>
      </c>
      <c r="I4627" s="2" t="s">
        <v>2384</v>
      </c>
      <c r="J4627" s="2" t="s">
        <v>2385</v>
      </c>
      <c r="K4627" s="2" t="s">
        <v>9140</v>
      </c>
      <c r="L4627" s="2" t="s">
        <v>2155</v>
      </c>
      <c r="M4627" s="2" t="s">
        <v>2386</v>
      </c>
      <c r="O4627" s="2" t="s">
        <v>18</v>
      </c>
      <c r="P4627" s="2">
        <v>639434</v>
      </c>
      <c r="Q4627" s="2">
        <v>6494090</v>
      </c>
      <c r="R4627" s="2" t="s">
        <v>1091</v>
      </c>
    </row>
    <row r="4628" spans="1:18" x14ac:dyDescent="0.25">
      <c r="A4628" s="2">
        <v>4627</v>
      </c>
      <c r="B4628" s="2">
        <v>45183225</v>
      </c>
      <c r="C4628" s="2" t="s">
        <v>2150</v>
      </c>
      <c r="D4628" s="2" t="s">
        <v>2151</v>
      </c>
      <c r="E4628" s="2" t="s">
        <v>2178</v>
      </c>
      <c r="F4628" s="2">
        <v>21</v>
      </c>
      <c r="G4628" s="2" t="s">
        <v>8665</v>
      </c>
      <c r="I4628" s="2" t="s">
        <v>2179</v>
      </c>
      <c r="J4628" s="2" t="s">
        <v>2180</v>
      </c>
      <c r="K4628" s="2" t="s">
        <v>8629</v>
      </c>
      <c r="L4628" s="2" t="s">
        <v>2155</v>
      </c>
      <c r="M4628" s="2" t="s">
        <v>2181</v>
      </c>
      <c r="O4628" s="2" t="s">
        <v>64</v>
      </c>
      <c r="P4628" s="2">
        <v>614331</v>
      </c>
      <c r="Q4628" s="2">
        <v>6517201.0999999996</v>
      </c>
      <c r="R4628" s="2" t="s">
        <v>2201</v>
      </c>
    </row>
    <row r="4629" spans="1:18" x14ac:dyDescent="0.25">
      <c r="A4629" s="2">
        <v>4628</v>
      </c>
      <c r="B4629" s="2">
        <v>111001877</v>
      </c>
      <c r="C4629" s="2" t="s">
        <v>1145</v>
      </c>
      <c r="D4629" s="2" t="s">
        <v>1146</v>
      </c>
      <c r="E4629" s="2" t="s">
        <v>1182</v>
      </c>
      <c r="F4629" s="2">
        <v>3</v>
      </c>
      <c r="G4629" s="2" t="s">
        <v>8540</v>
      </c>
      <c r="H4629" s="2" t="s">
        <v>8541</v>
      </c>
      <c r="I4629" s="2" t="s">
        <v>1183</v>
      </c>
      <c r="J4629" s="2" t="s">
        <v>1184</v>
      </c>
      <c r="K4629" s="2" t="s">
        <v>8568</v>
      </c>
      <c r="L4629" s="2" t="s">
        <v>1150</v>
      </c>
      <c r="M4629" s="2" t="s">
        <v>1185</v>
      </c>
      <c r="O4629" s="2" t="s">
        <v>64</v>
      </c>
      <c r="P4629" s="2">
        <v>527887.9</v>
      </c>
      <c r="Q4629" s="2">
        <v>6426609</v>
      </c>
      <c r="R4629" s="2" t="s">
        <v>1186</v>
      </c>
    </row>
    <row r="4630" spans="1:18" x14ac:dyDescent="0.25">
      <c r="A4630" s="2">
        <v>4629</v>
      </c>
      <c r="B4630" s="2">
        <v>331634</v>
      </c>
      <c r="C4630" s="2" t="s">
        <v>7014</v>
      </c>
      <c r="D4630" s="2" t="s">
        <v>228</v>
      </c>
      <c r="E4630" s="2" t="s">
        <v>9606</v>
      </c>
      <c r="F4630" s="2">
        <v>19</v>
      </c>
      <c r="G4630" s="2" t="s">
        <v>8540</v>
      </c>
      <c r="H4630" s="2" t="s">
        <v>8560</v>
      </c>
      <c r="I4630" s="2" t="s">
        <v>8699</v>
      </c>
      <c r="J4630" s="2" t="s">
        <v>8700</v>
      </c>
      <c r="K4630" s="2" t="s">
        <v>8701</v>
      </c>
      <c r="L4630" s="2" t="s">
        <v>6232</v>
      </c>
      <c r="M4630" s="2" t="s">
        <v>7349</v>
      </c>
      <c r="O4630" s="2" t="s">
        <v>26</v>
      </c>
      <c r="P4630" s="2">
        <v>575053.18000000005</v>
      </c>
      <c r="Q4630" s="2">
        <v>6538522.6900000004</v>
      </c>
      <c r="R4630" s="2" t="s">
        <v>8141</v>
      </c>
    </row>
    <row r="4631" spans="1:18" x14ac:dyDescent="0.25">
      <c r="A4631" s="2">
        <v>4630</v>
      </c>
      <c r="B4631" s="2">
        <v>475470</v>
      </c>
      <c r="C4631" s="2" t="s">
        <v>2750</v>
      </c>
      <c r="D4631" s="2" t="s">
        <v>2956</v>
      </c>
      <c r="E4631" s="2" t="s">
        <v>2966</v>
      </c>
      <c r="F4631" s="2">
        <v>1</v>
      </c>
      <c r="G4631" s="2" t="s">
        <v>8540</v>
      </c>
      <c r="H4631" s="2" t="s">
        <v>8557</v>
      </c>
      <c r="I4631" s="2" t="s">
        <v>2967</v>
      </c>
      <c r="J4631" s="2" t="s">
        <v>2968</v>
      </c>
      <c r="K4631" s="2" t="s">
        <v>9232</v>
      </c>
      <c r="L4631" s="2" t="s">
        <v>2755</v>
      </c>
      <c r="M4631" s="2" t="s">
        <v>2969</v>
      </c>
      <c r="O4631" s="2" t="s">
        <v>18</v>
      </c>
      <c r="P4631" s="2">
        <v>608922</v>
      </c>
      <c r="Q4631" s="2">
        <v>6442518</v>
      </c>
      <c r="R4631" s="2" t="s">
        <v>1091</v>
      </c>
    </row>
    <row r="4632" spans="1:18" x14ac:dyDescent="0.25">
      <c r="A4632" s="2">
        <v>4631</v>
      </c>
      <c r="B4632" s="2">
        <v>475470</v>
      </c>
      <c r="C4632" s="2" t="s">
        <v>2750</v>
      </c>
      <c r="D4632" s="2" t="s">
        <v>2956</v>
      </c>
      <c r="E4632" s="2" t="s">
        <v>2966</v>
      </c>
      <c r="F4632" s="2">
        <v>1</v>
      </c>
      <c r="G4632" s="2" t="s">
        <v>8540</v>
      </c>
      <c r="H4632" s="2" t="s">
        <v>8557</v>
      </c>
      <c r="I4632" s="2" t="s">
        <v>2967</v>
      </c>
      <c r="J4632" s="2" t="s">
        <v>2968</v>
      </c>
      <c r="K4632" s="2" t="s">
        <v>9232</v>
      </c>
      <c r="L4632" s="2" t="s">
        <v>2755</v>
      </c>
      <c r="M4632" s="2" t="s">
        <v>2969</v>
      </c>
      <c r="O4632" s="2" t="s">
        <v>64</v>
      </c>
      <c r="P4632" s="2">
        <v>608922</v>
      </c>
      <c r="Q4632" s="2">
        <v>6442518</v>
      </c>
      <c r="R4632" s="2" t="s">
        <v>191</v>
      </c>
    </row>
    <row r="4633" spans="1:18" x14ac:dyDescent="0.25">
      <c r="A4633" s="2">
        <v>4632</v>
      </c>
      <c r="B4633" s="2">
        <v>554358262</v>
      </c>
      <c r="C4633" s="2" t="s">
        <v>3724</v>
      </c>
      <c r="D4633" s="2" t="s">
        <v>1737</v>
      </c>
      <c r="E4633" s="2" t="s">
        <v>3894</v>
      </c>
      <c r="F4633" s="2">
        <v>21</v>
      </c>
      <c r="G4633" s="2" t="s">
        <v>6316</v>
      </c>
      <c r="I4633" s="2" t="s">
        <v>3895</v>
      </c>
      <c r="J4633" s="2" t="s">
        <v>3896</v>
      </c>
      <c r="K4633" s="2" t="s">
        <v>8710</v>
      </c>
      <c r="L4633" s="2" t="s">
        <v>3792</v>
      </c>
      <c r="M4633" s="2" t="s">
        <v>3897</v>
      </c>
      <c r="O4633" s="2" t="s">
        <v>64</v>
      </c>
      <c r="P4633" s="2">
        <v>489586.7</v>
      </c>
      <c r="Q4633" s="2">
        <v>6527216.4000000004</v>
      </c>
      <c r="R4633" s="2" t="s">
        <v>3893</v>
      </c>
    </row>
    <row r="4634" spans="1:18" x14ac:dyDescent="0.25">
      <c r="A4634" s="2">
        <v>4633</v>
      </c>
      <c r="B4634" s="2">
        <v>554358262</v>
      </c>
      <c r="C4634" s="2" t="s">
        <v>3724</v>
      </c>
      <c r="D4634" s="2" t="s">
        <v>1737</v>
      </c>
      <c r="E4634" s="2" t="s">
        <v>3894</v>
      </c>
      <c r="F4634" s="2">
        <v>21</v>
      </c>
      <c r="G4634" s="2" t="s">
        <v>6316</v>
      </c>
      <c r="I4634" s="2" t="s">
        <v>3895</v>
      </c>
      <c r="J4634" s="2" t="s">
        <v>3896</v>
      </c>
      <c r="K4634" s="2" t="s">
        <v>8710</v>
      </c>
      <c r="L4634" s="2" t="s">
        <v>3792</v>
      </c>
      <c r="M4634" s="2" t="s">
        <v>3897</v>
      </c>
      <c r="O4634" s="2" t="s">
        <v>26</v>
      </c>
      <c r="P4634" s="2">
        <v>489570.24</v>
      </c>
      <c r="Q4634" s="2">
        <v>6527203.6200000001</v>
      </c>
      <c r="R4634" s="2" t="s">
        <v>3893</v>
      </c>
    </row>
    <row r="4635" spans="1:18" x14ac:dyDescent="0.25">
      <c r="A4635" s="2">
        <v>4634</v>
      </c>
      <c r="B4635" s="2">
        <v>644710083</v>
      </c>
      <c r="C4635" s="2" t="s">
        <v>5179</v>
      </c>
      <c r="D4635" s="2" t="s">
        <v>5244</v>
      </c>
      <c r="E4635" s="2" t="s">
        <v>5307</v>
      </c>
      <c r="F4635" s="2">
        <v>15</v>
      </c>
      <c r="G4635" s="2" t="s">
        <v>8540</v>
      </c>
      <c r="H4635" s="2" t="s">
        <v>8555</v>
      </c>
      <c r="I4635" s="2" t="s">
        <v>5308</v>
      </c>
      <c r="J4635" s="2" t="s">
        <v>5309</v>
      </c>
      <c r="K4635" s="2" t="s">
        <v>8803</v>
      </c>
      <c r="L4635" s="2" t="s">
        <v>5248</v>
      </c>
      <c r="M4635" s="2" t="s">
        <v>5310</v>
      </c>
      <c r="O4635" s="2" t="s">
        <v>64</v>
      </c>
      <c r="P4635" s="2">
        <v>601962.88</v>
      </c>
      <c r="Q4635" s="2">
        <v>6434009.96</v>
      </c>
      <c r="R4635" s="2" t="s">
        <v>64</v>
      </c>
    </row>
    <row r="4636" spans="1:18" x14ac:dyDescent="0.25">
      <c r="A4636" s="2">
        <v>4635</v>
      </c>
      <c r="B4636" s="2">
        <v>644710083</v>
      </c>
      <c r="C4636" s="2" t="s">
        <v>5179</v>
      </c>
      <c r="D4636" s="2" t="s">
        <v>5244</v>
      </c>
      <c r="E4636" s="2" t="s">
        <v>5307</v>
      </c>
      <c r="F4636" s="2">
        <v>15</v>
      </c>
      <c r="G4636" s="2" t="s">
        <v>8540</v>
      </c>
      <c r="H4636" s="2" t="s">
        <v>8555</v>
      </c>
      <c r="I4636" s="2" t="s">
        <v>5308</v>
      </c>
      <c r="J4636" s="2" t="s">
        <v>5309</v>
      </c>
      <c r="K4636" s="2" t="s">
        <v>8803</v>
      </c>
      <c r="L4636" s="2" t="s">
        <v>5248</v>
      </c>
      <c r="M4636" s="2" t="s">
        <v>5310</v>
      </c>
      <c r="O4636" s="2" t="s">
        <v>26</v>
      </c>
      <c r="P4636" s="2">
        <v>601966.69999999995</v>
      </c>
      <c r="Q4636" s="2">
        <v>6434004.5999999996</v>
      </c>
      <c r="R4636" s="2" t="s">
        <v>386</v>
      </c>
    </row>
    <row r="4637" spans="1:18" x14ac:dyDescent="0.25">
      <c r="A4637" s="2">
        <v>4636</v>
      </c>
      <c r="B4637" s="2">
        <v>71715046</v>
      </c>
      <c r="C4637" s="2" t="s">
        <v>2150</v>
      </c>
      <c r="D4637" s="2" t="s">
        <v>2349</v>
      </c>
      <c r="E4637" s="2" t="s">
        <v>2435</v>
      </c>
      <c r="F4637" s="2">
        <v>8</v>
      </c>
      <c r="G4637" s="2" t="s">
        <v>8540</v>
      </c>
      <c r="H4637" s="2" t="s">
        <v>8560</v>
      </c>
      <c r="I4637" s="2" t="s">
        <v>2421</v>
      </c>
      <c r="J4637" s="2" t="s">
        <v>2422</v>
      </c>
      <c r="K4637" s="2" t="s">
        <v>8624</v>
      </c>
      <c r="L4637" s="2" t="s">
        <v>762</v>
      </c>
      <c r="M4637" s="2" t="s">
        <v>2423</v>
      </c>
      <c r="O4637" s="2" t="s">
        <v>18</v>
      </c>
      <c r="P4637" s="2">
        <v>665996</v>
      </c>
      <c r="Q4637" s="2">
        <v>6527738.4000000004</v>
      </c>
      <c r="R4637" s="2" t="s">
        <v>2436</v>
      </c>
    </row>
    <row r="4638" spans="1:18" x14ac:dyDescent="0.25">
      <c r="A4638" s="2">
        <v>4637</v>
      </c>
      <c r="B4638" s="2">
        <v>160041651</v>
      </c>
      <c r="C4638" s="2" t="s">
        <v>3992</v>
      </c>
      <c r="D4638" s="2" t="s">
        <v>3993</v>
      </c>
      <c r="E4638" s="2" t="s">
        <v>4065</v>
      </c>
      <c r="F4638" s="2">
        <v>15</v>
      </c>
      <c r="G4638" s="2" t="s">
        <v>8540</v>
      </c>
      <c r="H4638" s="2" t="s">
        <v>8543</v>
      </c>
      <c r="I4638" s="2" t="s">
        <v>4066</v>
      </c>
      <c r="J4638" s="2" t="s">
        <v>4067</v>
      </c>
      <c r="K4638" s="2" t="s">
        <v>8967</v>
      </c>
      <c r="L4638" s="2" t="s">
        <v>4012</v>
      </c>
      <c r="M4638" s="2" t="s">
        <v>4013</v>
      </c>
      <c r="O4638" s="2" t="s">
        <v>64</v>
      </c>
      <c r="P4638" s="2">
        <v>717004</v>
      </c>
      <c r="Q4638" s="2">
        <v>6418670.0999999996</v>
      </c>
      <c r="R4638" s="2" t="s">
        <v>4068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Sheet2</vt:lpstr>
      <vt:lpstr>Jahirajatised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Lill</dc:creator>
  <cp:lastModifiedBy>Alar Süda</cp:lastModifiedBy>
  <dcterms:created xsi:type="dcterms:W3CDTF">2022-01-10T10:17:49Z</dcterms:created>
  <dcterms:modified xsi:type="dcterms:W3CDTF">2024-02-13T14:13:59Z</dcterms:modified>
</cp:coreProperties>
</file>